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7715" windowHeight="10815"/>
  </bookViews>
  <sheets>
    <sheet name="Verwaltung" sheetId="1" r:id="rId1"/>
    <sheet name="Export" sheetId="2" r:id="rId2"/>
  </sheets>
  <calcPr calcId="125725"/>
</workbook>
</file>

<file path=xl/calcChain.xml><?xml version="1.0" encoding="utf-8"?>
<calcChain xmlns="http://schemas.openxmlformats.org/spreadsheetml/2006/main">
  <c r="B3" i="2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AP22"/>
  <c r="AQ22"/>
  <c r="AR22"/>
  <c r="AS22"/>
  <c r="AT22"/>
  <c r="AU22"/>
  <c r="AV22"/>
  <c r="AW22"/>
  <c r="AX22"/>
  <c r="AY22"/>
  <c r="AZ22"/>
  <c r="BA22"/>
  <c r="BB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AW23"/>
  <c r="AX23"/>
  <c r="AY23"/>
  <c r="AZ23"/>
  <c r="BA23"/>
  <c r="BB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A24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A25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AQ26"/>
  <c r="AR26"/>
  <c r="AS26"/>
  <c r="AT26"/>
  <c r="AU26"/>
  <c r="AV26"/>
  <c r="AW26"/>
  <c r="AX26"/>
  <c r="AY26"/>
  <c r="AZ26"/>
  <c r="BA26"/>
  <c r="BB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BB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Y29"/>
  <c r="AZ29"/>
  <c r="BA29"/>
  <c r="BB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Y30"/>
  <c r="AZ30"/>
  <c r="BA30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B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Y32"/>
  <c r="AZ32"/>
  <c r="BA32"/>
  <c r="BB32"/>
  <c r="BC32"/>
  <c r="BD32"/>
  <c r="BE32"/>
  <c r="BF32"/>
  <c r="BG32"/>
  <c r="BH32"/>
  <c r="BI32"/>
  <c r="BJ32"/>
  <c r="BK32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A33"/>
  <c r="BB33"/>
  <c r="BC33"/>
  <c r="BD33"/>
  <c r="BE33"/>
  <c r="BF33"/>
  <c r="BG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S34"/>
  <c r="AT34"/>
  <c r="AU34"/>
  <c r="AV34"/>
  <c r="AW34"/>
  <c r="AX34"/>
  <c r="AY34"/>
  <c r="AZ34"/>
  <c r="BA34"/>
  <c r="BB34"/>
  <c r="BC34"/>
  <c r="BD34"/>
  <c r="BE34"/>
  <c r="BF34"/>
  <c r="BG34"/>
  <c r="BH34"/>
  <c r="BI34"/>
  <c r="BJ34"/>
  <c r="BK34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S35"/>
  <c r="AT35"/>
  <c r="AU35"/>
  <c r="AV35"/>
  <c r="AW35"/>
  <c r="AX35"/>
  <c r="AY35"/>
  <c r="AZ35"/>
  <c r="BA35"/>
  <c r="BB35"/>
  <c r="BC35"/>
  <c r="BD35"/>
  <c r="BE35"/>
  <c r="BF35"/>
  <c r="BG35"/>
  <c r="BH35"/>
  <c r="BI35"/>
  <c r="BJ35"/>
  <c r="BK35"/>
  <c r="BL35"/>
  <c r="BM35"/>
  <c r="BN35"/>
  <c r="BO35"/>
  <c r="BP35"/>
  <c r="BQ35"/>
  <c r="BR35"/>
  <c r="BS35"/>
  <c r="BT35"/>
  <c r="BU35"/>
  <c r="BV35"/>
  <c r="BW35"/>
  <c r="BX35"/>
  <c r="BY35"/>
  <c r="BZ35"/>
  <c r="CA35"/>
  <c r="CB35"/>
  <c r="CC35"/>
  <c r="CD35"/>
  <c r="CE35"/>
  <c r="CF35"/>
  <c r="CG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S36"/>
  <c r="AT36"/>
  <c r="AU36"/>
  <c r="AV36"/>
  <c r="AW36"/>
  <c r="AX36"/>
  <c r="AY36"/>
  <c r="AZ36"/>
  <c r="BA36"/>
  <c r="BB36"/>
  <c r="BC36"/>
  <c r="BD36"/>
  <c r="BE36"/>
  <c r="BF36"/>
  <c r="BG36"/>
  <c r="BH36"/>
  <c r="BI36"/>
  <c r="BJ36"/>
  <c r="BK36"/>
  <c r="BL36"/>
  <c r="BM36"/>
  <c r="BN36"/>
  <c r="BO36"/>
  <c r="BP36"/>
  <c r="BQ36"/>
  <c r="BR36"/>
  <c r="BS36"/>
  <c r="BT36"/>
  <c r="BU36"/>
  <c r="BV36"/>
  <c r="BW36"/>
  <c r="BX36"/>
  <c r="BY36"/>
  <c r="BZ36"/>
  <c r="CA36"/>
  <c r="CB36"/>
  <c r="CC36"/>
  <c r="CD36"/>
  <c r="CE36"/>
  <c r="CF36"/>
  <c r="CG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S37"/>
  <c r="AT37"/>
  <c r="AU37"/>
  <c r="AV37"/>
  <c r="AW37"/>
  <c r="AX37"/>
  <c r="AY37"/>
  <c r="AZ37"/>
  <c r="BA37"/>
  <c r="BB37"/>
  <c r="BC37"/>
  <c r="BD37"/>
  <c r="BE37"/>
  <c r="BF37"/>
  <c r="BG37"/>
  <c r="BH37"/>
  <c r="BI37"/>
  <c r="BJ37"/>
  <c r="BK37"/>
  <c r="BL37"/>
  <c r="BM37"/>
  <c r="BN37"/>
  <c r="BO37"/>
  <c r="BP37"/>
  <c r="BQ37"/>
  <c r="BR37"/>
  <c r="BS37"/>
  <c r="BT37"/>
  <c r="BU37"/>
  <c r="BV37"/>
  <c r="BW37"/>
  <c r="BX37"/>
  <c r="BY37"/>
  <c r="BZ37"/>
  <c r="CA37"/>
  <c r="CB37"/>
  <c r="CC37"/>
  <c r="CD37"/>
  <c r="CE37"/>
  <c r="CF37"/>
  <c r="CG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S38"/>
  <c r="AT38"/>
  <c r="AU38"/>
  <c r="AV38"/>
  <c r="AW38"/>
  <c r="AX38"/>
  <c r="AY38"/>
  <c r="AZ38"/>
  <c r="BA38"/>
  <c r="BB38"/>
  <c r="BC38"/>
  <c r="BD38"/>
  <c r="BE38"/>
  <c r="BF38"/>
  <c r="BG38"/>
  <c r="BH38"/>
  <c r="BI38"/>
  <c r="BJ38"/>
  <c r="BK38"/>
  <c r="BL38"/>
  <c r="BM38"/>
  <c r="BN38"/>
  <c r="BO38"/>
  <c r="BP38"/>
  <c r="BQ38"/>
  <c r="BR38"/>
  <c r="BS38"/>
  <c r="BT38"/>
  <c r="BU38"/>
  <c r="BV38"/>
  <c r="BW38"/>
  <c r="BX38"/>
  <c r="BY38"/>
  <c r="BZ38"/>
  <c r="CA38"/>
  <c r="CB38"/>
  <c r="CC38"/>
  <c r="CD38"/>
  <c r="CE38"/>
  <c r="CF38"/>
  <c r="CG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AZ39"/>
  <c r="BA39"/>
  <c r="BB39"/>
  <c r="BC39"/>
  <c r="BD39"/>
  <c r="BE39"/>
  <c r="BF39"/>
  <c r="BG39"/>
  <c r="BH39"/>
  <c r="BI39"/>
  <c r="BJ39"/>
  <c r="BK39"/>
  <c r="BL39"/>
  <c r="BM39"/>
  <c r="BN39"/>
  <c r="BO39"/>
  <c r="BP39"/>
  <c r="BQ39"/>
  <c r="BR39"/>
  <c r="BS39"/>
  <c r="BT39"/>
  <c r="BU39"/>
  <c r="BV39"/>
  <c r="BW39"/>
  <c r="BX39"/>
  <c r="BY39"/>
  <c r="BZ39"/>
  <c r="CA39"/>
  <c r="CB39"/>
  <c r="CC39"/>
  <c r="CD39"/>
  <c r="CE39"/>
  <c r="CF39"/>
  <c r="CG39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AZ40"/>
  <c r="BA40"/>
  <c r="BB40"/>
  <c r="BC40"/>
  <c r="BD40"/>
  <c r="BE40"/>
  <c r="BF40"/>
  <c r="BG40"/>
  <c r="BH40"/>
  <c r="BI40"/>
  <c r="BJ40"/>
  <c r="BK40"/>
  <c r="BL40"/>
  <c r="BM40"/>
  <c r="BN40"/>
  <c r="BO40"/>
  <c r="BP40"/>
  <c r="BQ40"/>
  <c r="BR40"/>
  <c r="BS40"/>
  <c r="BT40"/>
  <c r="BU40"/>
  <c r="BV40"/>
  <c r="BW40"/>
  <c r="BX40"/>
  <c r="BY40"/>
  <c r="BZ40"/>
  <c r="CA40"/>
  <c r="CB40"/>
  <c r="CC40"/>
  <c r="CD40"/>
  <c r="CE40"/>
  <c r="CF40"/>
  <c r="CG40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AP41"/>
  <c r="AQ41"/>
  <c r="AR41"/>
  <c r="AS41"/>
  <c r="AT41"/>
  <c r="AU41"/>
  <c r="AV41"/>
  <c r="AW41"/>
  <c r="AX41"/>
  <c r="AY41"/>
  <c r="AZ41"/>
  <c r="BA41"/>
  <c r="BB41"/>
  <c r="BC41"/>
  <c r="BD41"/>
  <c r="BE41"/>
  <c r="BF41"/>
  <c r="BG41"/>
  <c r="BH41"/>
  <c r="BI41"/>
  <c r="BJ41"/>
  <c r="BK41"/>
  <c r="BL41"/>
  <c r="BM41"/>
  <c r="BN41"/>
  <c r="BO41"/>
  <c r="BP41"/>
  <c r="BQ41"/>
  <c r="BR41"/>
  <c r="BS41"/>
  <c r="BT41"/>
  <c r="BU41"/>
  <c r="BV41"/>
  <c r="BW41"/>
  <c r="BX41"/>
  <c r="BY41"/>
  <c r="BZ41"/>
  <c r="CA41"/>
  <c r="CB41"/>
  <c r="CC41"/>
  <c r="CD41"/>
  <c r="CE41"/>
  <c r="CF41"/>
  <c r="CG41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AQ42"/>
  <c r="AR42"/>
  <c r="AS42"/>
  <c r="AT42"/>
  <c r="AU42"/>
  <c r="AV42"/>
  <c r="AW42"/>
  <c r="AX42"/>
  <c r="AY42"/>
  <c r="AZ42"/>
  <c r="BA42"/>
  <c r="BB42"/>
  <c r="BC42"/>
  <c r="BD42"/>
  <c r="BE42"/>
  <c r="BF42"/>
  <c r="BG42"/>
  <c r="BH42"/>
  <c r="BI42"/>
  <c r="BJ42"/>
  <c r="BK42"/>
  <c r="BL42"/>
  <c r="BM42"/>
  <c r="BN42"/>
  <c r="BO42"/>
  <c r="BP42"/>
  <c r="BQ42"/>
  <c r="BR42"/>
  <c r="BS42"/>
  <c r="BT42"/>
  <c r="BU42"/>
  <c r="BV42"/>
  <c r="BW42"/>
  <c r="BX42"/>
  <c r="BY42"/>
  <c r="BZ42"/>
  <c r="CA42"/>
  <c r="CB42"/>
  <c r="CC42"/>
  <c r="CD42"/>
  <c r="CE42"/>
  <c r="CF42"/>
  <c r="CG42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S43"/>
  <c r="AT43"/>
  <c r="AU43"/>
  <c r="AV43"/>
  <c r="AW43"/>
  <c r="AX43"/>
  <c r="AY43"/>
  <c r="AZ43"/>
  <c r="BA43"/>
  <c r="BB43"/>
  <c r="BC43"/>
  <c r="BD43"/>
  <c r="BE43"/>
  <c r="BF43"/>
  <c r="BG43"/>
  <c r="BH43"/>
  <c r="BI43"/>
  <c r="BJ43"/>
  <c r="BK43"/>
  <c r="BL43"/>
  <c r="BM43"/>
  <c r="BN43"/>
  <c r="BO43"/>
  <c r="BP43"/>
  <c r="BQ43"/>
  <c r="BR43"/>
  <c r="BS43"/>
  <c r="BT43"/>
  <c r="BU43"/>
  <c r="BV43"/>
  <c r="BW43"/>
  <c r="BX43"/>
  <c r="BY43"/>
  <c r="BZ43"/>
  <c r="CA43"/>
  <c r="CB43"/>
  <c r="CC43"/>
  <c r="CD43"/>
  <c r="CE43"/>
  <c r="CF43"/>
  <c r="CG43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S44"/>
  <c r="AT44"/>
  <c r="AU44"/>
  <c r="AV44"/>
  <c r="AW44"/>
  <c r="AX44"/>
  <c r="AY44"/>
  <c r="AZ44"/>
  <c r="BA44"/>
  <c r="BB44"/>
  <c r="BC44"/>
  <c r="BD44"/>
  <c r="BE44"/>
  <c r="BF44"/>
  <c r="BG44"/>
  <c r="BH44"/>
  <c r="BI44"/>
  <c r="BJ44"/>
  <c r="BK44"/>
  <c r="BL44"/>
  <c r="BM44"/>
  <c r="BN44"/>
  <c r="BO44"/>
  <c r="BP44"/>
  <c r="BQ44"/>
  <c r="BR44"/>
  <c r="BS44"/>
  <c r="BT44"/>
  <c r="BU44"/>
  <c r="BV44"/>
  <c r="BW44"/>
  <c r="BX44"/>
  <c r="BY44"/>
  <c r="BZ44"/>
  <c r="CA44"/>
  <c r="CB44"/>
  <c r="CC44"/>
  <c r="CD44"/>
  <c r="CE44"/>
  <c r="CF44"/>
  <c r="CG44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AZ45"/>
  <c r="BA45"/>
  <c r="BB45"/>
  <c r="BC45"/>
  <c r="BD45"/>
  <c r="BE45"/>
  <c r="BF45"/>
  <c r="BG45"/>
  <c r="BH45"/>
  <c r="BI45"/>
  <c r="BJ45"/>
  <c r="BK45"/>
  <c r="BL45"/>
  <c r="BM45"/>
  <c r="BN45"/>
  <c r="BO45"/>
  <c r="BP45"/>
  <c r="BQ45"/>
  <c r="BR45"/>
  <c r="BS45"/>
  <c r="BT45"/>
  <c r="BU45"/>
  <c r="BV45"/>
  <c r="BW45"/>
  <c r="BX45"/>
  <c r="BY45"/>
  <c r="BZ45"/>
  <c r="CA45"/>
  <c r="CB45"/>
  <c r="CC45"/>
  <c r="CD45"/>
  <c r="CE45"/>
  <c r="CF45"/>
  <c r="CG45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AZ46"/>
  <c r="BA46"/>
  <c r="BB46"/>
  <c r="BC46"/>
  <c r="BD46"/>
  <c r="BE46"/>
  <c r="BF46"/>
  <c r="BG46"/>
  <c r="BH46"/>
  <c r="BI46"/>
  <c r="BJ46"/>
  <c r="BK46"/>
  <c r="BL46"/>
  <c r="BM46"/>
  <c r="BN46"/>
  <c r="BO46"/>
  <c r="BP46"/>
  <c r="BQ46"/>
  <c r="BR46"/>
  <c r="BS46"/>
  <c r="BT46"/>
  <c r="BU46"/>
  <c r="BV46"/>
  <c r="BW46"/>
  <c r="BX46"/>
  <c r="BY46"/>
  <c r="BZ46"/>
  <c r="CA46"/>
  <c r="CB46"/>
  <c r="CC46"/>
  <c r="CD46"/>
  <c r="CE46"/>
  <c r="CF46"/>
  <c r="CG46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AX47"/>
  <c r="AY47"/>
  <c r="AZ47"/>
  <c r="BA47"/>
  <c r="BB47"/>
  <c r="BC47"/>
  <c r="BD47"/>
  <c r="BE47"/>
  <c r="BF47"/>
  <c r="BG47"/>
  <c r="BH47"/>
  <c r="BI47"/>
  <c r="BJ47"/>
  <c r="BK47"/>
  <c r="BL47"/>
  <c r="BM47"/>
  <c r="BN47"/>
  <c r="BO47"/>
  <c r="BP47"/>
  <c r="BQ47"/>
  <c r="BR47"/>
  <c r="BS47"/>
  <c r="BT47"/>
  <c r="BU47"/>
  <c r="BV47"/>
  <c r="BW47"/>
  <c r="BX47"/>
  <c r="BY47"/>
  <c r="BZ47"/>
  <c r="CA47"/>
  <c r="CB47"/>
  <c r="CC47"/>
  <c r="CD47"/>
  <c r="CE47"/>
  <c r="CF47"/>
  <c r="CG47"/>
  <c r="B48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AO48"/>
  <c r="AP48"/>
  <c r="AQ48"/>
  <c r="AR48"/>
  <c r="AS48"/>
  <c r="AT48"/>
  <c r="AU48"/>
  <c r="AV48"/>
  <c r="AW48"/>
  <c r="AX48"/>
  <c r="AY48"/>
  <c r="AZ48"/>
  <c r="BA48"/>
  <c r="BB48"/>
  <c r="BC48"/>
  <c r="BD48"/>
  <c r="BE48"/>
  <c r="BF48"/>
  <c r="BG48"/>
  <c r="BH48"/>
  <c r="BI48"/>
  <c r="BJ48"/>
  <c r="BK48"/>
  <c r="BL48"/>
  <c r="BM48"/>
  <c r="BN48"/>
  <c r="BO48"/>
  <c r="BP48"/>
  <c r="BQ48"/>
  <c r="BR48"/>
  <c r="BS48"/>
  <c r="BT48"/>
  <c r="BU48"/>
  <c r="BV48"/>
  <c r="BW48"/>
  <c r="BX48"/>
  <c r="BY48"/>
  <c r="BZ48"/>
  <c r="CA48"/>
  <c r="CB48"/>
  <c r="CC48"/>
  <c r="CD48"/>
  <c r="CE48"/>
  <c r="CF48"/>
  <c r="CG48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AI49"/>
  <c r="AJ49"/>
  <c r="AK49"/>
  <c r="AL49"/>
  <c r="AM49"/>
  <c r="AN49"/>
  <c r="AO49"/>
  <c r="AP49"/>
  <c r="AQ49"/>
  <c r="AR49"/>
  <c r="AS49"/>
  <c r="AT49"/>
  <c r="AU49"/>
  <c r="AV49"/>
  <c r="AW49"/>
  <c r="AX49"/>
  <c r="AY49"/>
  <c r="AZ49"/>
  <c r="BA49"/>
  <c r="BB49"/>
  <c r="BC49"/>
  <c r="BD49"/>
  <c r="BE49"/>
  <c r="BF49"/>
  <c r="BG49"/>
  <c r="BH49"/>
  <c r="BI49"/>
  <c r="BJ49"/>
  <c r="BK49"/>
  <c r="BL49"/>
  <c r="BM49"/>
  <c r="BN49"/>
  <c r="BO49"/>
  <c r="BP49"/>
  <c r="BQ49"/>
  <c r="BR49"/>
  <c r="BS49"/>
  <c r="BT49"/>
  <c r="BU49"/>
  <c r="BV49"/>
  <c r="BW49"/>
  <c r="BX49"/>
  <c r="BY49"/>
  <c r="BZ49"/>
  <c r="CA49"/>
  <c r="CB49"/>
  <c r="CC49"/>
  <c r="CD49"/>
  <c r="CE49"/>
  <c r="CF49"/>
  <c r="CG49"/>
  <c r="B50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AO50"/>
  <c r="AP50"/>
  <c r="AQ50"/>
  <c r="AR50"/>
  <c r="AS50"/>
  <c r="AT50"/>
  <c r="AU50"/>
  <c r="AV50"/>
  <c r="AW50"/>
  <c r="AX50"/>
  <c r="AY50"/>
  <c r="AZ50"/>
  <c r="BA50"/>
  <c r="BB50"/>
  <c r="BC50"/>
  <c r="BD50"/>
  <c r="BE50"/>
  <c r="BF50"/>
  <c r="BG50"/>
  <c r="BH50"/>
  <c r="BI50"/>
  <c r="BJ50"/>
  <c r="BK50"/>
  <c r="BL50"/>
  <c r="BM50"/>
  <c r="BN50"/>
  <c r="BO50"/>
  <c r="BP50"/>
  <c r="BQ50"/>
  <c r="BR50"/>
  <c r="BS50"/>
  <c r="BT50"/>
  <c r="BU50"/>
  <c r="BV50"/>
  <c r="BW50"/>
  <c r="BX50"/>
  <c r="BY50"/>
  <c r="BZ50"/>
  <c r="CA50"/>
  <c r="CB50"/>
  <c r="CC50"/>
  <c r="CD50"/>
  <c r="CE50"/>
  <c r="CF50"/>
  <c r="CG50"/>
  <c r="B51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AZ51"/>
  <c r="BA51"/>
  <c r="BB51"/>
  <c r="BC51"/>
  <c r="BD51"/>
  <c r="BE51"/>
  <c r="BF51"/>
  <c r="BG51"/>
  <c r="BH51"/>
  <c r="BI51"/>
  <c r="BJ51"/>
  <c r="BK51"/>
  <c r="BL51"/>
  <c r="BM51"/>
  <c r="BN51"/>
  <c r="BO51"/>
  <c r="BP51"/>
  <c r="BQ51"/>
  <c r="BR51"/>
  <c r="BS51"/>
  <c r="BT51"/>
  <c r="BU51"/>
  <c r="BV51"/>
  <c r="BW51"/>
  <c r="BX51"/>
  <c r="BY51"/>
  <c r="BZ51"/>
  <c r="CA51"/>
  <c r="CB51"/>
  <c r="CC51"/>
  <c r="CD51"/>
  <c r="CE51"/>
  <c r="CF51"/>
  <c r="CG51"/>
  <c r="B52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AZ52"/>
  <c r="BA52"/>
  <c r="BB52"/>
  <c r="BC52"/>
  <c r="BD52"/>
  <c r="BE52"/>
  <c r="BF52"/>
  <c r="BG52"/>
  <c r="BH52"/>
  <c r="BI52"/>
  <c r="BJ52"/>
  <c r="BK52"/>
  <c r="BL52"/>
  <c r="BM52"/>
  <c r="BN52"/>
  <c r="BO52"/>
  <c r="BP52"/>
  <c r="BQ52"/>
  <c r="BR52"/>
  <c r="BS52"/>
  <c r="BT52"/>
  <c r="BU52"/>
  <c r="BV52"/>
  <c r="BW52"/>
  <c r="BX52"/>
  <c r="BY52"/>
  <c r="BZ52"/>
  <c r="CA52"/>
  <c r="CB52"/>
  <c r="CC52"/>
  <c r="CD52"/>
  <c r="CE52"/>
  <c r="CF52"/>
  <c r="CG52"/>
  <c r="B53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AO53"/>
  <c r="AP53"/>
  <c r="AQ53"/>
  <c r="AR53"/>
  <c r="AS53"/>
  <c r="AT53"/>
  <c r="AU53"/>
  <c r="AV53"/>
  <c r="AW53"/>
  <c r="AX53"/>
  <c r="AY53"/>
  <c r="AZ53"/>
  <c r="BA53"/>
  <c r="BB53"/>
  <c r="BC53"/>
  <c r="BD53"/>
  <c r="BE53"/>
  <c r="BF53"/>
  <c r="BG53"/>
  <c r="BH53"/>
  <c r="BI53"/>
  <c r="BJ53"/>
  <c r="BK53"/>
  <c r="BL53"/>
  <c r="BM53"/>
  <c r="BN53"/>
  <c r="BO53"/>
  <c r="BP53"/>
  <c r="BQ53"/>
  <c r="BR53"/>
  <c r="BS53"/>
  <c r="BT53"/>
  <c r="BU53"/>
  <c r="BV53"/>
  <c r="BW53"/>
  <c r="BX53"/>
  <c r="BY53"/>
  <c r="BZ53"/>
  <c r="CA53"/>
  <c r="CB53"/>
  <c r="CC53"/>
  <c r="CD53"/>
  <c r="CE53"/>
  <c r="CF53"/>
  <c r="CG53"/>
  <c r="B54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AI54"/>
  <c r="AJ54"/>
  <c r="AK54"/>
  <c r="AL54"/>
  <c r="AM54"/>
  <c r="AN54"/>
  <c r="AO54"/>
  <c r="AP54"/>
  <c r="AQ54"/>
  <c r="AR54"/>
  <c r="AS54"/>
  <c r="AT54"/>
  <c r="AU54"/>
  <c r="AV54"/>
  <c r="AW54"/>
  <c r="AX54"/>
  <c r="AY54"/>
  <c r="AZ54"/>
  <c r="BA54"/>
  <c r="BB54"/>
  <c r="BC54"/>
  <c r="BD54"/>
  <c r="BE54"/>
  <c r="BF54"/>
  <c r="BG54"/>
  <c r="BH54"/>
  <c r="BI54"/>
  <c r="BJ54"/>
  <c r="BK54"/>
  <c r="BL54"/>
  <c r="BM54"/>
  <c r="BN54"/>
  <c r="BO54"/>
  <c r="BP54"/>
  <c r="BQ54"/>
  <c r="BR54"/>
  <c r="BS54"/>
  <c r="BT54"/>
  <c r="BU54"/>
  <c r="BV54"/>
  <c r="BW54"/>
  <c r="BX54"/>
  <c r="BY54"/>
  <c r="BZ54"/>
  <c r="CA54"/>
  <c r="CB54"/>
  <c r="CC54"/>
  <c r="CD54"/>
  <c r="CE54"/>
  <c r="CF54"/>
  <c r="CG54"/>
  <c r="B55"/>
  <c r="C55"/>
  <c r="D55"/>
  <c r="E55"/>
  <c r="F55"/>
  <c r="G55"/>
  <c r="H55"/>
  <c r="I55"/>
  <c r="J55"/>
  <c r="K55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AI55"/>
  <c r="AJ55"/>
  <c r="AK55"/>
  <c r="AL55"/>
  <c r="AM55"/>
  <c r="AN55"/>
  <c r="AO55"/>
  <c r="AP55"/>
  <c r="AQ55"/>
  <c r="AR55"/>
  <c r="AS55"/>
  <c r="AT55"/>
  <c r="AU55"/>
  <c r="AV55"/>
  <c r="AW55"/>
  <c r="AX55"/>
  <c r="AY55"/>
  <c r="AZ55"/>
  <c r="BA55"/>
  <c r="BB55"/>
  <c r="BC55"/>
  <c r="BD55"/>
  <c r="BE55"/>
  <c r="BF55"/>
  <c r="BG55"/>
  <c r="BH55"/>
  <c r="BI55"/>
  <c r="BJ55"/>
  <c r="BK55"/>
  <c r="BL55"/>
  <c r="BM55"/>
  <c r="BN55"/>
  <c r="BO55"/>
  <c r="BP55"/>
  <c r="BQ55"/>
  <c r="BR55"/>
  <c r="BS55"/>
  <c r="BT55"/>
  <c r="BU55"/>
  <c r="BV55"/>
  <c r="BW55"/>
  <c r="BX55"/>
  <c r="BY55"/>
  <c r="BZ55"/>
  <c r="CA55"/>
  <c r="CB55"/>
  <c r="CC55"/>
  <c r="CD55"/>
  <c r="CE55"/>
  <c r="CF55"/>
  <c r="CG55"/>
  <c r="B56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AI56"/>
  <c r="AJ56"/>
  <c r="AK56"/>
  <c r="AL56"/>
  <c r="AM56"/>
  <c r="AN56"/>
  <c r="AO56"/>
  <c r="AP56"/>
  <c r="AQ56"/>
  <c r="AR56"/>
  <c r="AS56"/>
  <c r="AT56"/>
  <c r="AU56"/>
  <c r="AV56"/>
  <c r="AW56"/>
  <c r="AX56"/>
  <c r="AY56"/>
  <c r="AZ56"/>
  <c r="BA56"/>
  <c r="BB56"/>
  <c r="BC56"/>
  <c r="BD56"/>
  <c r="BE56"/>
  <c r="BF56"/>
  <c r="BG56"/>
  <c r="BH56"/>
  <c r="BI56"/>
  <c r="BJ56"/>
  <c r="BK56"/>
  <c r="BL56"/>
  <c r="BM56"/>
  <c r="BN56"/>
  <c r="BO56"/>
  <c r="BP56"/>
  <c r="BQ56"/>
  <c r="BR56"/>
  <c r="BS56"/>
  <c r="BT56"/>
  <c r="BU56"/>
  <c r="BV56"/>
  <c r="BW56"/>
  <c r="BX56"/>
  <c r="BY56"/>
  <c r="BZ56"/>
  <c r="CA56"/>
  <c r="CB56"/>
  <c r="CC56"/>
  <c r="CD56"/>
  <c r="CE56"/>
  <c r="CF56"/>
  <c r="CG56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S57"/>
  <c r="AT57"/>
  <c r="AU57"/>
  <c r="AV57"/>
  <c r="AW57"/>
  <c r="AX57"/>
  <c r="AY57"/>
  <c r="AZ57"/>
  <c r="BA57"/>
  <c r="BB57"/>
  <c r="BC57"/>
  <c r="BD57"/>
  <c r="BE57"/>
  <c r="BF57"/>
  <c r="BG57"/>
  <c r="BH57"/>
  <c r="BI57"/>
  <c r="BJ57"/>
  <c r="BK57"/>
  <c r="BL57"/>
  <c r="BM57"/>
  <c r="BN57"/>
  <c r="BO57"/>
  <c r="BP57"/>
  <c r="BQ57"/>
  <c r="BR57"/>
  <c r="BS57"/>
  <c r="BT57"/>
  <c r="BU57"/>
  <c r="BV57"/>
  <c r="BW57"/>
  <c r="BX57"/>
  <c r="BY57"/>
  <c r="BZ57"/>
  <c r="CA57"/>
  <c r="CB57"/>
  <c r="CC57"/>
  <c r="CD57"/>
  <c r="CE57"/>
  <c r="CF57"/>
  <c r="CG57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AO58"/>
  <c r="AP58"/>
  <c r="AQ58"/>
  <c r="AR58"/>
  <c r="AS58"/>
  <c r="AT58"/>
  <c r="AU58"/>
  <c r="AV58"/>
  <c r="AW58"/>
  <c r="AX58"/>
  <c r="AY58"/>
  <c r="AZ58"/>
  <c r="BA58"/>
  <c r="BB58"/>
  <c r="BC58"/>
  <c r="BD58"/>
  <c r="BE58"/>
  <c r="BF58"/>
  <c r="BG58"/>
  <c r="BH58"/>
  <c r="BI58"/>
  <c r="BJ58"/>
  <c r="BK58"/>
  <c r="BL58"/>
  <c r="BM58"/>
  <c r="BN58"/>
  <c r="BO58"/>
  <c r="BP58"/>
  <c r="BQ58"/>
  <c r="BR58"/>
  <c r="BS58"/>
  <c r="BT58"/>
  <c r="BU58"/>
  <c r="BV58"/>
  <c r="BW58"/>
  <c r="BX58"/>
  <c r="BY58"/>
  <c r="BZ58"/>
  <c r="CA58"/>
  <c r="CB58"/>
  <c r="CC58"/>
  <c r="CD58"/>
  <c r="CE58"/>
  <c r="CF58"/>
  <c r="CG58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AI59"/>
  <c r="AJ59"/>
  <c r="AK59"/>
  <c r="AL59"/>
  <c r="AM59"/>
  <c r="AN59"/>
  <c r="AO59"/>
  <c r="AP59"/>
  <c r="AQ59"/>
  <c r="AR59"/>
  <c r="AS59"/>
  <c r="AT59"/>
  <c r="AU59"/>
  <c r="AV59"/>
  <c r="AW59"/>
  <c r="AX59"/>
  <c r="AY59"/>
  <c r="AZ59"/>
  <c r="BA59"/>
  <c r="BB59"/>
  <c r="BC59"/>
  <c r="BD59"/>
  <c r="BE59"/>
  <c r="BF59"/>
  <c r="BG59"/>
  <c r="BH59"/>
  <c r="BI59"/>
  <c r="BJ59"/>
  <c r="BK59"/>
  <c r="BL59"/>
  <c r="BM59"/>
  <c r="BN59"/>
  <c r="BO59"/>
  <c r="BP59"/>
  <c r="BQ59"/>
  <c r="BR59"/>
  <c r="BS59"/>
  <c r="BT59"/>
  <c r="BU59"/>
  <c r="BV59"/>
  <c r="BW59"/>
  <c r="BX59"/>
  <c r="BY59"/>
  <c r="BZ59"/>
  <c r="CA59"/>
  <c r="CB59"/>
  <c r="CC59"/>
  <c r="CD59"/>
  <c r="CE59"/>
  <c r="CF59"/>
  <c r="CG59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AI60"/>
  <c r="AJ60"/>
  <c r="AK60"/>
  <c r="AL60"/>
  <c r="AM60"/>
  <c r="AN60"/>
  <c r="AO60"/>
  <c r="AP60"/>
  <c r="AQ60"/>
  <c r="AR60"/>
  <c r="AS60"/>
  <c r="AT60"/>
  <c r="AU60"/>
  <c r="AV60"/>
  <c r="AW60"/>
  <c r="AX60"/>
  <c r="AY60"/>
  <c r="AZ60"/>
  <c r="BA60"/>
  <c r="BB60"/>
  <c r="BC60"/>
  <c r="BD60"/>
  <c r="BE60"/>
  <c r="BF60"/>
  <c r="BG60"/>
  <c r="BH60"/>
  <c r="BI60"/>
  <c r="BJ60"/>
  <c r="BK60"/>
  <c r="BL60"/>
  <c r="BM60"/>
  <c r="BN60"/>
  <c r="BO60"/>
  <c r="BP60"/>
  <c r="BQ60"/>
  <c r="BR60"/>
  <c r="BS60"/>
  <c r="BT60"/>
  <c r="BU60"/>
  <c r="BV60"/>
  <c r="BW60"/>
  <c r="BX60"/>
  <c r="BY60"/>
  <c r="BZ60"/>
  <c r="CA60"/>
  <c r="CB60"/>
  <c r="CC60"/>
  <c r="CD60"/>
  <c r="CE60"/>
  <c r="CF60"/>
  <c r="CG60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AI61"/>
  <c r="AJ61"/>
  <c r="AK61"/>
  <c r="AL61"/>
  <c r="AM61"/>
  <c r="AN61"/>
  <c r="AO61"/>
  <c r="AP61"/>
  <c r="AQ61"/>
  <c r="AR61"/>
  <c r="AS61"/>
  <c r="AT61"/>
  <c r="AU61"/>
  <c r="AV61"/>
  <c r="AW61"/>
  <c r="AX61"/>
  <c r="AY61"/>
  <c r="AZ61"/>
  <c r="BA61"/>
  <c r="BB61"/>
  <c r="BC61"/>
  <c r="BD61"/>
  <c r="BE61"/>
  <c r="BF61"/>
  <c r="BG61"/>
  <c r="BH61"/>
  <c r="BI61"/>
  <c r="BJ61"/>
  <c r="BK61"/>
  <c r="BL61"/>
  <c r="BM61"/>
  <c r="BN61"/>
  <c r="BO61"/>
  <c r="BP61"/>
  <c r="BQ61"/>
  <c r="BR61"/>
  <c r="BS61"/>
  <c r="BT61"/>
  <c r="BU61"/>
  <c r="BV61"/>
  <c r="BW61"/>
  <c r="BX61"/>
  <c r="BY61"/>
  <c r="BZ61"/>
  <c r="CA61"/>
  <c r="CB61"/>
  <c r="CC61"/>
  <c r="CD61"/>
  <c r="CE61"/>
  <c r="CF61"/>
  <c r="CG61"/>
  <c r="B62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AO62"/>
  <c r="AP62"/>
  <c r="AQ62"/>
  <c r="AR62"/>
  <c r="AS62"/>
  <c r="AT62"/>
  <c r="AU62"/>
  <c r="AV62"/>
  <c r="AW62"/>
  <c r="AX62"/>
  <c r="AY62"/>
  <c r="AZ62"/>
  <c r="BA62"/>
  <c r="BB62"/>
  <c r="BC62"/>
  <c r="BD62"/>
  <c r="BE62"/>
  <c r="BF62"/>
  <c r="BG62"/>
  <c r="BH62"/>
  <c r="BI62"/>
  <c r="BJ62"/>
  <c r="BK62"/>
  <c r="BL62"/>
  <c r="BM62"/>
  <c r="BN62"/>
  <c r="BO62"/>
  <c r="BP62"/>
  <c r="BQ62"/>
  <c r="BR62"/>
  <c r="BS62"/>
  <c r="BT62"/>
  <c r="BU62"/>
  <c r="BV62"/>
  <c r="BW62"/>
  <c r="BX62"/>
  <c r="BY62"/>
  <c r="BZ62"/>
  <c r="CA62"/>
  <c r="CB62"/>
  <c r="CC62"/>
  <c r="CD62"/>
  <c r="CE62"/>
  <c r="CF62"/>
  <c r="CG62"/>
  <c r="B63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AZ63"/>
  <c r="BA63"/>
  <c r="BB63"/>
  <c r="BC63"/>
  <c r="BD63"/>
  <c r="BE63"/>
  <c r="BF63"/>
  <c r="BG63"/>
  <c r="BH63"/>
  <c r="BI63"/>
  <c r="BJ63"/>
  <c r="BK63"/>
  <c r="BL63"/>
  <c r="BM63"/>
  <c r="BN63"/>
  <c r="BO63"/>
  <c r="BP63"/>
  <c r="BQ63"/>
  <c r="BR63"/>
  <c r="BS63"/>
  <c r="BT63"/>
  <c r="BU63"/>
  <c r="BV63"/>
  <c r="BW63"/>
  <c r="BX63"/>
  <c r="BY63"/>
  <c r="BZ63"/>
  <c r="CA63"/>
  <c r="CB63"/>
  <c r="CC63"/>
  <c r="CD63"/>
  <c r="CE63"/>
  <c r="CF63"/>
  <c r="CG63"/>
  <c r="B64"/>
  <c r="C64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AZ64"/>
  <c r="BA64"/>
  <c r="BB64"/>
  <c r="BC64"/>
  <c r="BD64"/>
  <c r="BE64"/>
  <c r="BF64"/>
  <c r="BG64"/>
  <c r="BH64"/>
  <c r="BI64"/>
  <c r="BJ64"/>
  <c r="BK64"/>
  <c r="BL64"/>
  <c r="BM64"/>
  <c r="BN64"/>
  <c r="BO64"/>
  <c r="BP64"/>
  <c r="BQ64"/>
  <c r="BR64"/>
  <c r="BS64"/>
  <c r="BT64"/>
  <c r="BU64"/>
  <c r="BV64"/>
  <c r="BW64"/>
  <c r="BX64"/>
  <c r="BY64"/>
  <c r="BZ64"/>
  <c r="CA64"/>
  <c r="CB64"/>
  <c r="CC64"/>
  <c r="CD64"/>
  <c r="CE64"/>
  <c r="CF64"/>
  <c r="CG64"/>
  <c r="B65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AP65"/>
  <c r="AQ65"/>
  <c r="AR65"/>
  <c r="AS65"/>
  <c r="AT65"/>
  <c r="AU65"/>
  <c r="AV65"/>
  <c r="AW65"/>
  <c r="AX65"/>
  <c r="AY65"/>
  <c r="AZ65"/>
  <c r="BA65"/>
  <c r="BB65"/>
  <c r="BC65"/>
  <c r="BD65"/>
  <c r="BE65"/>
  <c r="BF65"/>
  <c r="BG65"/>
  <c r="BH65"/>
  <c r="BI65"/>
  <c r="BJ65"/>
  <c r="BK65"/>
  <c r="BL65"/>
  <c r="BM65"/>
  <c r="BN65"/>
  <c r="BO65"/>
  <c r="BP65"/>
  <c r="BQ65"/>
  <c r="BR65"/>
  <c r="BS65"/>
  <c r="BT65"/>
  <c r="BU65"/>
  <c r="BV65"/>
  <c r="BW65"/>
  <c r="BX65"/>
  <c r="BY65"/>
  <c r="BZ65"/>
  <c r="CA65"/>
  <c r="CB65"/>
  <c r="CC65"/>
  <c r="CD65"/>
  <c r="CE65"/>
  <c r="CF65"/>
  <c r="CG65"/>
  <c r="B66"/>
  <c r="C66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AO66"/>
  <c r="AP66"/>
  <c r="AQ66"/>
  <c r="AR66"/>
  <c r="AS66"/>
  <c r="AT66"/>
  <c r="AU66"/>
  <c r="AV66"/>
  <c r="AW66"/>
  <c r="AX66"/>
  <c r="AY66"/>
  <c r="AZ66"/>
  <c r="BA66"/>
  <c r="BB66"/>
  <c r="BC66"/>
  <c r="BD66"/>
  <c r="BE66"/>
  <c r="BF66"/>
  <c r="BG66"/>
  <c r="BH66"/>
  <c r="BI66"/>
  <c r="BJ66"/>
  <c r="BK66"/>
  <c r="BL66"/>
  <c r="BM66"/>
  <c r="BN66"/>
  <c r="BO66"/>
  <c r="BP66"/>
  <c r="BQ66"/>
  <c r="BR66"/>
  <c r="BS66"/>
  <c r="BT66"/>
  <c r="BU66"/>
  <c r="BV66"/>
  <c r="BW66"/>
  <c r="BX66"/>
  <c r="BY66"/>
  <c r="BZ66"/>
  <c r="CA66"/>
  <c r="CB66"/>
  <c r="CC66"/>
  <c r="CD66"/>
  <c r="CE66"/>
  <c r="CF66"/>
  <c r="CG66"/>
  <c r="B67"/>
  <c r="C67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AK67"/>
  <c r="AL67"/>
  <c r="AM67"/>
  <c r="AN67"/>
  <c r="AO67"/>
  <c r="AP67"/>
  <c r="AQ67"/>
  <c r="AR67"/>
  <c r="AS67"/>
  <c r="AT67"/>
  <c r="AU67"/>
  <c r="AV67"/>
  <c r="AW67"/>
  <c r="AX67"/>
  <c r="AY67"/>
  <c r="AZ67"/>
  <c r="BA67"/>
  <c r="BB67"/>
  <c r="BC67"/>
  <c r="BD67"/>
  <c r="BE67"/>
  <c r="BF67"/>
  <c r="BG67"/>
  <c r="BH67"/>
  <c r="BI67"/>
  <c r="BJ67"/>
  <c r="BK67"/>
  <c r="BL67"/>
  <c r="BM67"/>
  <c r="BN67"/>
  <c r="BO67"/>
  <c r="BP67"/>
  <c r="BQ67"/>
  <c r="BR67"/>
  <c r="BS67"/>
  <c r="BT67"/>
  <c r="BU67"/>
  <c r="BV67"/>
  <c r="BW67"/>
  <c r="BX67"/>
  <c r="BY67"/>
  <c r="BZ67"/>
  <c r="CA67"/>
  <c r="CB67"/>
  <c r="CC67"/>
  <c r="CD67"/>
  <c r="CE67"/>
  <c r="CF67"/>
  <c r="CG67"/>
  <c r="B68"/>
  <c r="C68"/>
  <c r="D68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AI68"/>
  <c r="AJ68"/>
  <c r="AK68"/>
  <c r="AL68"/>
  <c r="AM68"/>
  <c r="AN68"/>
  <c r="AO68"/>
  <c r="AP68"/>
  <c r="AQ68"/>
  <c r="AR68"/>
  <c r="AS68"/>
  <c r="AT68"/>
  <c r="AU68"/>
  <c r="AV68"/>
  <c r="AW68"/>
  <c r="AX68"/>
  <c r="AY68"/>
  <c r="AZ68"/>
  <c r="BA68"/>
  <c r="BB68"/>
  <c r="BC68"/>
  <c r="BD68"/>
  <c r="BE68"/>
  <c r="BF68"/>
  <c r="BG68"/>
  <c r="BH68"/>
  <c r="BI68"/>
  <c r="BJ68"/>
  <c r="BK68"/>
  <c r="BL68"/>
  <c r="BM68"/>
  <c r="BN68"/>
  <c r="BO68"/>
  <c r="BP68"/>
  <c r="BQ68"/>
  <c r="BR68"/>
  <c r="BS68"/>
  <c r="BT68"/>
  <c r="BU68"/>
  <c r="BV68"/>
  <c r="BW68"/>
  <c r="BX68"/>
  <c r="BY68"/>
  <c r="BZ68"/>
  <c r="CA68"/>
  <c r="CB68"/>
  <c r="CC68"/>
  <c r="CD68"/>
  <c r="CE68"/>
  <c r="CF68"/>
  <c r="CG68"/>
  <c r="B69"/>
  <c r="C69"/>
  <c r="D69"/>
  <c r="E69"/>
  <c r="F69"/>
  <c r="G69"/>
  <c r="H69"/>
  <c r="I69"/>
  <c r="J69"/>
  <c r="K69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AI69"/>
  <c r="AJ69"/>
  <c r="AK69"/>
  <c r="AL69"/>
  <c r="AM69"/>
  <c r="AN69"/>
  <c r="AO69"/>
  <c r="AP69"/>
  <c r="AQ69"/>
  <c r="AR69"/>
  <c r="AS69"/>
  <c r="AT69"/>
  <c r="AU69"/>
  <c r="AV69"/>
  <c r="AW69"/>
  <c r="AX69"/>
  <c r="AY69"/>
  <c r="AZ69"/>
  <c r="BA69"/>
  <c r="BB69"/>
  <c r="BC69"/>
  <c r="BD69"/>
  <c r="BE69"/>
  <c r="BF69"/>
  <c r="BG69"/>
  <c r="BH69"/>
  <c r="BI69"/>
  <c r="BJ69"/>
  <c r="BK69"/>
  <c r="BL69"/>
  <c r="BM69"/>
  <c r="BN69"/>
  <c r="BO69"/>
  <c r="BP69"/>
  <c r="BQ69"/>
  <c r="BR69"/>
  <c r="BS69"/>
  <c r="BT69"/>
  <c r="BU69"/>
  <c r="BV69"/>
  <c r="BW69"/>
  <c r="BX69"/>
  <c r="BY69"/>
  <c r="BZ69"/>
  <c r="CA69"/>
  <c r="CB69"/>
  <c r="CC69"/>
  <c r="CD69"/>
  <c r="CE69"/>
  <c r="CF69"/>
  <c r="CG69"/>
  <c r="B70"/>
  <c r="C70"/>
  <c r="D70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AI70"/>
  <c r="AJ70"/>
  <c r="AK70"/>
  <c r="AL70"/>
  <c r="AM70"/>
  <c r="AN70"/>
  <c r="AO70"/>
  <c r="AP70"/>
  <c r="AQ70"/>
  <c r="AR70"/>
  <c r="AS70"/>
  <c r="AT70"/>
  <c r="AU70"/>
  <c r="AV70"/>
  <c r="AW70"/>
  <c r="AX70"/>
  <c r="AY70"/>
  <c r="AZ70"/>
  <c r="BA70"/>
  <c r="BB70"/>
  <c r="BC70"/>
  <c r="BD70"/>
  <c r="BE70"/>
  <c r="BF70"/>
  <c r="BG70"/>
  <c r="BH70"/>
  <c r="BI70"/>
  <c r="BJ70"/>
  <c r="BK70"/>
  <c r="BL70"/>
  <c r="BM70"/>
  <c r="BN70"/>
  <c r="BO70"/>
  <c r="BP70"/>
  <c r="BQ70"/>
  <c r="BR70"/>
  <c r="BS70"/>
  <c r="BT70"/>
  <c r="BU70"/>
  <c r="BV70"/>
  <c r="BW70"/>
  <c r="BX70"/>
  <c r="BY70"/>
  <c r="BZ70"/>
  <c r="CA70"/>
  <c r="CB70"/>
  <c r="CC70"/>
  <c r="CD70"/>
  <c r="CE70"/>
  <c r="CF70"/>
  <c r="CG70"/>
  <c r="B71"/>
  <c r="C71"/>
  <c r="D71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AI71"/>
  <c r="AJ71"/>
  <c r="AK71"/>
  <c r="AL71"/>
  <c r="AM71"/>
  <c r="AN71"/>
  <c r="AO71"/>
  <c r="AP71"/>
  <c r="AQ71"/>
  <c r="AR71"/>
  <c r="AS71"/>
  <c r="AT71"/>
  <c r="AU71"/>
  <c r="AV71"/>
  <c r="AW71"/>
  <c r="AX71"/>
  <c r="AY71"/>
  <c r="AZ71"/>
  <c r="BA71"/>
  <c r="BB71"/>
  <c r="BC71"/>
  <c r="BD71"/>
  <c r="BE71"/>
  <c r="BF71"/>
  <c r="BG71"/>
  <c r="BH71"/>
  <c r="BI71"/>
  <c r="BJ71"/>
  <c r="BK71"/>
  <c r="BL71"/>
  <c r="BM71"/>
  <c r="BN71"/>
  <c r="BO71"/>
  <c r="BP71"/>
  <c r="BQ71"/>
  <c r="BR71"/>
  <c r="BS71"/>
  <c r="BT71"/>
  <c r="BU71"/>
  <c r="BV71"/>
  <c r="BW71"/>
  <c r="BX71"/>
  <c r="BY71"/>
  <c r="BZ71"/>
  <c r="CA71"/>
  <c r="CB71"/>
  <c r="CC71"/>
  <c r="CD71"/>
  <c r="CE71"/>
  <c r="CF71"/>
  <c r="CG71"/>
  <c r="B72"/>
  <c r="C72"/>
  <c r="D72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AI72"/>
  <c r="AJ72"/>
  <c r="AK72"/>
  <c r="AL72"/>
  <c r="AM72"/>
  <c r="AN72"/>
  <c r="AO72"/>
  <c r="AP72"/>
  <c r="AQ72"/>
  <c r="AR72"/>
  <c r="AS72"/>
  <c r="AT72"/>
  <c r="AU72"/>
  <c r="AV72"/>
  <c r="AW72"/>
  <c r="AX72"/>
  <c r="AY72"/>
  <c r="AZ72"/>
  <c r="BA72"/>
  <c r="BB72"/>
  <c r="BC72"/>
  <c r="BD72"/>
  <c r="BE72"/>
  <c r="BF72"/>
  <c r="BG72"/>
  <c r="BH72"/>
  <c r="BI72"/>
  <c r="BJ72"/>
  <c r="BK72"/>
  <c r="BL72"/>
  <c r="BM72"/>
  <c r="BN72"/>
  <c r="BO72"/>
  <c r="BP72"/>
  <c r="BQ72"/>
  <c r="BR72"/>
  <c r="BS72"/>
  <c r="BT72"/>
  <c r="BU72"/>
  <c r="BV72"/>
  <c r="BW72"/>
  <c r="BX72"/>
  <c r="BY72"/>
  <c r="BZ72"/>
  <c r="CA72"/>
  <c r="CB72"/>
  <c r="CC72"/>
  <c r="CD72"/>
  <c r="CE72"/>
  <c r="CF72"/>
  <c r="CG72"/>
  <c r="B73"/>
  <c r="C73"/>
  <c r="D73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AI73"/>
  <c r="AJ73"/>
  <c r="AK73"/>
  <c r="AL73"/>
  <c r="AM73"/>
  <c r="AN73"/>
  <c r="AO73"/>
  <c r="AP73"/>
  <c r="AQ73"/>
  <c r="AR73"/>
  <c r="AS73"/>
  <c r="AT73"/>
  <c r="AU73"/>
  <c r="AV73"/>
  <c r="AW73"/>
  <c r="AX73"/>
  <c r="AY73"/>
  <c r="AZ73"/>
  <c r="BA73"/>
  <c r="BB73"/>
  <c r="BC73"/>
  <c r="BD73"/>
  <c r="BE73"/>
  <c r="BF73"/>
  <c r="BG73"/>
  <c r="BH73"/>
  <c r="BI73"/>
  <c r="BJ73"/>
  <c r="BK73"/>
  <c r="BL73"/>
  <c r="BM73"/>
  <c r="BN73"/>
  <c r="BO73"/>
  <c r="BP73"/>
  <c r="BQ73"/>
  <c r="BR73"/>
  <c r="BS73"/>
  <c r="BT73"/>
  <c r="BU73"/>
  <c r="BV73"/>
  <c r="BW73"/>
  <c r="BX73"/>
  <c r="BY73"/>
  <c r="BZ73"/>
  <c r="CA73"/>
  <c r="CB73"/>
  <c r="CC73"/>
  <c r="CD73"/>
  <c r="CE73"/>
  <c r="CF73"/>
  <c r="CG73"/>
  <c r="B74"/>
  <c r="C74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AI74"/>
  <c r="AJ74"/>
  <c r="AK74"/>
  <c r="AL74"/>
  <c r="AM74"/>
  <c r="AN74"/>
  <c r="AO74"/>
  <c r="AP74"/>
  <c r="AQ74"/>
  <c r="AR74"/>
  <c r="AS74"/>
  <c r="AT74"/>
  <c r="AU74"/>
  <c r="AV74"/>
  <c r="AW74"/>
  <c r="AX74"/>
  <c r="AY74"/>
  <c r="AZ74"/>
  <c r="BA74"/>
  <c r="BB74"/>
  <c r="BC74"/>
  <c r="BD74"/>
  <c r="BE74"/>
  <c r="BF74"/>
  <c r="BG74"/>
  <c r="BH74"/>
  <c r="BI74"/>
  <c r="BJ74"/>
  <c r="BK74"/>
  <c r="BL74"/>
  <c r="BM74"/>
  <c r="BN74"/>
  <c r="BO74"/>
  <c r="BP74"/>
  <c r="BQ74"/>
  <c r="BR74"/>
  <c r="BS74"/>
  <c r="BT74"/>
  <c r="BU74"/>
  <c r="BV74"/>
  <c r="BW74"/>
  <c r="BX74"/>
  <c r="BY74"/>
  <c r="BZ74"/>
  <c r="CA74"/>
  <c r="CB74"/>
  <c r="CC74"/>
  <c r="CD74"/>
  <c r="CE74"/>
  <c r="CF74"/>
  <c r="CG74"/>
  <c r="B75"/>
  <c r="C75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AI75"/>
  <c r="AJ75"/>
  <c r="AK75"/>
  <c r="AL75"/>
  <c r="AM75"/>
  <c r="AN75"/>
  <c r="AO75"/>
  <c r="AP75"/>
  <c r="AQ75"/>
  <c r="AR75"/>
  <c r="AS75"/>
  <c r="AT75"/>
  <c r="AU75"/>
  <c r="AV75"/>
  <c r="AW75"/>
  <c r="AX75"/>
  <c r="AY75"/>
  <c r="AZ75"/>
  <c r="BA75"/>
  <c r="BB75"/>
  <c r="BC75"/>
  <c r="BD75"/>
  <c r="BE75"/>
  <c r="BF75"/>
  <c r="BG75"/>
  <c r="BH75"/>
  <c r="BI75"/>
  <c r="BJ75"/>
  <c r="BK75"/>
  <c r="BL75"/>
  <c r="BM75"/>
  <c r="BN75"/>
  <c r="BO75"/>
  <c r="BP75"/>
  <c r="BQ75"/>
  <c r="BR75"/>
  <c r="BS75"/>
  <c r="BT75"/>
  <c r="BU75"/>
  <c r="BV75"/>
  <c r="BW75"/>
  <c r="BX75"/>
  <c r="BY75"/>
  <c r="BZ75"/>
  <c r="CA75"/>
  <c r="CB75"/>
  <c r="CC75"/>
  <c r="CD75"/>
  <c r="CE75"/>
  <c r="CF75"/>
  <c r="CG75"/>
  <c r="B76"/>
  <c r="C76"/>
  <c r="D76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AI76"/>
  <c r="AJ76"/>
  <c r="AK76"/>
  <c r="AL76"/>
  <c r="AM76"/>
  <c r="AN76"/>
  <c r="AO76"/>
  <c r="AP76"/>
  <c r="AQ76"/>
  <c r="AR76"/>
  <c r="AS76"/>
  <c r="AT76"/>
  <c r="AU76"/>
  <c r="AV76"/>
  <c r="AW76"/>
  <c r="AX76"/>
  <c r="AY76"/>
  <c r="AZ76"/>
  <c r="BA76"/>
  <c r="BB76"/>
  <c r="BC76"/>
  <c r="BD76"/>
  <c r="BE76"/>
  <c r="BF76"/>
  <c r="BG76"/>
  <c r="BH76"/>
  <c r="BI76"/>
  <c r="BJ76"/>
  <c r="BK76"/>
  <c r="BL76"/>
  <c r="BM76"/>
  <c r="BN76"/>
  <c r="BO76"/>
  <c r="BP76"/>
  <c r="BQ76"/>
  <c r="BR76"/>
  <c r="BS76"/>
  <c r="BT76"/>
  <c r="BU76"/>
  <c r="BV76"/>
  <c r="BW76"/>
  <c r="BX76"/>
  <c r="BY76"/>
  <c r="BZ76"/>
  <c r="CA76"/>
  <c r="CB76"/>
  <c r="CC76"/>
  <c r="CD76"/>
  <c r="CE76"/>
  <c r="CF76"/>
  <c r="CG76"/>
  <c r="B77"/>
  <c r="C77"/>
  <c r="D77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AI77"/>
  <c r="AJ77"/>
  <c r="AK77"/>
  <c r="AL77"/>
  <c r="AM77"/>
  <c r="AN77"/>
  <c r="AO77"/>
  <c r="AP77"/>
  <c r="AQ77"/>
  <c r="AR77"/>
  <c r="AS77"/>
  <c r="AT77"/>
  <c r="AU77"/>
  <c r="AV77"/>
  <c r="AW77"/>
  <c r="AX77"/>
  <c r="AY77"/>
  <c r="AZ77"/>
  <c r="BA77"/>
  <c r="BB77"/>
  <c r="BC77"/>
  <c r="BD77"/>
  <c r="BE77"/>
  <c r="BF77"/>
  <c r="BG77"/>
  <c r="BH77"/>
  <c r="BI77"/>
  <c r="BJ77"/>
  <c r="BK77"/>
  <c r="BL77"/>
  <c r="BM77"/>
  <c r="BN77"/>
  <c r="BO77"/>
  <c r="BP77"/>
  <c r="BQ77"/>
  <c r="BR77"/>
  <c r="BS77"/>
  <c r="BT77"/>
  <c r="BU77"/>
  <c r="BV77"/>
  <c r="BW77"/>
  <c r="BX77"/>
  <c r="BY77"/>
  <c r="BZ77"/>
  <c r="CA77"/>
  <c r="CB77"/>
  <c r="CC77"/>
  <c r="CD77"/>
  <c r="CE77"/>
  <c r="CF77"/>
  <c r="CG77"/>
  <c r="B78"/>
  <c r="C78"/>
  <c r="D78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AI78"/>
  <c r="AJ78"/>
  <c r="AK78"/>
  <c r="AL78"/>
  <c r="AM78"/>
  <c r="AN78"/>
  <c r="AO78"/>
  <c r="AP78"/>
  <c r="AQ78"/>
  <c r="AR78"/>
  <c r="AS78"/>
  <c r="AT78"/>
  <c r="AU78"/>
  <c r="AV78"/>
  <c r="AW78"/>
  <c r="AX78"/>
  <c r="AY78"/>
  <c r="AZ78"/>
  <c r="BA78"/>
  <c r="BB78"/>
  <c r="BC78"/>
  <c r="BD78"/>
  <c r="BE78"/>
  <c r="BF78"/>
  <c r="BG78"/>
  <c r="BH78"/>
  <c r="BI78"/>
  <c r="BJ78"/>
  <c r="BK78"/>
  <c r="BL78"/>
  <c r="BM78"/>
  <c r="BN78"/>
  <c r="BO78"/>
  <c r="BP78"/>
  <c r="BQ78"/>
  <c r="BR78"/>
  <c r="BS78"/>
  <c r="BT78"/>
  <c r="BU78"/>
  <c r="BV78"/>
  <c r="BW78"/>
  <c r="BX78"/>
  <c r="BY78"/>
  <c r="BZ78"/>
  <c r="CA78"/>
  <c r="CB78"/>
  <c r="CC78"/>
  <c r="CD78"/>
  <c r="CE78"/>
  <c r="CF78"/>
  <c r="CG78"/>
  <c r="B79"/>
  <c r="C79"/>
  <c r="D79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AI79"/>
  <c r="AJ79"/>
  <c r="AK79"/>
  <c r="AL79"/>
  <c r="AM79"/>
  <c r="AN79"/>
  <c r="AO79"/>
  <c r="AP79"/>
  <c r="AQ79"/>
  <c r="AR79"/>
  <c r="AS79"/>
  <c r="AT79"/>
  <c r="AU79"/>
  <c r="AV79"/>
  <c r="AW79"/>
  <c r="AX79"/>
  <c r="AY79"/>
  <c r="AZ79"/>
  <c r="BA79"/>
  <c r="BB79"/>
  <c r="BC79"/>
  <c r="BD79"/>
  <c r="BE79"/>
  <c r="BF79"/>
  <c r="BG79"/>
  <c r="BH79"/>
  <c r="BI79"/>
  <c r="BJ79"/>
  <c r="BK79"/>
  <c r="BL79"/>
  <c r="BM79"/>
  <c r="BN79"/>
  <c r="BO79"/>
  <c r="BP79"/>
  <c r="BQ79"/>
  <c r="BR79"/>
  <c r="BS79"/>
  <c r="BT79"/>
  <c r="BU79"/>
  <c r="BV79"/>
  <c r="BW79"/>
  <c r="BX79"/>
  <c r="BY79"/>
  <c r="BZ79"/>
  <c r="CA79"/>
  <c r="CB79"/>
  <c r="CC79"/>
  <c r="CD79"/>
  <c r="CE79"/>
  <c r="CF79"/>
  <c r="CG79"/>
  <c r="B80"/>
  <c r="C80"/>
  <c r="D80"/>
  <c r="E80"/>
  <c r="F80"/>
  <c r="G80"/>
  <c r="H80"/>
  <c r="I80"/>
  <c r="J80"/>
  <c r="K80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AI80"/>
  <c r="AJ80"/>
  <c r="AK80"/>
  <c r="AL80"/>
  <c r="AM80"/>
  <c r="AN80"/>
  <c r="AO80"/>
  <c r="AP80"/>
  <c r="AQ80"/>
  <c r="AR80"/>
  <c r="AS80"/>
  <c r="AT80"/>
  <c r="AU80"/>
  <c r="AV80"/>
  <c r="AW80"/>
  <c r="AX80"/>
  <c r="AY80"/>
  <c r="AZ80"/>
  <c r="BA80"/>
  <c r="BB80"/>
  <c r="BC80"/>
  <c r="BD80"/>
  <c r="BE80"/>
  <c r="BF80"/>
  <c r="BG80"/>
  <c r="BH80"/>
  <c r="BI80"/>
  <c r="BJ80"/>
  <c r="BK80"/>
  <c r="BL80"/>
  <c r="BM80"/>
  <c r="BN80"/>
  <c r="BO80"/>
  <c r="BP80"/>
  <c r="BQ80"/>
  <c r="BR80"/>
  <c r="BS80"/>
  <c r="BT80"/>
  <c r="BU80"/>
  <c r="BV80"/>
  <c r="BW80"/>
  <c r="BX80"/>
  <c r="BY80"/>
  <c r="BZ80"/>
  <c r="CA80"/>
  <c r="CB80"/>
  <c r="CC80"/>
  <c r="CD80"/>
  <c r="CE80"/>
  <c r="CF80"/>
  <c r="CG80"/>
  <c r="B81"/>
  <c r="C81"/>
  <c r="D81"/>
  <c r="E81"/>
  <c r="F81"/>
  <c r="G81"/>
  <c r="H81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AI81"/>
  <c r="AJ81"/>
  <c r="AK81"/>
  <c r="AL81"/>
  <c r="AM81"/>
  <c r="AN81"/>
  <c r="AO81"/>
  <c r="AP81"/>
  <c r="AQ81"/>
  <c r="AR81"/>
  <c r="AS81"/>
  <c r="AT81"/>
  <c r="AU81"/>
  <c r="AV81"/>
  <c r="AW81"/>
  <c r="AX81"/>
  <c r="AY81"/>
  <c r="AZ81"/>
  <c r="BA81"/>
  <c r="BB81"/>
  <c r="BC81"/>
  <c r="BD81"/>
  <c r="BE81"/>
  <c r="BF81"/>
  <c r="BG81"/>
  <c r="BH81"/>
  <c r="BI81"/>
  <c r="BJ81"/>
  <c r="BK81"/>
  <c r="BL81"/>
  <c r="BM81"/>
  <c r="BN81"/>
  <c r="BO81"/>
  <c r="BP81"/>
  <c r="BQ81"/>
  <c r="BR81"/>
  <c r="BS81"/>
  <c r="BT81"/>
  <c r="BU81"/>
  <c r="BV81"/>
  <c r="BW81"/>
  <c r="BX81"/>
  <c r="BY81"/>
  <c r="BZ81"/>
  <c r="CA81"/>
  <c r="CB81"/>
  <c r="CC81"/>
  <c r="CD81"/>
  <c r="CE81"/>
  <c r="CF81"/>
  <c r="CG81"/>
  <c r="B82"/>
  <c r="C82"/>
  <c r="D82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AI82"/>
  <c r="AJ82"/>
  <c r="AK82"/>
  <c r="AL82"/>
  <c r="AM82"/>
  <c r="AN82"/>
  <c r="AO82"/>
  <c r="AP82"/>
  <c r="AQ82"/>
  <c r="AR82"/>
  <c r="AS82"/>
  <c r="AT82"/>
  <c r="AU82"/>
  <c r="AV82"/>
  <c r="AW82"/>
  <c r="AX82"/>
  <c r="AY82"/>
  <c r="AZ82"/>
  <c r="BA82"/>
  <c r="BB82"/>
  <c r="BC82"/>
  <c r="BD82"/>
  <c r="BE82"/>
  <c r="BF82"/>
  <c r="BG82"/>
  <c r="BH82"/>
  <c r="BI82"/>
  <c r="BJ82"/>
  <c r="BK82"/>
  <c r="BL82"/>
  <c r="BM82"/>
  <c r="BN82"/>
  <c r="BO82"/>
  <c r="BP82"/>
  <c r="BQ82"/>
  <c r="BR82"/>
  <c r="BS82"/>
  <c r="BT82"/>
  <c r="BU82"/>
  <c r="BV82"/>
  <c r="BW82"/>
  <c r="BX82"/>
  <c r="BY82"/>
  <c r="BZ82"/>
  <c r="CA82"/>
  <c r="CB82"/>
  <c r="CC82"/>
  <c r="CD82"/>
  <c r="CE82"/>
  <c r="CF82"/>
  <c r="CG82"/>
  <c r="B83"/>
  <c r="C83"/>
  <c r="D83"/>
  <c r="E83"/>
  <c r="F83"/>
  <c r="G83"/>
  <c r="H83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AI83"/>
  <c r="AJ83"/>
  <c r="AK83"/>
  <c r="AL83"/>
  <c r="AM83"/>
  <c r="AN83"/>
  <c r="AO83"/>
  <c r="AP83"/>
  <c r="AQ83"/>
  <c r="AR83"/>
  <c r="AS83"/>
  <c r="AT83"/>
  <c r="AU83"/>
  <c r="AV83"/>
  <c r="AW83"/>
  <c r="AX83"/>
  <c r="AY83"/>
  <c r="AZ83"/>
  <c r="BA83"/>
  <c r="BB83"/>
  <c r="BC83"/>
  <c r="BD83"/>
  <c r="BE83"/>
  <c r="BF83"/>
  <c r="BG83"/>
  <c r="BH83"/>
  <c r="BI83"/>
  <c r="BJ83"/>
  <c r="BK83"/>
  <c r="BL83"/>
  <c r="BM83"/>
  <c r="BN83"/>
  <c r="BO83"/>
  <c r="BP83"/>
  <c r="BQ83"/>
  <c r="BR83"/>
  <c r="BS83"/>
  <c r="BT83"/>
  <c r="BU83"/>
  <c r="BV83"/>
  <c r="BW83"/>
  <c r="BX83"/>
  <c r="BY83"/>
  <c r="BZ83"/>
  <c r="CA83"/>
  <c r="CB83"/>
  <c r="CC83"/>
  <c r="CD83"/>
  <c r="CE83"/>
  <c r="CF83"/>
  <c r="CG83"/>
  <c r="B84"/>
  <c r="C84"/>
  <c r="D84"/>
  <c r="E84"/>
  <c r="F84"/>
  <c r="G84"/>
  <c r="H84"/>
  <c r="I84"/>
  <c r="J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AI84"/>
  <c r="AJ84"/>
  <c r="AK84"/>
  <c r="AL84"/>
  <c r="AM84"/>
  <c r="AN84"/>
  <c r="AO84"/>
  <c r="AP84"/>
  <c r="AQ84"/>
  <c r="AR84"/>
  <c r="AS84"/>
  <c r="AT84"/>
  <c r="AU84"/>
  <c r="AV84"/>
  <c r="AW84"/>
  <c r="AX84"/>
  <c r="AY84"/>
  <c r="AZ84"/>
  <c r="BA84"/>
  <c r="BB84"/>
  <c r="BC84"/>
  <c r="BD84"/>
  <c r="BE84"/>
  <c r="BF84"/>
  <c r="BG84"/>
  <c r="BH84"/>
  <c r="BI84"/>
  <c r="BJ84"/>
  <c r="BK84"/>
  <c r="BL84"/>
  <c r="BM84"/>
  <c r="BN84"/>
  <c r="BO84"/>
  <c r="BP84"/>
  <c r="BQ84"/>
  <c r="BR84"/>
  <c r="BS84"/>
  <c r="BT84"/>
  <c r="BU84"/>
  <c r="BV84"/>
  <c r="BW84"/>
  <c r="BX84"/>
  <c r="BY84"/>
  <c r="BZ84"/>
  <c r="CA84"/>
  <c r="CB84"/>
  <c r="CC84"/>
  <c r="CD84"/>
  <c r="CE84"/>
  <c r="CF84"/>
  <c r="CG84"/>
  <c r="B85"/>
  <c r="C85"/>
  <c r="D85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AI85"/>
  <c r="AJ85"/>
  <c r="AK85"/>
  <c r="AL85"/>
  <c r="AM85"/>
  <c r="AN85"/>
  <c r="AO85"/>
  <c r="AP85"/>
  <c r="AQ85"/>
  <c r="AR85"/>
  <c r="AS85"/>
  <c r="AT85"/>
  <c r="AU85"/>
  <c r="AV85"/>
  <c r="AW85"/>
  <c r="AX85"/>
  <c r="AY85"/>
  <c r="AZ85"/>
  <c r="BA85"/>
  <c r="BB85"/>
  <c r="BC85"/>
  <c r="BD85"/>
  <c r="BE85"/>
  <c r="BF85"/>
  <c r="BG85"/>
  <c r="BH85"/>
  <c r="BI85"/>
  <c r="BJ85"/>
  <c r="BK85"/>
  <c r="BL85"/>
  <c r="BM85"/>
  <c r="BN85"/>
  <c r="BO85"/>
  <c r="BP85"/>
  <c r="BQ85"/>
  <c r="BR85"/>
  <c r="BS85"/>
  <c r="BT85"/>
  <c r="BU85"/>
  <c r="BV85"/>
  <c r="BW85"/>
  <c r="BX85"/>
  <c r="BY85"/>
  <c r="BZ85"/>
  <c r="CA85"/>
  <c r="CB85"/>
  <c r="CC85"/>
  <c r="CD85"/>
  <c r="CE85"/>
  <c r="CF85"/>
  <c r="CG85"/>
  <c r="B86"/>
  <c r="C86"/>
  <c r="D86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AI86"/>
  <c r="AJ86"/>
  <c r="AK86"/>
  <c r="AL86"/>
  <c r="AM86"/>
  <c r="AN86"/>
  <c r="AO86"/>
  <c r="AP86"/>
  <c r="AQ86"/>
  <c r="AR86"/>
  <c r="AS86"/>
  <c r="AT86"/>
  <c r="AU86"/>
  <c r="AV86"/>
  <c r="AW86"/>
  <c r="AX86"/>
  <c r="AY86"/>
  <c r="AZ86"/>
  <c r="BA86"/>
  <c r="BB86"/>
  <c r="BC86"/>
  <c r="BD86"/>
  <c r="BE86"/>
  <c r="BF86"/>
  <c r="BG86"/>
  <c r="BH86"/>
  <c r="BI86"/>
  <c r="BJ86"/>
  <c r="BK86"/>
  <c r="BL86"/>
  <c r="BM86"/>
  <c r="BN86"/>
  <c r="BO86"/>
  <c r="BP86"/>
  <c r="BQ86"/>
  <c r="BR86"/>
  <c r="BS86"/>
  <c r="BT86"/>
  <c r="BU86"/>
  <c r="BV86"/>
  <c r="BW86"/>
  <c r="BX86"/>
  <c r="BY86"/>
  <c r="BZ86"/>
  <c r="CA86"/>
  <c r="CB86"/>
  <c r="CC86"/>
  <c r="CD86"/>
  <c r="CE86"/>
  <c r="CF86"/>
  <c r="CG86"/>
  <c r="B87"/>
  <c r="C87"/>
  <c r="D87"/>
  <c r="E87"/>
  <c r="F87"/>
  <c r="G87"/>
  <c r="H87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AI87"/>
  <c r="AJ87"/>
  <c r="AK87"/>
  <c r="AL87"/>
  <c r="AM87"/>
  <c r="AN87"/>
  <c r="AO87"/>
  <c r="AP87"/>
  <c r="AQ87"/>
  <c r="AR87"/>
  <c r="AS87"/>
  <c r="AT87"/>
  <c r="AU87"/>
  <c r="AV87"/>
  <c r="AW87"/>
  <c r="AX87"/>
  <c r="AY87"/>
  <c r="AZ87"/>
  <c r="BA87"/>
  <c r="BB87"/>
  <c r="BC87"/>
  <c r="BD87"/>
  <c r="BE87"/>
  <c r="BF87"/>
  <c r="BG87"/>
  <c r="BH87"/>
  <c r="BI87"/>
  <c r="BJ87"/>
  <c r="BK87"/>
  <c r="BL87"/>
  <c r="BM87"/>
  <c r="BN87"/>
  <c r="BO87"/>
  <c r="BP87"/>
  <c r="BQ87"/>
  <c r="BR87"/>
  <c r="BS87"/>
  <c r="BT87"/>
  <c r="BU87"/>
  <c r="BV87"/>
  <c r="BW87"/>
  <c r="BX87"/>
  <c r="BY87"/>
  <c r="BZ87"/>
  <c r="CA87"/>
  <c r="CB87"/>
  <c r="CC87"/>
  <c r="CD87"/>
  <c r="CE87"/>
  <c r="CF87"/>
  <c r="CG87"/>
  <c r="B88"/>
  <c r="C88"/>
  <c r="D88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AI88"/>
  <c r="AJ88"/>
  <c r="AK88"/>
  <c r="AL88"/>
  <c r="AM88"/>
  <c r="AN88"/>
  <c r="AO88"/>
  <c r="AP88"/>
  <c r="AQ88"/>
  <c r="AR88"/>
  <c r="AS88"/>
  <c r="AT88"/>
  <c r="AU88"/>
  <c r="AV88"/>
  <c r="AW88"/>
  <c r="AX88"/>
  <c r="AY88"/>
  <c r="AZ88"/>
  <c r="BA88"/>
  <c r="BB88"/>
  <c r="BC88"/>
  <c r="BD88"/>
  <c r="BE88"/>
  <c r="BF88"/>
  <c r="BG88"/>
  <c r="BH88"/>
  <c r="BI88"/>
  <c r="BJ88"/>
  <c r="BK88"/>
  <c r="BL88"/>
  <c r="BM88"/>
  <c r="BN88"/>
  <c r="BO88"/>
  <c r="BP88"/>
  <c r="BQ88"/>
  <c r="BR88"/>
  <c r="BS88"/>
  <c r="BT88"/>
  <c r="BU88"/>
  <c r="BV88"/>
  <c r="BW88"/>
  <c r="BX88"/>
  <c r="BY88"/>
  <c r="BZ88"/>
  <c r="CA88"/>
  <c r="CB88"/>
  <c r="CC88"/>
  <c r="CD88"/>
  <c r="CE88"/>
  <c r="CF88"/>
  <c r="CG88"/>
  <c r="B89"/>
  <c r="C89"/>
  <c r="D89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AI89"/>
  <c r="AJ89"/>
  <c r="AK89"/>
  <c r="AL89"/>
  <c r="AM89"/>
  <c r="AN89"/>
  <c r="AO89"/>
  <c r="AP89"/>
  <c r="AQ89"/>
  <c r="AR89"/>
  <c r="AS89"/>
  <c r="AT89"/>
  <c r="AU89"/>
  <c r="AV89"/>
  <c r="AW89"/>
  <c r="AX89"/>
  <c r="AY89"/>
  <c r="AZ89"/>
  <c r="BA89"/>
  <c r="BB89"/>
  <c r="BC89"/>
  <c r="BD89"/>
  <c r="BE89"/>
  <c r="BF89"/>
  <c r="BG89"/>
  <c r="BH89"/>
  <c r="BI89"/>
  <c r="BJ89"/>
  <c r="BK89"/>
  <c r="BL89"/>
  <c r="BM89"/>
  <c r="BN89"/>
  <c r="BO89"/>
  <c r="BP89"/>
  <c r="BQ89"/>
  <c r="BR89"/>
  <c r="BS89"/>
  <c r="BT89"/>
  <c r="BU89"/>
  <c r="BV89"/>
  <c r="BW89"/>
  <c r="BX89"/>
  <c r="BY89"/>
  <c r="BZ89"/>
  <c r="CA89"/>
  <c r="CB89"/>
  <c r="CC89"/>
  <c r="CD89"/>
  <c r="CE89"/>
  <c r="CF89"/>
  <c r="CG89"/>
  <c r="B90"/>
  <c r="C90"/>
  <c r="D90"/>
  <c r="E90"/>
  <c r="F90"/>
  <c r="G90"/>
  <c r="H90"/>
  <c r="I90"/>
  <c r="J90"/>
  <c r="K90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AI90"/>
  <c r="AJ90"/>
  <c r="AK90"/>
  <c r="AL90"/>
  <c r="AM90"/>
  <c r="AN90"/>
  <c r="AO90"/>
  <c r="AP90"/>
  <c r="AQ90"/>
  <c r="AR90"/>
  <c r="AS90"/>
  <c r="AT90"/>
  <c r="AU90"/>
  <c r="AV90"/>
  <c r="AW90"/>
  <c r="AX90"/>
  <c r="AY90"/>
  <c r="AZ90"/>
  <c r="BA90"/>
  <c r="BB90"/>
  <c r="BC90"/>
  <c r="BD90"/>
  <c r="BE90"/>
  <c r="BF90"/>
  <c r="BG90"/>
  <c r="BH90"/>
  <c r="BI90"/>
  <c r="BJ90"/>
  <c r="BK90"/>
  <c r="BL90"/>
  <c r="BM90"/>
  <c r="BN90"/>
  <c r="BO90"/>
  <c r="BP90"/>
  <c r="BQ90"/>
  <c r="BR90"/>
  <c r="BS90"/>
  <c r="BT90"/>
  <c r="BU90"/>
  <c r="BV90"/>
  <c r="BW90"/>
  <c r="BX90"/>
  <c r="BY90"/>
  <c r="BZ90"/>
  <c r="CA90"/>
  <c r="CB90"/>
  <c r="CC90"/>
  <c r="CD90"/>
  <c r="CE90"/>
  <c r="CF90"/>
  <c r="CG90"/>
  <c r="B91"/>
  <c r="C91"/>
  <c r="D91"/>
  <c r="E91"/>
  <c r="F91"/>
  <c r="G91"/>
  <c r="H91"/>
  <c r="I91"/>
  <c r="J91"/>
  <c r="K9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AI91"/>
  <c r="AJ91"/>
  <c r="AK91"/>
  <c r="AL91"/>
  <c r="AM91"/>
  <c r="AN91"/>
  <c r="AO91"/>
  <c r="AP91"/>
  <c r="AQ91"/>
  <c r="AR91"/>
  <c r="AS91"/>
  <c r="AT91"/>
  <c r="AU91"/>
  <c r="AV91"/>
  <c r="AW91"/>
  <c r="AX91"/>
  <c r="AY91"/>
  <c r="AZ91"/>
  <c r="BA91"/>
  <c r="BB91"/>
  <c r="BC91"/>
  <c r="BD91"/>
  <c r="BE91"/>
  <c r="BF91"/>
  <c r="BG91"/>
  <c r="BH91"/>
  <c r="BI91"/>
  <c r="BJ91"/>
  <c r="BK91"/>
  <c r="BL91"/>
  <c r="BM91"/>
  <c r="BN91"/>
  <c r="BO91"/>
  <c r="BP91"/>
  <c r="BQ91"/>
  <c r="BR91"/>
  <c r="BS91"/>
  <c r="BT91"/>
  <c r="BU91"/>
  <c r="BV91"/>
  <c r="BW91"/>
  <c r="BX91"/>
  <c r="BY91"/>
  <c r="BZ91"/>
  <c r="CA91"/>
  <c r="CB91"/>
  <c r="CC91"/>
  <c r="CD91"/>
  <c r="CE91"/>
  <c r="CF91"/>
  <c r="CG91"/>
  <c r="B92"/>
  <c r="C92"/>
  <c r="D92"/>
  <c r="E92"/>
  <c r="F92"/>
  <c r="G92"/>
  <c r="H92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AI92"/>
  <c r="AJ92"/>
  <c r="AK92"/>
  <c r="AL92"/>
  <c r="AM92"/>
  <c r="AN92"/>
  <c r="AO92"/>
  <c r="AP92"/>
  <c r="AQ92"/>
  <c r="AR92"/>
  <c r="AS92"/>
  <c r="AT92"/>
  <c r="AU92"/>
  <c r="AV92"/>
  <c r="AW92"/>
  <c r="AX92"/>
  <c r="AY92"/>
  <c r="AZ92"/>
  <c r="BA92"/>
  <c r="BB92"/>
  <c r="BC92"/>
  <c r="BD92"/>
  <c r="BE92"/>
  <c r="BF92"/>
  <c r="BG92"/>
  <c r="BH92"/>
  <c r="BI92"/>
  <c r="BJ92"/>
  <c r="BK92"/>
  <c r="BL92"/>
  <c r="BM92"/>
  <c r="BN92"/>
  <c r="BO92"/>
  <c r="BP92"/>
  <c r="BQ92"/>
  <c r="BR92"/>
  <c r="BS92"/>
  <c r="BT92"/>
  <c r="BU92"/>
  <c r="BV92"/>
  <c r="BW92"/>
  <c r="BX92"/>
  <c r="BY92"/>
  <c r="BZ92"/>
  <c r="CA92"/>
  <c r="CB92"/>
  <c r="CC92"/>
  <c r="CD92"/>
  <c r="CE92"/>
  <c r="CF92"/>
  <c r="CG92"/>
  <c r="B93"/>
  <c r="C93"/>
  <c r="D93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AI93"/>
  <c r="AJ93"/>
  <c r="AK93"/>
  <c r="AL93"/>
  <c r="AM93"/>
  <c r="AN93"/>
  <c r="AO93"/>
  <c r="AP93"/>
  <c r="AQ93"/>
  <c r="AR93"/>
  <c r="AS93"/>
  <c r="AT93"/>
  <c r="AU93"/>
  <c r="AV93"/>
  <c r="AW93"/>
  <c r="AX93"/>
  <c r="AY93"/>
  <c r="AZ93"/>
  <c r="BA93"/>
  <c r="BB93"/>
  <c r="BC93"/>
  <c r="BD93"/>
  <c r="BE93"/>
  <c r="BF93"/>
  <c r="BG93"/>
  <c r="BH93"/>
  <c r="BI93"/>
  <c r="BJ93"/>
  <c r="BK93"/>
  <c r="BL93"/>
  <c r="BM93"/>
  <c r="BN93"/>
  <c r="BO93"/>
  <c r="BP93"/>
  <c r="BQ93"/>
  <c r="BR93"/>
  <c r="BS93"/>
  <c r="BT93"/>
  <c r="BU93"/>
  <c r="BV93"/>
  <c r="BW93"/>
  <c r="BX93"/>
  <c r="BY93"/>
  <c r="BZ93"/>
  <c r="CA93"/>
  <c r="CB93"/>
  <c r="CC93"/>
  <c r="CD93"/>
  <c r="CE93"/>
  <c r="CF93"/>
  <c r="CG93"/>
  <c r="B94"/>
  <c r="C94"/>
  <c r="D94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AI94"/>
  <c r="AJ94"/>
  <c r="AK94"/>
  <c r="AL94"/>
  <c r="AM94"/>
  <c r="AN94"/>
  <c r="AO94"/>
  <c r="AP94"/>
  <c r="AQ94"/>
  <c r="AR94"/>
  <c r="AS94"/>
  <c r="AT94"/>
  <c r="AU94"/>
  <c r="AV94"/>
  <c r="AW94"/>
  <c r="AX94"/>
  <c r="AY94"/>
  <c r="AZ94"/>
  <c r="BA94"/>
  <c r="BB94"/>
  <c r="BC94"/>
  <c r="BD94"/>
  <c r="BE94"/>
  <c r="BF94"/>
  <c r="BG94"/>
  <c r="BH94"/>
  <c r="BI94"/>
  <c r="BJ94"/>
  <c r="BK94"/>
  <c r="BL94"/>
  <c r="BM94"/>
  <c r="BN94"/>
  <c r="BO94"/>
  <c r="BP94"/>
  <c r="BQ94"/>
  <c r="BR94"/>
  <c r="BS94"/>
  <c r="BT94"/>
  <c r="BU94"/>
  <c r="BV94"/>
  <c r="BW94"/>
  <c r="BX94"/>
  <c r="BY94"/>
  <c r="BZ94"/>
  <c r="CA94"/>
  <c r="CB94"/>
  <c r="CC94"/>
  <c r="CD94"/>
  <c r="CE94"/>
  <c r="CF94"/>
  <c r="CG94"/>
  <c r="B95"/>
  <c r="C95"/>
  <c r="D95"/>
  <c r="E95"/>
  <c r="F95"/>
  <c r="G95"/>
  <c r="H95"/>
  <c r="I95"/>
  <c r="J95"/>
  <c r="K95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AI95"/>
  <c r="AJ95"/>
  <c r="AK95"/>
  <c r="AL95"/>
  <c r="AM95"/>
  <c r="AN95"/>
  <c r="AO95"/>
  <c r="AP95"/>
  <c r="AQ95"/>
  <c r="AR95"/>
  <c r="AS95"/>
  <c r="AT95"/>
  <c r="AU95"/>
  <c r="AV95"/>
  <c r="AW95"/>
  <c r="AX95"/>
  <c r="AY95"/>
  <c r="AZ95"/>
  <c r="BA95"/>
  <c r="BB95"/>
  <c r="BC95"/>
  <c r="BD95"/>
  <c r="BE95"/>
  <c r="BF95"/>
  <c r="BG95"/>
  <c r="BH95"/>
  <c r="BI95"/>
  <c r="BJ95"/>
  <c r="BK95"/>
  <c r="BL95"/>
  <c r="BM95"/>
  <c r="BN95"/>
  <c r="BO95"/>
  <c r="BP95"/>
  <c r="BQ95"/>
  <c r="BR95"/>
  <c r="BS95"/>
  <c r="BT95"/>
  <c r="BU95"/>
  <c r="BV95"/>
  <c r="BW95"/>
  <c r="BX95"/>
  <c r="BY95"/>
  <c r="BZ95"/>
  <c r="CA95"/>
  <c r="CB95"/>
  <c r="CC95"/>
  <c r="CD95"/>
  <c r="CE95"/>
  <c r="CF95"/>
  <c r="CG95"/>
  <c r="B96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O96"/>
  <c r="AP96"/>
  <c r="AQ96"/>
  <c r="AR96"/>
  <c r="AS96"/>
  <c r="AT96"/>
  <c r="AU96"/>
  <c r="AV96"/>
  <c r="AW96"/>
  <c r="AX96"/>
  <c r="AY96"/>
  <c r="AZ96"/>
  <c r="BA96"/>
  <c r="BB96"/>
  <c r="BC96"/>
  <c r="BD96"/>
  <c r="BE96"/>
  <c r="BF96"/>
  <c r="BG96"/>
  <c r="BH96"/>
  <c r="BI96"/>
  <c r="BJ96"/>
  <c r="BK96"/>
  <c r="BL96"/>
  <c r="BM96"/>
  <c r="BN96"/>
  <c r="BO96"/>
  <c r="BP96"/>
  <c r="BQ96"/>
  <c r="BR96"/>
  <c r="BS96"/>
  <c r="BT96"/>
  <c r="BU96"/>
  <c r="BV96"/>
  <c r="BW96"/>
  <c r="BX96"/>
  <c r="BY96"/>
  <c r="BZ96"/>
  <c r="CA96"/>
  <c r="CB96"/>
  <c r="CC96"/>
  <c r="CD96"/>
  <c r="CE96"/>
  <c r="CF96"/>
  <c r="CG96"/>
  <c r="B97"/>
  <c r="C97"/>
  <c r="D97"/>
  <c r="E97"/>
  <c r="F97"/>
  <c r="G97"/>
  <c r="H97"/>
  <c r="I97"/>
  <c r="J97"/>
  <c r="K97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AI97"/>
  <c r="AJ97"/>
  <c r="AK97"/>
  <c r="AL97"/>
  <c r="AM97"/>
  <c r="AN97"/>
  <c r="AO97"/>
  <c r="AP97"/>
  <c r="AQ97"/>
  <c r="AR97"/>
  <c r="AS97"/>
  <c r="AT97"/>
  <c r="AU97"/>
  <c r="AV97"/>
  <c r="AW97"/>
  <c r="AX97"/>
  <c r="AY97"/>
  <c r="AZ97"/>
  <c r="BA97"/>
  <c r="BB97"/>
  <c r="BC97"/>
  <c r="BD97"/>
  <c r="BE97"/>
  <c r="BF97"/>
  <c r="BG97"/>
  <c r="BH97"/>
  <c r="BI97"/>
  <c r="BJ97"/>
  <c r="BK97"/>
  <c r="BL97"/>
  <c r="BM97"/>
  <c r="BN97"/>
  <c r="BO97"/>
  <c r="BP97"/>
  <c r="BQ97"/>
  <c r="BR97"/>
  <c r="BS97"/>
  <c r="BT97"/>
  <c r="BU97"/>
  <c r="BV97"/>
  <c r="BW97"/>
  <c r="BX97"/>
  <c r="BY97"/>
  <c r="BZ97"/>
  <c r="CA97"/>
  <c r="CB97"/>
  <c r="CC97"/>
  <c r="CD97"/>
  <c r="CE97"/>
  <c r="CF97"/>
  <c r="CG97"/>
  <c r="B98"/>
  <c r="C98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AI98"/>
  <c r="AJ98"/>
  <c r="AK98"/>
  <c r="AL98"/>
  <c r="AM98"/>
  <c r="AN98"/>
  <c r="AO98"/>
  <c r="AP98"/>
  <c r="AQ98"/>
  <c r="AR98"/>
  <c r="AS98"/>
  <c r="AT98"/>
  <c r="AU98"/>
  <c r="AV98"/>
  <c r="AW98"/>
  <c r="AX98"/>
  <c r="AY98"/>
  <c r="AZ98"/>
  <c r="BA98"/>
  <c r="BB98"/>
  <c r="BC98"/>
  <c r="BD98"/>
  <c r="BE98"/>
  <c r="BF98"/>
  <c r="BG98"/>
  <c r="BH98"/>
  <c r="BI98"/>
  <c r="BJ98"/>
  <c r="BK98"/>
  <c r="BL98"/>
  <c r="BM98"/>
  <c r="BN98"/>
  <c r="BO98"/>
  <c r="BP98"/>
  <c r="BQ98"/>
  <c r="BR98"/>
  <c r="BS98"/>
  <c r="BT98"/>
  <c r="BU98"/>
  <c r="BV98"/>
  <c r="BW98"/>
  <c r="BX98"/>
  <c r="BY98"/>
  <c r="BZ98"/>
  <c r="CA98"/>
  <c r="CB98"/>
  <c r="CC98"/>
  <c r="CD98"/>
  <c r="CE98"/>
  <c r="CF98"/>
  <c r="CG98"/>
  <c r="B99"/>
  <c r="C99"/>
  <c r="D99"/>
  <c r="E99"/>
  <c r="F99"/>
  <c r="G99"/>
  <c r="H99"/>
  <c r="I99"/>
  <c r="J99"/>
  <c r="K99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AI99"/>
  <c r="AJ99"/>
  <c r="AK99"/>
  <c r="AL99"/>
  <c r="AM99"/>
  <c r="AN99"/>
  <c r="AO99"/>
  <c r="AP99"/>
  <c r="AQ99"/>
  <c r="AR99"/>
  <c r="AS99"/>
  <c r="AT99"/>
  <c r="AU99"/>
  <c r="AV99"/>
  <c r="AW99"/>
  <c r="AX99"/>
  <c r="AY99"/>
  <c r="AZ99"/>
  <c r="BA99"/>
  <c r="BB99"/>
  <c r="BC99"/>
  <c r="BD99"/>
  <c r="BE99"/>
  <c r="BF99"/>
  <c r="BG99"/>
  <c r="BH99"/>
  <c r="BI99"/>
  <c r="BJ99"/>
  <c r="BK99"/>
  <c r="BL99"/>
  <c r="BM99"/>
  <c r="BN99"/>
  <c r="BO99"/>
  <c r="BP99"/>
  <c r="BQ99"/>
  <c r="BR99"/>
  <c r="BS99"/>
  <c r="BT99"/>
  <c r="BU99"/>
  <c r="BV99"/>
  <c r="BW99"/>
  <c r="BX99"/>
  <c r="BY99"/>
  <c r="BZ99"/>
  <c r="CA99"/>
  <c r="CB99"/>
  <c r="CC99"/>
  <c r="CD99"/>
  <c r="CE99"/>
  <c r="CF99"/>
  <c r="CG99"/>
  <c r="B100"/>
  <c r="C100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AI100"/>
  <c r="AJ100"/>
  <c r="AK100"/>
  <c r="AL100"/>
  <c r="AM100"/>
  <c r="AN100"/>
  <c r="AO100"/>
  <c r="AP100"/>
  <c r="AQ100"/>
  <c r="AR100"/>
  <c r="AS100"/>
  <c r="AT100"/>
  <c r="AU100"/>
  <c r="AV100"/>
  <c r="AW100"/>
  <c r="AX100"/>
  <c r="AY100"/>
  <c r="AZ100"/>
  <c r="BA100"/>
  <c r="BB100"/>
  <c r="BC100"/>
  <c r="BD100"/>
  <c r="BE100"/>
  <c r="BF100"/>
  <c r="BG100"/>
  <c r="BH100"/>
  <c r="BI100"/>
  <c r="BJ100"/>
  <c r="BK100"/>
  <c r="BL100"/>
  <c r="BM100"/>
  <c r="BN100"/>
  <c r="BO100"/>
  <c r="BP100"/>
  <c r="BQ100"/>
  <c r="BR100"/>
  <c r="BS100"/>
  <c r="BT100"/>
  <c r="BU100"/>
  <c r="BV100"/>
  <c r="BW100"/>
  <c r="BX100"/>
  <c r="BY100"/>
  <c r="BZ100"/>
  <c r="CA100"/>
  <c r="CB100"/>
  <c r="CC100"/>
  <c r="CD100"/>
  <c r="CE100"/>
  <c r="CF100"/>
  <c r="CG100"/>
  <c r="B101"/>
  <c r="C101"/>
  <c r="D101"/>
  <c r="E101"/>
  <c r="F101"/>
  <c r="G101"/>
  <c r="H101"/>
  <c r="I101"/>
  <c r="J101"/>
  <c r="K10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AI101"/>
  <c r="AJ101"/>
  <c r="AK101"/>
  <c r="AL101"/>
  <c r="AM101"/>
  <c r="AN101"/>
  <c r="AO101"/>
  <c r="AP101"/>
  <c r="AQ101"/>
  <c r="AR101"/>
  <c r="AS101"/>
  <c r="AT101"/>
  <c r="AU101"/>
  <c r="AV101"/>
  <c r="AW101"/>
  <c r="AX101"/>
  <c r="AY101"/>
  <c r="AZ101"/>
  <c r="BA101"/>
  <c r="BB101"/>
  <c r="BC101"/>
  <c r="BD101"/>
  <c r="BE101"/>
  <c r="BF101"/>
  <c r="BG101"/>
  <c r="BH101"/>
  <c r="BI101"/>
  <c r="BJ101"/>
  <c r="BK101"/>
  <c r="BL101"/>
  <c r="BM101"/>
  <c r="BN101"/>
  <c r="BO101"/>
  <c r="BP101"/>
  <c r="BQ101"/>
  <c r="BR101"/>
  <c r="BS101"/>
  <c r="BT101"/>
  <c r="BU101"/>
  <c r="BV101"/>
  <c r="BW101"/>
  <c r="BX101"/>
  <c r="BY101"/>
  <c r="BZ101"/>
  <c r="CA101"/>
  <c r="CB101"/>
  <c r="CC101"/>
  <c r="CD101"/>
  <c r="CE101"/>
  <c r="CF101"/>
  <c r="CG101"/>
  <c r="B102"/>
  <c r="C102"/>
  <c r="D102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AJ102"/>
  <c r="AK102"/>
  <c r="AL102"/>
  <c r="AM102"/>
  <c r="AN102"/>
  <c r="AO102"/>
  <c r="AP102"/>
  <c r="AQ102"/>
  <c r="AR102"/>
  <c r="AS102"/>
  <c r="AT102"/>
  <c r="AU102"/>
  <c r="AV102"/>
  <c r="AW102"/>
  <c r="AX102"/>
  <c r="AY102"/>
  <c r="AZ102"/>
  <c r="BA102"/>
  <c r="BB102"/>
  <c r="BC102"/>
  <c r="BD102"/>
  <c r="BE102"/>
  <c r="BF102"/>
  <c r="BG102"/>
  <c r="BH102"/>
  <c r="BI102"/>
  <c r="BJ102"/>
  <c r="BK102"/>
  <c r="BL102"/>
  <c r="BM102"/>
  <c r="BN102"/>
  <c r="BO102"/>
  <c r="BP102"/>
  <c r="BQ102"/>
  <c r="BR102"/>
  <c r="BS102"/>
  <c r="BT102"/>
  <c r="BU102"/>
  <c r="BV102"/>
  <c r="BW102"/>
  <c r="BX102"/>
  <c r="BY102"/>
  <c r="BZ102"/>
  <c r="CA102"/>
  <c r="CB102"/>
  <c r="CC102"/>
  <c r="CD102"/>
  <c r="CE102"/>
  <c r="CF102"/>
  <c r="CG102"/>
  <c r="B103"/>
  <c r="C103"/>
  <c r="D103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AI103"/>
  <c r="AJ103"/>
  <c r="AK103"/>
  <c r="AL103"/>
  <c r="AM103"/>
  <c r="AN103"/>
  <c r="AO103"/>
  <c r="AP103"/>
  <c r="AQ103"/>
  <c r="AR103"/>
  <c r="AS103"/>
  <c r="AT103"/>
  <c r="AU103"/>
  <c r="AV103"/>
  <c r="AW103"/>
  <c r="AX103"/>
  <c r="AY103"/>
  <c r="AZ103"/>
  <c r="BA103"/>
  <c r="BB103"/>
  <c r="BC103"/>
  <c r="BD103"/>
  <c r="BE103"/>
  <c r="BF103"/>
  <c r="BG103"/>
  <c r="BH103"/>
  <c r="BI103"/>
  <c r="BJ103"/>
  <c r="BK103"/>
  <c r="BL103"/>
  <c r="BM103"/>
  <c r="BN103"/>
  <c r="BO103"/>
  <c r="BP103"/>
  <c r="BQ103"/>
  <c r="BR103"/>
  <c r="BS103"/>
  <c r="BT103"/>
  <c r="BU103"/>
  <c r="BV103"/>
  <c r="BW103"/>
  <c r="BX103"/>
  <c r="BY103"/>
  <c r="BZ103"/>
  <c r="CA103"/>
  <c r="CB103"/>
  <c r="CC103"/>
  <c r="CD103"/>
  <c r="CE103"/>
  <c r="CF103"/>
  <c r="CG103"/>
  <c r="B104"/>
  <c r="C104"/>
  <c r="D104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AI104"/>
  <c r="AJ104"/>
  <c r="AK104"/>
  <c r="AL104"/>
  <c r="AM104"/>
  <c r="AN104"/>
  <c r="AO104"/>
  <c r="AP104"/>
  <c r="AQ104"/>
  <c r="AR104"/>
  <c r="AS104"/>
  <c r="AT104"/>
  <c r="AU104"/>
  <c r="AV104"/>
  <c r="AW104"/>
  <c r="AX104"/>
  <c r="AY104"/>
  <c r="AZ104"/>
  <c r="BA104"/>
  <c r="BB104"/>
  <c r="BC104"/>
  <c r="BD104"/>
  <c r="BE104"/>
  <c r="BF104"/>
  <c r="BG104"/>
  <c r="BH104"/>
  <c r="BI104"/>
  <c r="BJ104"/>
  <c r="BK104"/>
  <c r="BL104"/>
  <c r="BM104"/>
  <c r="BN104"/>
  <c r="BO104"/>
  <c r="BP104"/>
  <c r="BQ104"/>
  <c r="BR104"/>
  <c r="BS104"/>
  <c r="BT104"/>
  <c r="BU104"/>
  <c r="BV104"/>
  <c r="BW104"/>
  <c r="BX104"/>
  <c r="BY104"/>
  <c r="BZ104"/>
  <c r="CA104"/>
  <c r="CB104"/>
  <c r="CC104"/>
  <c r="CD104"/>
  <c r="CE104"/>
  <c r="CF104"/>
  <c r="CG104"/>
  <c r="B105"/>
  <c r="C105"/>
  <c r="D105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AI105"/>
  <c r="AJ105"/>
  <c r="AK105"/>
  <c r="AL105"/>
  <c r="AM105"/>
  <c r="AN105"/>
  <c r="AO105"/>
  <c r="AP105"/>
  <c r="AQ105"/>
  <c r="AR105"/>
  <c r="AS105"/>
  <c r="AT105"/>
  <c r="AU105"/>
  <c r="AV105"/>
  <c r="AW105"/>
  <c r="AX105"/>
  <c r="AY105"/>
  <c r="AZ105"/>
  <c r="BA105"/>
  <c r="BB105"/>
  <c r="BC105"/>
  <c r="BD105"/>
  <c r="BE105"/>
  <c r="BF105"/>
  <c r="BG105"/>
  <c r="BH105"/>
  <c r="BI105"/>
  <c r="BJ105"/>
  <c r="BK105"/>
  <c r="BL105"/>
  <c r="BM105"/>
  <c r="BN105"/>
  <c r="BO105"/>
  <c r="BP105"/>
  <c r="BQ105"/>
  <c r="BR105"/>
  <c r="BS105"/>
  <c r="BT105"/>
  <c r="BU105"/>
  <c r="BV105"/>
  <c r="BW105"/>
  <c r="BX105"/>
  <c r="BY105"/>
  <c r="BZ105"/>
  <c r="CA105"/>
  <c r="CB105"/>
  <c r="CC105"/>
  <c r="CD105"/>
  <c r="CE105"/>
  <c r="CF105"/>
  <c r="CG105"/>
  <c r="B106"/>
  <c r="C106"/>
  <c r="D106"/>
  <c r="E106"/>
  <c r="F106"/>
  <c r="G106"/>
  <c r="H106"/>
  <c r="I106"/>
  <c r="J106"/>
  <c r="K106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H106"/>
  <c r="AI106"/>
  <c r="AJ106"/>
  <c r="AK106"/>
  <c r="AL106"/>
  <c r="AM106"/>
  <c r="AN106"/>
  <c r="AO106"/>
  <c r="AP106"/>
  <c r="AQ106"/>
  <c r="AR106"/>
  <c r="AS106"/>
  <c r="AT106"/>
  <c r="AU106"/>
  <c r="AV106"/>
  <c r="AW106"/>
  <c r="AX106"/>
  <c r="AY106"/>
  <c r="AZ106"/>
  <c r="BA106"/>
  <c r="BB106"/>
  <c r="BC106"/>
  <c r="BD106"/>
  <c r="BE106"/>
  <c r="BF106"/>
  <c r="BG106"/>
  <c r="BH106"/>
  <c r="BI106"/>
  <c r="BJ106"/>
  <c r="BK106"/>
  <c r="BL106"/>
  <c r="BM106"/>
  <c r="BN106"/>
  <c r="BO106"/>
  <c r="BP106"/>
  <c r="BQ106"/>
  <c r="BR106"/>
  <c r="BS106"/>
  <c r="BT106"/>
  <c r="BU106"/>
  <c r="BV106"/>
  <c r="BW106"/>
  <c r="BX106"/>
  <c r="BY106"/>
  <c r="BZ106"/>
  <c r="CA106"/>
  <c r="CB106"/>
  <c r="CC106"/>
  <c r="CD106"/>
  <c r="CE106"/>
  <c r="CF106"/>
  <c r="CG106"/>
  <c r="B107"/>
  <c r="C107"/>
  <c r="D107"/>
  <c r="E107"/>
  <c r="F107"/>
  <c r="G107"/>
  <c r="H107"/>
  <c r="I107"/>
  <c r="J107"/>
  <c r="K107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AI107"/>
  <c r="AJ107"/>
  <c r="AK107"/>
  <c r="AL107"/>
  <c r="AM107"/>
  <c r="AN107"/>
  <c r="AO107"/>
  <c r="AP107"/>
  <c r="AQ107"/>
  <c r="AR107"/>
  <c r="AS107"/>
  <c r="AT107"/>
  <c r="AU107"/>
  <c r="AV107"/>
  <c r="AW107"/>
  <c r="AX107"/>
  <c r="AY107"/>
  <c r="AZ107"/>
  <c r="BA107"/>
  <c r="BB107"/>
  <c r="BC107"/>
  <c r="BD107"/>
  <c r="BE107"/>
  <c r="BF107"/>
  <c r="BG107"/>
  <c r="BH107"/>
  <c r="BI107"/>
  <c r="BJ107"/>
  <c r="BK107"/>
  <c r="BL107"/>
  <c r="BM107"/>
  <c r="BN107"/>
  <c r="BO107"/>
  <c r="BP107"/>
  <c r="BQ107"/>
  <c r="BR107"/>
  <c r="BS107"/>
  <c r="BT107"/>
  <c r="BU107"/>
  <c r="BV107"/>
  <c r="BW107"/>
  <c r="BX107"/>
  <c r="BY107"/>
  <c r="BZ107"/>
  <c r="CA107"/>
  <c r="CB107"/>
  <c r="CC107"/>
  <c r="CD107"/>
  <c r="CE107"/>
  <c r="CF107"/>
  <c r="CG107"/>
  <c r="B108"/>
  <c r="C108"/>
  <c r="D108"/>
  <c r="E108"/>
  <c r="F108"/>
  <c r="G108"/>
  <c r="H108"/>
  <c r="I108"/>
  <c r="J108"/>
  <c r="K108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AI108"/>
  <c r="AJ108"/>
  <c r="AK108"/>
  <c r="AL108"/>
  <c r="AM108"/>
  <c r="AN108"/>
  <c r="AO108"/>
  <c r="AP108"/>
  <c r="AQ108"/>
  <c r="AR108"/>
  <c r="AS108"/>
  <c r="AT108"/>
  <c r="AU108"/>
  <c r="AV108"/>
  <c r="AW108"/>
  <c r="AX108"/>
  <c r="AY108"/>
  <c r="AZ108"/>
  <c r="BA108"/>
  <c r="BB108"/>
  <c r="BC108"/>
  <c r="BD108"/>
  <c r="BE108"/>
  <c r="BF108"/>
  <c r="BG108"/>
  <c r="BH108"/>
  <c r="BI108"/>
  <c r="BJ108"/>
  <c r="BK108"/>
  <c r="BL108"/>
  <c r="BM108"/>
  <c r="BN108"/>
  <c r="BO108"/>
  <c r="BP108"/>
  <c r="BQ108"/>
  <c r="BR108"/>
  <c r="BS108"/>
  <c r="BT108"/>
  <c r="BU108"/>
  <c r="BV108"/>
  <c r="BW108"/>
  <c r="BX108"/>
  <c r="BY108"/>
  <c r="BZ108"/>
  <c r="CA108"/>
  <c r="CB108"/>
  <c r="CC108"/>
  <c r="CD108"/>
  <c r="CE108"/>
  <c r="CF108"/>
  <c r="CG108"/>
  <c r="B109"/>
  <c r="C109"/>
  <c r="D109"/>
  <c r="E109"/>
  <c r="F109"/>
  <c r="G109"/>
  <c r="H109"/>
  <c r="I109"/>
  <c r="J109"/>
  <c r="K109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AI109"/>
  <c r="AJ109"/>
  <c r="AK109"/>
  <c r="AL109"/>
  <c r="AM109"/>
  <c r="AN109"/>
  <c r="AO109"/>
  <c r="AP109"/>
  <c r="AQ109"/>
  <c r="AR109"/>
  <c r="AS109"/>
  <c r="AT109"/>
  <c r="AU109"/>
  <c r="AV109"/>
  <c r="AW109"/>
  <c r="AX109"/>
  <c r="AY109"/>
  <c r="AZ109"/>
  <c r="BA109"/>
  <c r="BB109"/>
  <c r="BC109"/>
  <c r="BD109"/>
  <c r="BE109"/>
  <c r="BF109"/>
  <c r="BG109"/>
  <c r="BH109"/>
  <c r="BI109"/>
  <c r="BJ109"/>
  <c r="BK109"/>
  <c r="BL109"/>
  <c r="BM109"/>
  <c r="BN109"/>
  <c r="BO109"/>
  <c r="BP109"/>
  <c r="BQ109"/>
  <c r="BR109"/>
  <c r="BS109"/>
  <c r="BT109"/>
  <c r="BU109"/>
  <c r="BV109"/>
  <c r="BW109"/>
  <c r="BX109"/>
  <c r="BY109"/>
  <c r="BZ109"/>
  <c r="CA109"/>
  <c r="CB109"/>
  <c r="CC109"/>
  <c r="CD109"/>
  <c r="CE109"/>
  <c r="CF109"/>
  <c r="CG109"/>
  <c r="B110"/>
  <c r="C110"/>
  <c r="D110"/>
  <c r="E110"/>
  <c r="F110"/>
  <c r="G110"/>
  <c r="H110"/>
  <c r="I110"/>
  <c r="J110"/>
  <c r="K110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AI110"/>
  <c r="AJ110"/>
  <c r="AK110"/>
  <c r="AL110"/>
  <c r="AM110"/>
  <c r="AN110"/>
  <c r="AO110"/>
  <c r="AP110"/>
  <c r="AQ110"/>
  <c r="AR110"/>
  <c r="AS110"/>
  <c r="AT110"/>
  <c r="AU110"/>
  <c r="AV110"/>
  <c r="AW110"/>
  <c r="AX110"/>
  <c r="AY110"/>
  <c r="AZ110"/>
  <c r="BA110"/>
  <c r="BB110"/>
  <c r="BC110"/>
  <c r="BD110"/>
  <c r="BE110"/>
  <c r="BF110"/>
  <c r="BG110"/>
  <c r="BH110"/>
  <c r="BI110"/>
  <c r="BJ110"/>
  <c r="BK110"/>
  <c r="BL110"/>
  <c r="BM110"/>
  <c r="BN110"/>
  <c r="BO110"/>
  <c r="BP110"/>
  <c r="BQ110"/>
  <c r="BR110"/>
  <c r="BS110"/>
  <c r="BT110"/>
  <c r="BU110"/>
  <c r="BV110"/>
  <c r="BW110"/>
  <c r="BX110"/>
  <c r="BY110"/>
  <c r="BZ110"/>
  <c r="CA110"/>
  <c r="CB110"/>
  <c r="CC110"/>
  <c r="CD110"/>
  <c r="CE110"/>
  <c r="CF110"/>
  <c r="CG110"/>
  <c r="B111"/>
  <c r="C111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AI111"/>
  <c r="AJ111"/>
  <c r="AK111"/>
  <c r="AL111"/>
  <c r="AM111"/>
  <c r="AN111"/>
  <c r="AO111"/>
  <c r="AP111"/>
  <c r="AQ111"/>
  <c r="AR111"/>
  <c r="AS111"/>
  <c r="AT111"/>
  <c r="AU111"/>
  <c r="AV111"/>
  <c r="AW111"/>
  <c r="AX111"/>
  <c r="AY111"/>
  <c r="AZ111"/>
  <c r="BA111"/>
  <c r="BB111"/>
  <c r="BC111"/>
  <c r="BD111"/>
  <c r="BE111"/>
  <c r="BF111"/>
  <c r="BG111"/>
  <c r="BH111"/>
  <c r="BI111"/>
  <c r="BJ111"/>
  <c r="BK111"/>
  <c r="BL111"/>
  <c r="BM111"/>
  <c r="BN111"/>
  <c r="BO111"/>
  <c r="BP111"/>
  <c r="BQ111"/>
  <c r="BR111"/>
  <c r="BS111"/>
  <c r="BT111"/>
  <c r="BU111"/>
  <c r="BV111"/>
  <c r="BW111"/>
  <c r="BX111"/>
  <c r="BY111"/>
  <c r="BZ111"/>
  <c r="CA111"/>
  <c r="CB111"/>
  <c r="CC111"/>
  <c r="CD111"/>
  <c r="CE111"/>
  <c r="CF111"/>
  <c r="CG111"/>
  <c r="B112"/>
  <c r="C112"/>
  <c r="D112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AD112"/>
  <c r="AE112"/>
  <c r="AF112"/>
  <c r="AG112"/>
  <c r="AH112"/>
  <c r="AI112"/>
  <c r="AJ112"/>
  <c r="AK112"/>
  <c r="AL112"/>
  <c r="AM112"/>
  <c r="AN112"/>
  <c r="AO112"/>
  <c r="AP112"/>
  <c r="AQ112"/>
  <c r="AR112"/>
  <c r="AS112"/>
  <c r="AT112"/>
  <c r="AU112"/>
  <c r="AV112"/>
  <c r="AW112"/>
  <c r="AX112"/>
  <c r="AY112"/>
  <c r="AZ112"/>
  <c r="BA112"/>
  <c r="BB112"/>
  <c r="BC112"/>
  <c r="BD112"/>
  <c r="BE112"/>
  <c r="BF112"/>
  <c r="BG112"/>
  <c r="BH112"/>
  <c r="BI112"/>
  <c r="BJ112"/>
  <c r="BK112"/>
  <c r="BL112"/>
  <c r="BM112"/>
  <c r="BN112"/>
  <c r="BO112"/>
  <c r="BP112"/>
  <c r="BQ112"/>
  <c r="BR112"/>
  <c r="BS112"/>
  <c r="BT112"/>
  <c r="BU112"/>
  <c r="BV112"/>
  <c r="BW112"/>
  <c r="BX112"/>
  <c r="BY112"/>
  <c r="BZ112"/>
  <c r="CA112"/>
  <c r="CB112"/>
  <c r="CC112"/>
  <c r="CD112"/>
  <c r="CE112"/>
  <c r="CF112"/>
  <c r="CG112"/>
  <c r="B113"/>
  <c r="C113"/>
  <c r="D113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AD113"/>
  <c r="AE113"/>
  <c r="AF113"/>
  <c r="AG113"/>
  <c r="AH113"/>
  <c r="AI113"/>
  <c r="AJ113"/>
  <c r="AK113"/>
  <c r="AL113"/>
  <c r="AM113"/>
  <c r="AN113"/>
  <c r="AO113"/>
  <c r="AP113"/>
  <c r="AQ113"/>
  <c r="AR113"/>
  <c r="AS113"/>
  <c r="AT113"/>
  <c r="AU113"/>
  <c r="AV113"/>
  <c r="AW113"/>
  <c r="AX113"/>
  <c r="AY113"/>
  <c r="AZ113"/>
  <c r="BA113"/>
  <c r="BB113"/>
  <c r="BC113"/>
  <c r="BD113"/>
  <c r="BE113"/>
  <c r="BF113"/>
  <c r="BG113"/>
  <c r="BH113"/>
  <c r="BI113"/>
  <c r="BJ113"/>
  <c r="BK113"/>
  <c r="BL113"/>
  <c r="BM113"/>
  <c r="BN113"/>
  <c r="BO113"/>
  <c r="BP113"/>
  <c r="BQ113"/>
  <c r="BR113"/>
  <c r="BS113"/>
  <c r="BT113"/>
  <c r="BU113"/>
  <c r="BV113"/>
  <c r="BW113"/>
  <c r="BX113"/>
  <c r="BY113"/>
  <c r="BZ113"/>
  <c r="CA113"/>
  <c r="CB113"/>
  <c r="CC113"/>
  <c r="CD113"/>
  <c r="CE113"/>
  <c r="CF113"/>
  <c r="CG113"/>
  <c r="B114"/>
  <c r="C114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AD114"/>
  <c r="AE114"/>
  <c r="AF114"/>
  <c r="AG114"/>
  <c r="AH114"/>
  <c r="AI114"/>
  <c r="AJ114"/>
  <c r="AK114"/>
  <c r="AL114"/>
  <c r="AM114"/>
  <c r="AN114"/>
  <c r="AO114"/>
  <c r="AP114"/>
  <c r="AQ114"/>
  <c r="AR114"/>
  <c r="AS114"/>
  <c r="AT114"/>
  <c r="AU114"/>
  <c r="AV114"/>
  <c r="AW114"/>
  <c r="AX114"/>
  <c r="AY114"/>
  <c r="AZ114"/>
  <c r="BA114"/>
  <c r="BB114"/>
  <c r="BC114"/>
  <c r="BD114"/>
  <c r="BE114"/>
  <c r="BF114"/>
  <c r="BG114"/>
  <c r="BH114"/>
  <c r="BI114"/>
  <c r="BJ114"/>
  <c r="BK114"/>
  <c r="BL114"/>
  <c r="BM114"/>
  <c r="BN114"/>
  <c r="BO114"/>
  <c r="BP114"/>
  <c r="BQ114"/>
  <c r="BR114"/>
  <c r="BS114"/>
  <c r="BT114"/>
  <c r="BU114"/>
  <c r="BV114"/>
  <c r="BW114"/>
  <c r="BX114"/>
  <c r="BY114"/>
  <c r="BZ114"/>
  <c r="CA114"/>
  <c r="CB114"/>
  <c r="CC114"/>
  <c r="CD114"/>
  <c r="CE114"/>
  <c r="CF114"/>
  <c r="CG114"/>
  <c r="B115"/>
  <c r="C115"/>
  <c r="D115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V115"/>
  <c r="W115"/>
  <c r="X115"/>
  <c r="Y115"/>
  <c r="Z115"/>
  <c r="AA115"/>
  <c r="AB115"/>
  <c r="AC115"/>
  <c r="AD115"/>
  <c r="AE115"/>
  <c r="AF115"/>
  <c r="AG115"/>
  <c r="AH115"/>
  <c r="AI115"/>
  <c r="AJ115"/>
  <c r="AK115"/>
  <c r="AL115"/>
  <c r="AM115"/>
  <c r="AN115"/>
  <c r="AO115"/>
  <c r="AP115"/>
  <c r="AQ115"/>
  <c r="AR115"/>
  <c r="AS115"/>
  <c r="AT115"/>
  <c r="AU115"/>
  <c r="AV115"/>
  <c r="AW115"/>
  <c r="AX115"/>
  <c r="AY115"/>
  <c r="AZ115"/>
  <c r="BA115"/>
  <c r="BB115"/>
  <c r="BC115"/>
  <c r="BD115"/>
  <c r="BE115"/>
  <c r="BF115"/>
  <c r="BG115"/>
  <c r="BH115"/>
  <c r="BI115"/>
  <c r="BJ115"/>
  <c r="BK115"/>
  <c r="BL115"/>
  <c r="BM115"/>
  <c r="BN115"/>
  <c r="BO115"/>
  <c r="BP115"/>
  <c r="BQ115"/>
  <c r="BR115"/>
  <c r="BS115"/>
  <c r="BT115"/>
  <c r="BU115"/>
  <c r="BV115"/>
  <c r="BW115"/>
  <c r="BX115"/>
  <c r="BY115"/>
  <c r="BZ115"/>
  <c r="CA115"/>
  <c r="CB115"/>
  <c r="CC115"/>
  <c r="CD115"/>
  <c r="CE115"/>
  <c r="CF115"/>
  <c r="CG115"/>
  <c r="B116"/>
  <c r="C116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AI116"/>
  <c r="AJ116"/>
  <c r="AK116"/>
  <c r="AL116"/>
  <c r="AM116"/>
  <c r="AN116"/>
  <c r="AO116"/>
  <c r="AP116"/>
  <c r="AQ116"/>
  <c r="AR116"/>
  <c r="AS116"/>
  <c r="AT116"/>
  <c r="AU116"/>
  <c r="AV116"/>
  <c r="AW116"/>
  <c r="AX116"/>
  <c r="AY116"/>
  <c r="AZ116"/>
  <c r="BA116"/>
  <c r="BB116"/>
  <c r="BC116"/>
  <c r="BD116"/>
  <c r="BE116"/>
  <c r="BF116"/>
  <c r="BG116"/>
  <c r="BH116"/>
  <c r="BI116"/>
  <c r="BJ116"/>
  <c r="BK116"/>
  <c r="BL116"/>
  <c r="BM116"/>
  <c r="BN116"/>
  <c r="BO116"/>
  <c r="BP116"/>
  <c r="BQ116"/>
  <c r="BR116"/>
  <c r="BS116"/>
  <c r="BT116"/>
  <c r="BU116"/>
  <c r="BV116"/>
  <c r="BW116"/>
  <c r="BX116"/>
  <c r="BY116"/>
  <c r="BZ116"/>
  <c r="CA116"/>
  <c r="CB116"/>
  <c r="CC116"/>
  <c r="CD116"/>
  <c r="CE116"/>
  <c r="CF116"/>
  <c r="CG116"/>
  <c r="B117"/>
  <c r="C117"/>
  <c r="D117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AI117"/>
  <c r="AJ117"/>
  <c r="AK117"/>
  <c r="AL117"/>
  <c r="AM117"/>
  <c r="AN117"/>
  <c r="AO117"/>
  <c r="AP117"/>
  <c r="AQ117"/>
  <c r="AR117"/>
  <c r="AS117"/>
  <c r="AT117"/>
  <c r="AU117"/>
  <c r="AV117"/>
  <c r="AW117"/>
  <c r="AX117"/>
  <c r="AY117"/>
  <c r="AZ117"/>
  <c r="BA117"/>
  <c r="BB117"/>
  <c r="BC117"/>
  <c r="BD117"/>
  <c r="BE117"/>
  <c r="BF117"/>
  <c r="BG117"/>
  <c r="BH117"/>
  <c r="BI117"/>
  <c r="BJ117"/>
  <c r="BK117"/>
  <c r="BL117"/>
  <c r="BM117"/>
  <c r="BN117"/>
  <c r="BO117"/>
  <c r="BP117"/>
  <c r="BQ117"/>
  <c r="BR117"/>
  <c r="BS117"/>
  <c r="BT117"/>
  <c r="BU117"/>
  <c r="BV117"/>
  <c r="BW117"/>
  <c r="BX117"/>
  <c r="BY117"/>
  <c r="BZ117"/>
  <c r="CA117"/>
  <c r="CB117"/>
  <c r="CC117"/>
  <c r="CD117"/>
  <c r="CE117"/>
  <c r="CF117"/>
  <c r="CG117"/>
  <c r="B118"/>
  <c r="C118"/>
  <c r="D118"/>
  <c r="E118"/>
  <c r="F118"/>
  <c r="G118"/>
  <c r="H118"/>
  <c r="I118"/>
  <c r="J118"/>
  <c r="K118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AD118"/>
  <c r="AE118"/>
  <c r="AF118"/>
  <c r="AG118"/>
  <c r="AH118"/>
  <c r="AI118"/>
  <c r="AJ118"/>
  <c r="AK118"/>
  <c r="AL118"/>
  <c r="AM118"/>
  <c r="AN118"/>
  <c r="AO118"/>
  <c r="AP118"/>
  <c r="AQ118"/>
  <c r="AR118"/>
  <c r="AS118"/>
  <c r="AT118"/>
  <c r="AU118"/>
  <c r="AV118"/>
  <c r="AW118"/>
  <c r="AX118"/>
  <c r="AY118"/>
  <c r="AZ118"/>
  <c r="BA118"/>
  <c r="BB118"/>
  <c r="BC118"/>
  <c r="BD118"/>
  <c r="BE118"/>
  <c r="BF118"/>
  <c r="BG118"/>
  <c r="BH118"/>
  <c r="BI118"/>
  <c r="BJ118"/>
  <c r="BK118"/>
  <c r="BL118"/>
  <c r="BM118"/>
  <c r="BN118"/>
  <c r="BO118"/>
  <c r="BP118"/>
  <c r="BQ118"/>
  <c r="BR118"/>
  <c r="BS118"/>
  <c r="BT118"/>
  <c r="BU118"/>
  <c r="BV118"/>
  <c r="BW118"/>
  <c r="BX118"/>
  <c r="BY118"/>
  <c r="BZ118"/>
  <c r="CA118"/>
  <c r="CB118"/>
  <c r="CC118"/>
  <c r="CD118"/>
  <c r="CE118"/>
  <c r="CF118"/>
  <c r="CG118"/>
  <c r="B119"/>
  <c r="C119"/>
  <c r="D119"/>
  <c r="E119"/>
  <c r="F119"/>
  <c r="G119"/>
  <c r="H119"/>
  <c r="I119"/>
  <c r="J119"/>
  <c r="K119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AD119"/>
  <c r="AE119"/>
  <c r="AF119"/>
  <c r="AG119"/>
  <c r="AH119"/>
  <c r="AI119"/>
  <c r="AJ119"/>
  <c r="AK119"/>
  <c r="AL119"/>
  <c r="AM119"/>
  <c r="AN119"/>
  <c r="AO119"/>
  <c r="AP119"/>
  <c r="AQ119"/>
  <c r="AR119"/>
  <c r="AS119"/>
  <c r="AT119"/>
  <c r="AU119"/>
  <c r="AV119"/>
  <c r="AW119"/>
  <c r="AX119"/>
  <c r="AY119"/>
  <c r="AZ119"/>
  <c r="BA119"/>
  <c r="BB119"/>
  <c r="BC119"/>
  <c r="BD119"/>
  <c r="BE119"/>
  <c r="BF119"/>
  <c r="BG119"/>
  <c r="BH119"/>
  <c r="BI119"/>
  <c r="BJ119"/>
  <c r="BK119"/>
  <c r="BL119"/>
  <c r="BM119"/>
  <c r="BN119"/>
  <c r="BO119"/>
  <c r="BP119"/>
  <c r="BQ119"/>
  <c r="BR119"/>
  <c r="BS119"/>
  <c r="BT119"/>
  <c r="BU119"/>
  <c r="BV119"/>
  <c r="BW119"/>
  <c r="BX119"/>
  <c r="BY119"/>
  <c r="BZ119"/>
  <c r="CA119"/>
  <c r="CB119"/>
  <c r="CC119"/>
  <c r="CD119"/>
  <c r="CE119"/>
  <c r="CF119"/>
  <c r="CG119"/>
  <c r="B120"/>
  <c r="C120"/>
  <c r="D120"/>
  <c r="E120"/>
  <c r="F120"/>
  <c r="G120"/>
  <c r="H120"/>
  <c r="I120"/>
  <c r="J120"/>
  <c r="K120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AD120"/>
  <c r="AE120"/>
  <c r="AF120"/>
  <c r="AG120"/>
  <c r="AH120"/>
  <c r="AI120"/>
  <c r="AJ120"/>
  <c r="AK120"/>
  <c r="AL120"/>
  <c r="AM120"/>
  <c r="AN120"/>
  <c r="AO120"/>
  <c r="AP120"/>
  <c r="AQ120"/>
  <c r="AR120"/>
  <c r="AS120"/>
  <c r="AT120"/>
  <c r="AU120"/>
  <c r="AV120"/>
  <c r="AW120"/>
  <c r="AX120"/>
  <c r="AY120"/>
  <c r="AZ120"/>
  <c r="BA120"/>
  <c r="BB120"/>
  <c r="BC120"/>
  <c r="BD120"/>
  <c r="BE120"/>
  <c r="BF120"/>
  <c r="BG120"/>
  <c r="BH120"/>
  <c r="BI120"/>
  <c r="BJ120"/>
  <c r="BK120"/>
  <c r="BL120"/>
  <c r="BM120"/>
  <c r="BN120"/>
  <c r="BO120"/>
  <c r="BP120"/>
  <c r="BQ120"/>
  <c r="BR120"/>
  <c r="BS120"/>
  <c r="BT120"/>
  <c r="BU120"/>
  <c r="BV120"/>
  <c r="BW120"/>
  <c r="BX120"/>
  <c r="BY120"/>
  <c r="BZ120"/>
  <c r="CA120"/>
  <c r="CB120"/>
  <c r="CC120"/>
  <c r="CD120"/>
  <c r="CE120"/>
  <c r="CF120"/>
  <c r="CG120"/>
  <c r="B121"/>
  <c r="C121"/>
  <c r="D121"/>
  <c r="E121"/>
  <c r="F121"/>
  <c r="G121"/>
  <c r="H121"/>
  <c r="I121"/>
  <c r="J121"/>
  <c r="K12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AD121"/>
  <c r="AE121"/>
  <c r="AF121"/>
  <c r="AG121"/>
  <c r="AH121"/>
  <c r="AI121"/>
  <c r="AJ121"/>
  <c r="AK121"/>
  <c r="AL121"/>
  <c r="AM121"/>
  <c r="AN121"/>
  <c r="AO121"/>
  <c r="AP121"/>
  <c r="AQ121"/>
  <c r="AR121"/>
  <c r="AS121"/>
  <c r="AT121"/>
  <c r="AU121"/>
  <c r="AV121"/>
  <c r="AW121"/>
  <c r="AX121"/>
  <c r="AY121"/>
  <c r="AZ121"/>
  <c r="BA121"/>
  <c r="BB121"/>
  <c r="BC121"/>
  <c r="BD121"/>
  <c r="BE121"/>
  <c r="BF121"/>
  <c r="BG121"/>
  <c r="BH121"/>
  <c r="BI121"/>
  <c r="BJ121"/>
  <c r="BK121"/>
  <c r="BL121"/>
  <c r="BM121"/>
  <c r="BN121"/>
  <c r="BO121"/>
  <c r="BP121"/>
  <c r="BQ121"/>
  <c r="BR121"/>
  <c r="BS121"/>
  <c r="BT121"/>
  <c r="BU121"/>
  <c r="BV121"/>
  <c r="BW121"/>
  <c r="BX121"/>
  <c r="BY121"/>
  <c r="BZ121"/>
  <c r="CA121"/>
  <c r="CB121"/>
  <c r="CC121"/>
  <c r="CD121"/>
  <c r="CE121"/>
  <c r="CF121"/>
  <c r="CG121"/>
  <c r="B122"/>
  <c r="C122"/>
  <c r="D122"/>
  <c r="E122"/>
  <c r="F122"/>
  <c r="G122"/>
  <c r="H122"/>
  <c r="I122"/>
  <c r="J122"/>
  <c r="K122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AD122"/>
  <c r="AE122"/>
  <c r="AF122"/>
  <c r="AG122"/>
  <c r="AH122"/>
  <c r="AI122"/>
  <c r="AJ122"/>
  <c r="AK122"/>
  <c r="AL122"/>
  <c r="AM122"/>
  <c r="AN122"/>
  <c r="AO122"/>
  <c r="AP122"/>
  <c r="AQ122"/>
  <c r="AR122"/>
  <c r="AS122"/>
  <c r="AT122"/>
  <c r="AU122"/>
  <c r="AV122"/>
  <c r="AW122"/>
  <c r="AX122"/>
  <c r="AY122"/>
  <c r="AZ122"/>
  <c r="BA122"/>
  <c r="BB122"/>
  <c r="BC122"/>
  <c r="BD122"/>
  <c r="BE122"/>
  <c r="BF122"/>
  <c r="BG122"/>
  <c r="BH122"/>
  <c r="BI122"/>
  <c r="BJ122"/>
  <c r="BK122"/>
  <c r="BL122"/>
  <c r="BM122"/>
  <c r="BN122"/>
  <c r="BO122"/>
  <c r="BP122"/>
  <c r="BQ122"/>
  <c r="BR122"/>
  <c r="BS122"/>
  <c r="BT122"/>
  <c r="BU122"/>
  <c r="BV122"/>
  <c r="BW122"/>
  <c r="BX122"/>
  <c r="BY122"/>
  <c r="BZ122"/>
  <c r="CA122"/>
  <c r="CB122"/>
  <c r="CC122"/>
  <c r="CD122"/>
  <c r="CE122"/>
  <c r="CF122"/>
  <c r="CG122"/>
  <c r="B123"/>
  <c r="C123"/>
  <c r="D123"/>
  <c r="E123"/>
  <c r="F123"/>
  <c r="G123"/>
  <c r="H123"/>
  <c r="I123"/>
  <c r="J123"/>
  <c r="K123"/>
  <c r="L123"/>
  <c r="M123"/>
  <c r="N123"/>
  <c r="O123"/>
  <c r="P123"/>
  <c r="Q123"/>
  <c r="R123"/>
  <c r="S123"/>
  <c r="T123"/>
  <c r="U123"/>
  <c r="V123"/>
  <c r="W123"/>
  <c r="X123"/>
  <c r="Y123"/>
  <c r="Z123"/>
  <c r="AA123"/>
  <c r="AB123"/>
  <c r="AC123"/>
  <c r="AD123"/>
  <c r="AE123"/>
  <c r="AF123"/>
  <c r="AG123"/>
  <c r="AH123"/>
  <c r="AI123"/>
  <c r="AJ123"/>
  <c r="AK123"/>
  <c r="AL123"/>
  <c r="AM123"/>
  <c r="AN123"/>
  <c r="AO123"/>
  <c r="AP123"/>
  <c r="AQ123"/>
  <c r="AR123"/>
  <c r="AS123"/>
  <c r="AT123"/>
  <c r="AU123"/>
  <c r="AV123"/>
  <c r="AW123"/>
  <c r="AX123"/>
  <c r="AY123"/>
  <c r="AZ123"/>
  <c r="BA123"/>
  <c r="BB123"/>
  <c r="BC123"/>
  <c r="BD123"/>
  <c r="BE123"/>
  <c r="BF123"/>
  <c r="BG123"/>
  <c r="BH123"/>
  <c r="BI123"/>
  <c r="BJ123"/>
  <c r="BK123"/>
  <c r="BL123"/>
  <c r="BM123"/>
  <c r="BN123"/>
  <c r="BO123"/>
  <c r="BP123"/>
  <c r="BQ123"/>
  <c r="BR123"/>
  <c r="BS123"/>
  <c r="BT123"/>
  <c r="BU123"/>
  <c r="BV123"/>
  <c r="BW123"/>
  <c r="BX123"/>
  <c r="BY123"/>
  <c r="BZ123"/>
  <c r="CA123"/>
  <c r="CB123"/>
  <c r="CC123"/>
  <c r="CD123"/>
  <c r="CE123"/>
  <c r="CF123"/>
  <c r="CG123"/>
  <c r="B124"/>
  <c r="C124"/>
  <c r="D124"/>
  <c r="E124"/>
  <c r="F124"/>
  <c r="G124"/>
  <c r="H124"/>
  <c r="I124"/>
  <c r="J124"/>
  <c r="K124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AD124"/>
  <c r="AE124"/>
  <c r="AF124"/>
  <c r="AG124"/>
  <c r="AH124"/>
  <c r="AI124"/>
  <c r="AJ124"/>
  <c r="AK124"/>
  <c r="AL124"/>
  <c r="AM124"/>
  <c r="AN124"/>
  <c r="AO124"/>
  <c r="AP124"/>
  <c r="AQ124"/>
  <c r="AR124"/>
  <c r="AS124"/>
  <c r="AT124"/>
  <c r="AU124"/>
  <c r="AV124"/>
  <c r="AW124"/>
  <c r="AX124"/>
  <c r="AY124"/>
  <c r="AZ124"/>
  <c r="BA124"/>
  <c r="BB124"/>
  <c r="BC124"/>
  <c r="BD124"/>
  <c r="BE124"/>
  <c r="BF124"/>
  <c r="BG124"/>
  <c r="BH124"/>
  <c r="BI124"/>
  <c r="BJ124"/>
  <c r="BK124"/>
  <c r="BL124"/>
  <c r="BM124"/>
  <c r="BN124"/>
  <c r="BO124"/>
  <c r="BP124"/>
  <c r="BQ124"/>
  <c r="BR124"/>
  <c r="BS124"/>
  <c r="BT124"/>
  <c r="BU124"/>
  <c r="BV124"/>
  <c r="BW124"/>
  <c r="BX124"/>
  <c r="BY124"/>
  <c r="BZ124"/>
  <c r="CA124"/>
  <c r="CB124"/>
  <c r="CC124"/>
  <c r="CD124"/>
  <c r="CE124"/>
  <c r="CF124"/>
  <c r="CG124"/>
  <c r="B125"/>
  <c r="C125"/>
  <c r="D125"/>
  <c r="E125"/>
  <c r="F125"/>
  <c r="G125"/>
  <c r="H125"/>
  <c r="I125"/>
  <c r="J125"/>
  <c r="K125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AD125"/>
  <c r="AE125"/>
  <c r="AF125"/>
  <c r="AG125"/>
  <c r="AH125"/>
  <c r="AI125"/>
  <c r="AJ125"/>
  <c r="AK125"/>
  <c r="AL125"/>
  <c r="AM125"/>
  <c r="AN125"/>
  <c r="AO125"/>
  <c r="AP125"/>
  <c r="AQ125"/>
  <c r="AR125"/>
  <c r="AS125"/>
  <c r="AT125"/>
  <c r="AU125"/>
  <c r="AV125"/>
  <c r="AW125"/>
  <c r="AX125"/>
  <c r="AY125"/>
  <c r="AZ125"/>
  <c r="BA125"/>
  <c r="BB125"/>
  <c r="BC125"/>
  <c r="BD125"/>
  <c r="BE125"/>
  <c r="BF125"/>
  <c r="BG125"/>
  <c r="BH125"/>
  <c r="BI125"/>
  <c r="BJ125"/>
  <c r="BK125"/>
  <c r="BL125"/>
  <c r="BM125"/>
  <c r="BN125"/>
  <c r="BO125"/>
  <c r="BP125"/>
  <c r="BQ125"/>
  <c r="BR125"/>
  <c r="BS125"/>
  <c r="BT125"/>
  <c r="BU125"/>
  <c r="BV125"/>
  <c r="BW125"/>
  <c r="BX125"/>
  <c r="BY125"/>
  <c r="BZ125"/>
  <c r="CA125"/>
  <c r="CB125"/>
  <c r="CC125"/>
  <c r="CD125"/>
  <c r="CE125"/>
  <c r="CF125"/>
  <c r="CG125"/>
  <c r="B126"/>
  <c r="C126"/>
  <c r="D126"/>
  <c r="E126"/>
  <c r="F126"/>
  <c r="G126"/>
  <c r="H126"/>
  <c r="I126"/>
  <c r="J126"/>
  <c r="K126"/>
  <c r="L126"/>
  <c r="M126"/>
  <c r="N126"/>
  <c r="O126"/>
  <c r="P126"/>
  <c r="Q126"/>
  <c r="R126"/>
  <c r="S126"/>
  <c r="T126"/>
  <c r="U126"/>
  <c r="V126"/>
  <c r="W126"/>
  <c r="X126"/>
  <c r="Y126"/>
  <c r="Z126"/>
  <c r="AA126"/>
  <c r="AB126"/>
  <c r="AC126"/>
  <c r="AD126"/>
  <c r="AE126"/>
  <c r="AF126"/>
  <c r="AG126"/>
  <c r="AH126"/>
  <c r="AI126"/>
  <c r="AJ126"/>
  <c r="AK126"/>
  <c r="AL126"/>
  <c r="AM126"/>
  <c r="AN126"/>
  <c r="AO126"/>
  <c r="AP126"/>
  <c r="AQ126"/>
  <c r="AR126"/>
  <c r="AS126"/>
  <c r="AT126"/>
  <c r="AU126"/>
  <c r="AV126"/>
  <c r="AW126"/>
  <c r="AX126"/>
  <c r="AY126"/>
  <c r="AZ126"/>
  <c r="BA126"/>
  <c r="BB126"/>
  <c r="BC126"/>
  <c r="BD126"/>
  <c r="BE126"/>
  <c r="BF126"/>
  <c r="BG126"/>
  <c r="BH126"/>
  <c r="BI126"/>
  <c r="BJ126"/>
  <c r="BK126"/>
  <c r="BL126"/>
  <c r="BM126"/>
  <c r="BN126"/>
  <c r="BO126"/>
  <c r="BP126"/>
  <c r="BQ126"/>
  <c r="BR126"/>
  <c r="BS126"/>
  <c r="BT126"/>
  <c r="BU126"/>
  <c r="BV126"/>
  <c r="BW126"/>
  <c r="BX126"/>
  <c r="BY126"/>
  <c r="BZ126"/>
  <c r="CA126"/>
  <c r="CB126"/>
  <c r="CC126"/>
  <c r="CD126"/>
  <c r="CE126"/>
  <c r="CF126"/>
  <c r="CG126"/>
  <c r="B127"/>
  <c r="C127"/>
  <c r="D127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AD127"/>
  <c r="AE127"/>
  <c r="AF127"/>
  <c r="AG127"/>
  <c r="AH127"/>
  <c r="AI127"/>
  <c r="AJ127"/>
  <c r="AK127"/>
  <c r="AL127"/>
  <c r="AM127"/>
  <c r="AN127"/>
  <c r="AO127"/>
  <c r="AP127"/>
  <c r="AQ127"/>
  <c r="AR127"/>
  <c r="AS127"/>
  <c r="AT127"/>
  <c r="AU127"/>
  <c r="AV127"/>
  <c r="AW127"/>
  <c r="AX127"/>
  <c r="AY127"/>
  <c r="AZ127"/>
  <c r="BA127"/>
  <c r="BB127"/>
  <c r="BC127"/>
  <c r="BD127"/>
  <c r="BE127"/>
  <c r="BF127"/>
  <c r="BG127"/>
  <c r="BH127"/>
  <c r="BI127"/>
  <c r="BJ127"/>
  <c r="BK127"/>
  <c r="BL127"/>
  <c r="BM127"/>
  <c r="BN127"/>
  <c r="BO127"/>
  <c r="BP127"/>
  <c r="BQ127"/>
  <c r="BR127"/>
  <c r="BS127"/>
  <c r="BT127"/>
  <c r="BU127"/>
  <c r="BV127"/>
  <c r="BW127"/>
  <c r="BX127"/>
  <c r="BY127"/>
  <c r="BZ127"/>
  <c r="CA127"/>
  <c r="CB127"/>
  <c r="CC127"/>
  <c r="CD127"/>
  <c r="CE127"/>
  <c r="CF127"/>
  <c r="CG127"/>
  <c r="B128"/>
  <c r="C128"/>
  <c r="D128"/>
  <c r="E128"/>
  <c r="F128"/>
  <c r="G128"/>
  <c r="H128"/>
  <c r="I128"/>
  <c r="J128"/>
  <c r="K128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AD128"/>
  <c r="AE128"/>
  <c r="AF128"/>
  <c r="AG128"/>
  <c r="AH128"/>
  <c r="AI128"/>
  <c r="AJ128"/>
  <c r="AK128"/>
  <c r="AL128"/>
  <c r="AM128"/>
  <c r="AN128"/>
  <c r="AO128"/>
  <c r="AP128"/>
  <c r="AQ128"/>
  <c r="AR128"/>
  <c r="AS128"/>
  <c r="AT128"/>
  <c r="AU128"/>
  <c r="AV128"/>
  <c r="AW128"/>
  <c r="AX128"/>
  <c r="AY128"/>
  <c r="AZ128"/>
  <c r="BA128"/>
  <c r="BB128"/>
  <c r="BC128"/>
  <c r="BD128"/>
  <c r="BE128"/>
  <c r="BF128"/>
  <c r="BG128"/>
  <c r="BH128"/>
  <c r="BI128"/>
  <c r="BJ128"/>
  <c r="BK128"/>
  <c r="BL128"/>
  <c r="BM128"/>
  <c r="BN128"/>
  <c r="BO128"/>
  <c r="BP128"/>
  <c r="BQ128"/>
  <c r="BR128"/>
  <c r="BS128"/>
  <c r="BT128"/>
  <c r="BU128"/>
  <c r="BV128"/>
  <c r="BW128"/>
  <c r="BX128"/>
  <c r="BY128"/>
  <c r="BZ128"/>
  <c r="CA128"/>
  <c r="CB128"/>
  <c r="CC128"/>
  <c r="CD128"/>
  <c r="CE128"/>
  <c r="CF128"/>
  <c r="CG128"/>
  <c r="B129"/>
  <c r="C129"/>
  <c r="D129"/>
  <c r="E129"/>
  <c r="F129"/>
  <c r="G129"/>
  <c r="H129"/>
  <c r="I129"/>
  <c r="J129"/>
  <c r="K129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AF129"/>
  <c r="AG129"/>
  <c r="AH129"/>
  <c r="AI129"/>
  <c r="AJ129"/>
  <c r="AK129"/>
  <c r="AL129"/>
  <c r="AM129"/>
  <c r="AN129"/>
  <c r="AO129"/>
  <c r="AP129"/>
  <c r="AQ129"/>
  <c r="AR129"/>
  <c r="AS129"/>
  <c r="AT129"/>
  <c r="AU129"/>
  <c r="AV129"/>
  <c r="AW129"/>
  <c r="AX129"/>
  <c r="AY129"/>
  <c r="AZ129"/>
  <c r="BA129"/>
  <c r="BB129"/>
  <c r="BC129"/>
  <c r="BD129"/>
  <c r="BE129"/>
  <c r="BF129"/>
  <c r="BG129"/>
  <c r="BH129"/>
  <c r="BI129"/>
  <c r="BJ129"/>
  <c r="BK129"/>
  <c r="BL129"/>
  <c r="BM129"/>
  <c r="BN129"/>
  <c r="BO129"/>
  <c r="BP129"/>
  <c r="BQ129"/>
  <c r="BR129"/>
  <c r="BS129"/>
  <c r="BT129"/>
  <c r="BU129"/>
  <c r="BV129"/>
  <c r="BW129"/>
  <c r="BX129"/>
  <c r="BY129"/>
  <c r="BZ129"/>
  <c r="CA129"/>
  <c r="CB129"/>
  <c r="CC129"/>
  <c r="CD129"/>
  <c r="CE129"/>
  <c r="CF129"/>
  <c r="CG129"/>
  <c r="B130"/>
  <c r="C130"/>
  <c r="D130"/>
  <c r="E130"/>
  <c r="F130"/>
  <c r="G1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AI130"/>
  <c r="AJ130"/>
  <c r="AK130"/>
  <c r="AL130"/>
  <c r="AM130"/>
  <c r="AN130"/>
  <c r="AO130"/>
  <c r="AP130"/>
  <c r="AQ130"/>
  <c r="AR130"/>
  <c r="AS130"/>
  <c r="AT130"/>
  <c r="AU130"/>
  <c r="AV130"/>
  <c r="AW130"/>
  <c r="AX130"/>
  <c r="AY130"/>
  <c r="AZ130"/>
  <c r="BA130"/>
  <c r="BB130"/>
  <c r="BC130"/>
  <c r="BD130"/>
  <c r="BE130"/>
  <c r="BF130"/>
  <c r="BG130"/>
  <c r="BH130"/>
  <c r="BI130"/>
  <c r="BJ130"/>
  <c r="BK130"/>
  <c r="BL130"/>
  <c r="BM130"/>
  <c r="BN130"/>
  <c r="BO130"/>
  <c r="BP130"/>
  <c r="BQ130"/>
  <c r="BR130"/>
  <c r="BS130"/>
  <c r="BT130"/>
  <c r="BU130"/>
  <c r="BV130"/>
  <c r="BW130"/>
  <c r="BX130"/>
  <c r="BY130"/>
  <c r="BZ130"/>
  <c r="CA130"/>
  <c r="CB130"/>
  <c r="CC130"/>
  <c r="CD130"/>
  <c r="CE130"/>
  <c r="CF130"/>
  <c r="CG130"/>
  <c r="B131"/>
  <c r="C131"/>
  <c r="D131"/>
  <c r="E131"/>
  <c r="F131"/>
  <c r="G131"/>
  <c r="H131"/>
  <c r="I131"/>
  <c r="J131"/>
  <c r="K13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AF131"/>
  <c r="AG131"/>
  <c r="AH131"/>
  <c r="AI131"/>
  <c r="AJ131"/>
  <c r="AK131"/>
  <c r="AL131"/>
  <c r="AM131"/>
  <c r="AN131"/>
  <c r="AO131"/>
  <c r="AP131"/>
  <c r="AQ131"/>
  <c r="AR131"/>
  <c r="AS131"/>
  <c r="AT131"/>
  <c r="AU131"/>
  <c r="AV131"/>
  <c r="AW131"/>
  <c r="AX131"/>
  <c r="AY131"/>
  <c r="AZ131"/>
  <c r="BA131"/>
  <c r="BB131"/>
  <c r="BC131"/>
  <c r="BD131"/>
  <c r="BE131"/>
  <c r="BF131"/>
  <c r="BG131"/>
  <c r="BH131"/>
  <c r="BI131"/>
  <c r="BJ131"/>
  <c r="BK131"/>
  <c r="BL131"/>
  <c r="BM131"/>
  <c r="BN131"/>
  <c r="BO131"/>
  <c r="BP131"/>
  <c r="BQ131"/>
  <c r="BR131"/>
  <c r="BS131"/>
  <c r="BT131"/>
  <c r="BU131"/>
  <c r="BV131"/>
  <c r="BW131"/>
  <c r="BX131"/>
  <c r="BY131"/>
  <c r="BZ131"/>
  <c r="CA131"/>
  <c r="CB131"/>
  <c r="CC131"/>
  <c r="CD131"/>
  <c r="CE131"/>
  <c r="CF131"/>
  <c r="CG131"/>
  <c r="B132"/>
  <c r="C132"/>
  <c r="D132"/>
  <c r="E132"/>
  <c r="F132"/>
  <c r="G132"/>
  <c r="H132"/>
  <c r="I132"/>
  <c r="J132"/>
  <c r="K132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AF132"/>
  <c r="AG132"/>
  <c r="AH132"/>
  <c r="AI132"/>
  <c r="AJ132"/>
  <c r="AK132"/>
  <c r="AL132"/>
  <c r="AM132"/>
  <c r="AN132"/>
  <c r="AO132"/>
  <c r="AP132"/>
  <c r="AQ132"/>
  <c r="AR132"/>
  <c r="AS132"/>
  <c r="AT132"/>
  <c r="AU132"/>
  <c r="AV132"/>
  <c r="AW132"/>
  <c r="AX132"/>
  <c r="AY132"/>
  <c r="AZ132"/>
  <c r="BA132"/>
  <c r="BB132"/>
  <c r="BC132"/>
  <c r="BD132"/>
  <c r="BE132"/>
  <c r="BF132"/>
  <c r="BG132"/>
  <c r="BH132"/>
  <c r="BI132"/>
  <c r="BJ132"/>
  <c r="BK132"/>
  <c r="BL132"/>
  <c r="BM132"/>
  <c r="BN132"/>
  <c r="BO132"/>
  <c r="BP132"/>
  <c r="BQ132"/>
  <c r="BR132"/>
  <c r="BS132"/>
  <c r="BT132"/>
  <c r="BU132"/>
  <c r="BV132"/>
  <c r="BW132"/>
  <c r="BX132"/>
  <c r="BY132"/>
  <c r="BZ132"/>
  <c r="CA132"/>
  <c r="CB132"/>
  <c r="CC132"/>
  <c r="CD132"/>
  <c r="CE132"/>
  <c r="CF132"/>
  <c r="CG132"/>
  <c r="B133"/>
  <c r="C133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AF133"/>
  <c r="AG133"/>
  <c r="AH133"/>
  <c r="AI133"/>
  <c r="AJ133"/>
  <c r="AK133"/>
  <c r="AL133"/>
  <c r="AM133"/>
  <c r="AN133"/>
  <c r="AO133"/>
  <c r="AP133"/>
  <c r="AQ133"/>
  <c r="AR133"/>
  <c r="AS133"/>
  <c r="AT133"/>
  <c r="AU133"/>
  <c r="AV133"/>
  <c r="AW133"/>
  <c r="AX133"/>
  <c r="AY133"/>
  <c r="AZ133"/>
  <c r="BA133"/>
  <c r="BB133"/>
  <c r="BC133"/>
  <c r="BD133"/>
  <c r="BE133"/>
  <c r="BF133"/>
  <c r="BG133"/>
  <c r="BH133"/>
  <c r="BI133"/>
  <c r="BJ133"/>
  <c r="BK133"/>
  <c r="BL133"/>
  <c r="BM133"/>
  <c r="BN133"/>
  <c r="BO133"/>
  <c r="BP133"/>
  <c r="BQ133"/>
  <c r="BR133"/>
  <c r="BS133"/>
  <c r="BT133"/>
  <c r="BU133"/>
  <c r="BV133"/>
  <c r="BW133"/>
  <c r="BX133"/>
  <c r="BY133"/>
  <c r="BZ133"/>
  <c r="CA133"/>
  <c r="CB133"/>
  <c r="CC133"/>
  <c r="CD133"/>
  <c r="CE133"/>
  <c r="CF133"/>
  <c r="CG133"/>
  <c r="B134"/>
  <c r="C134"/>
  <c r="D134"/>
  <c r="E134"/>
  <c r="F134"/>
  <c r="G134"/>
  <c r="H134"/>
  <c r="I134"/>
  <c r="J134"/>
  <c r="K134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AF134"/>
  <c r="AG134"/>
  <c r="AH134"/>
  <c r="AI134"/>
  <c r="AJ134"/>
  <c r="AK134"/>
  <c r="AL134"/>
  <c r="AM134"/>
  <c r="AN134"/>
  <c r="AO134"/>
  <c r="AP134"/>
  <c r="AQ134"/>
  <c r="AR134"/>
  <c r="AS134"/>
  <c r="AT134"/>
  <c r="AU134"/>
  <c r="AV134"/>
  <c r="AW134"/>
  <c r="AX134"/>
  <c r="AY134"/>
  <c r="AZ134"/>
  <c r="BA134"/>
  <c r="BB134"/>
  <c r="BC134"/>
  <c r="BD134"/>
  <c r="BE134"/>
  <c r="BF134"/>
  <c r="BG134"/>
  <c r="BH134"/>
  <c r="BI134"/>
  <c r="BJ134"/>
  <c r="BK134"/>
  <c r="BL134"/>
  <c r="BM134"/>
  <c r="BN134"/>
  <c r="BO134"/>
  <c r="BP134"/>
  <c r="BQ134"/>
  <c r="BR134"/>
  <c r="BS134"/>
  <c r="BT134"/>
  <c r="BU134"/>
  <c r="BV134"/>
  <c r="BW134"/>
  <c r="BX134"/>
  <c r="BY134"/>
  <c r="BZ134"/>
  <c r="CA134"/>
  <c r="CB134"/>
  <c r="CC134"/>
  <c r="CD134"/>
  <c r="CE134"/>
  <c r="CF134"/>
  <c r="CG134"/>
  <c r="B135"/>
  <c r="C135"/>
  <c r="D135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AF135"/>
  <c r="AG135"/>
  <c r="AH135"/>
  <c r="AI135"/>
  <c r="AJ135"/>
  <c r="AK135"/>
  <c r="AL135"/>
  <c r="AM135"/>
  <c r="AN135"/>
  <c r="AO135"/>
  <c r="AP135"/>
  <c r="AQ135"/>
  <c r="AR135"/>
  <c r="AS135"/>
  <c r="AT135"/>
  <c r="AU135"/>
  <c r="AV135"/>
  <c r="AW135"/>
  <c r="AX135"/>
  <c r="AY135"/>
  <c r="AZ135"/>
  <c r="BA135"/>
  <c r="BB135"/>
  <c r="BC135"/>
  <c r="BD135"/>
  <c r="BE135"/>
  <c r="BF135"/>
  <c r="BG135"/>
  <c r="BH135"/>
  <c r="BI135"/>
  <c r="BJ135"/>
  <c r="BK135"/>
  <c r="BL135"/>
  <c r="BM135"/>
  <c r="BN135"/>
  <c r="BO135"/>
  <c r="BP135"/>
  <c r="BQ135"/>
  <c r="BR135"/>
  <c r="BS135"/>
  <c r="BT135"/>
  <c r="BU135"/>
  <c r="BV135"/>
  <c r="BW135"/>
  <c r="BX135"/>
  <c r="BY135"/>
  <c r="BZ135"/>
  <c r="CA135"/>
  <c r="CB135"/>
  <c r="CC135"/>
  <c r="CD135"/>
  <c r="CE135"/>
  <c r="CF135"/>
  <c r="CG135"/>
  <c r="B136"/>
  <c r="C136"/>
  <c r="D136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AI136"/>
  <c r="AJ136"/>
  <c r="AK136"/>
  <c r="AL136"/>
  <c r="AM136"/>
  <c r="AN136"/>
  <c r="AO136"/>
  <c r="AP136"/>
  <c r="AQ136"/>
  <c r="AR136"/>
  <c r="AS136"/>
  <c r="AT136"/>
  <c r="AU136"/>
  <c r="AV136"/>
  <c r="AW136"/>
  <c r="AX136"/>
  <c r="AY136"/>
  <c r="AZ136"/>
  <c r="BA136"/>
  <c r="BB136"/>
  <c r="BC136"/>
  <c r="BD136"/>
  <c r="BE136"/>
  <c r="BF136"/>
  <c r="BG136"/>
  <c r="BH136"/>
  <c r="BI136"/>
  <c r="BJ136"/>
  <c r="BK136"/>
  <c r="BL136"/>
  <c r="BM136"/>
  <c r="BN136"/>
  <c r="BO136"/>
  <c r="BP136"/>
  <c r="BQ136"/>
  <c r="BR136"/>
  <c r="BS136"/>
  <c r="BT136"/>
  <c r="BU136"/>
  <c r="BV136"/>
  <c r="BW136"/>
  <c r="BX136"/>
  <c r="BY136"/>
  <c r="BZ136"/>
  <c r="CA136"/>
  <c r="CB136"/>
  <c r="CC136"/>
  <c r="CD136"/>
  <c r="CE136"/>
  <c r="CF136"/>
  <c r="CG136"/>
  <c r="B137"/>
  <c r="C137"/>
  <c r="D137"/>
  <c r="E137"/>
  <c r="F137"/>
  <c r="G137"/>
  <c r="H137"/>
  <c r="I137"/>
  <c r="J137"/>
  <c r="K137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AF137"/>
  <c r="AG137"/>
  <c r="AH137"/>
  <c r="AI137"/>
  <c r="AJ137"/>
  <c r="AK137"/>
  <c r="AL137"/>
  <c r="AM137"/>
  <c r="AN137"/>
  <c r="AO137"/>
  <c r="AP137"/>
  <c r="AQ137"/>
  <c r="AR137"/>
  <c r="AS137"/>
  <c r="AT137"/>
  <c r="AU137"/>
  <c r="AV137"/>
  <c r="AW137"/>
  <c r="AX137"/>
  <c r="AY137"/>
  <c r="AZ137"/>
  <c r="BA137"/>
  <c r="BB137"/>
  <c r="BC137"/>
  <c r="BD137"/>
  <c r="BE137"/>
  <c r="BF137"/>
  <c r="BG137"/>
  <c r="BH137"/>
  <c r="BI137"/>
  <c r="BJ137"/>
  <c r="BK137"/>
  <c r="BL137"/>
  <c r="BM137"/>
  <c r="BN137"/>
  <c r="BO137"/>
  <c r="BP137"/>
  <c r="BQ137"/>
  <c r="BR137"/>
  <c r="BS137"/>
  <c r="BT137"/>
  <c r="BU137"/>
  <c r="BV137"/>
  <c r="BW137"/>
  <c r="BX137"/>
  <c r="BY137"/>
  <c r="BZ137"/>
  <c r="CA137"/>
  <c r="CB137"/>
  <c r="CC137"/>
  <c r="CD137"/>
  <c r="CE137"/>
  <c r="CF137"/>
  <c r="CG137"/>
  <c r="B138"/>
  <c r="C138"/>
  <c r="D138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AI138"/>
  <c r="AJ138"/>
  <c r="AK138"/>
  <c r="AL138"/>
  <c r="AM138"/>
  <c r="AN138"/>
  <c r="AO138"/>
  <c r="AP138"/>
  <c r="AQ138"/>
  <c r="AR138"/>
  <c r="AS138"/>
  <c r="AT138"/>
  <c r="AU138"/>
  <c r="AV138"/>
  <c r="AW138"/>
  <c r="AX138"/>
  <c r="AY138"/>
  <c r="AZ138"/>
  <c r="BA138"/>
  <c r="BB138"/>
  <c r="BC138"/>
  <c r="BD138"/>
  <c r="BE138"/>
  <c r="BF138"/>
  <c r="BG138"/>
  <c r="BH138"/>
  <c r="BI138"/>
  <c r="BJ138"/>
  <c r="BK138"/>
  <c r="BL138"/>
  <c r="BM138"/>
  <c r="BN138"/>
  <c r="BO138"/>
  <c r="BP138"/>
  <c r="BQ138"/>
  <c r="BR138"/>
  <c r="BS138"/>
  <c r="BT138"/>
  <c r="BU138"/>
  <c r="BV138"/>
  <c r="BW138"/>
  <c r="BX138"/>
  <c r="BY138"/>
  <c r="BZ138"/>
  <c r="CA138"/>
  <c r="CB138"/>
  <c r="CC138"/>
  <c r="CD138"/>
  <c r="CE138"/>
  <c r="CF138"/>
  <c r="CG138"/>
  <c r="B139"/>
  <c r="C139"/>
  <c r="D139"/>
  <c r="E139"/>
  <c r="F139"/>
  <c r="G139"/>
  <c r="H139"/>
  <c r="I139"/>
  <c r="J139"/>
  <c r="K139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AF139"/>
  <c r="AG139"/>
  <c r="AH139"/>
  <c r="AI139"/>
  <c r="AJ139"/>
  <c r="AK139"/>
  <c r="AL139"/>
  <c r="AM139"/>
  <c r="AN139"/>
  <c r="AO139"/>
  <c r="AP139"/>
  <c r="AQ139"/>
  <c r="AR139"/>
  <c r="AS139"/>
  <c r="AT139"/>
  <c r="AU139"/>
  <c r="AV139"/>
  <c r="AW139"/>
  <c r="AX139"/>
  <c r="AY139"/>
  <c r="AZ139"/>
  <c r="BA139"/>
  <c r="BB139"/>
  <c r="BC139"/>
  <c r="BD139"/>
  <c r="BE139"/>
  <c r="BF139"/>
  <c r="BG139"/>
  <c r="BH139"/>
  <c r="BI139"/>
  <c r="BJ139"/>
  <c r="BK139"/>
  <c r="BL139"/>
  <c r="BM139"/>
  <c r="BN139"/>
  <c r="BO139"/>
  <c r="BP139"/>
  <c r="BQ139"/>
  <c r="BR139"/>
  <c r="BS139"/>
  <c r="BT139"/>
  <c r="BU139"/>
  <c r="BV139"/>
  <c r="BW139"/>
  <c r="BX139"/>
  <c r="BY139"/>
  <c r="BZ139"/>
  <c r="CA139"/>
  <c r="CB139"/>
  <c r="CC139"/>
  <c r="CD139"/>
  <c r="CE139"/>
  <c r="CF139"/>
  <c r="CG139"/>
  <c r="B140"/>
  <c r="C140"/>
  <c r="D140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AI140"/>
  <c r="AJ140"/>
  <c r="AK140"/>
  <c r="AL140"/>
  <c r="AM140"/>
  <c r="AN140"/>
  <c r="AO140"/>
  <c r="AP140"/>
  <c r="AQ140"/>
  <c r="AR140"/>
  <c r="AS140"/>
  <c r="AT140"/>
  <c r="AU140"/>
  <c r="AV140"/>
  <c r="AW140"/>
  <c r="AX140"/>
  <c r="AY140"/>
  <c r="AZ140"/>
  <c r="BA140"/>
  <c r="BB140"/>
  <c r="BC140"/>
  <c r="BD140"/>
  <c r="BE140"/>
  <c r="BF140"/>
  <c r="BG140"/>
  <c r="BH140"/>
  <c r="BI140"/>
  <c r="BJ140"/>
  <c r="BK140"/>
  <c r="BL140"/>
  <c r="BM140"/>
  <c r="BN140"/>
  <c r="BO140"/>
  <c r="BP140"/>
  <c r="BQ140"/>
  <c r="BR140"/>
  <c r="BS140"/>
  <c r="BT140"/>
  <c r="BU140"/>
  <c r="BV140"/>
  <c r="BW140"/>
  <c r="BX140"/>
  <c r="BY140"/>
  <c r="BZ140"/>
  <c r="CA140"/>
  <c r="CB140"/>
  <c r="CC140"/>
  <c r="CD140"/>
  <c r="CE140"/>
  <c r="CF140"/>
  <c r="CG140"/>
  <c r="B141"/>
  <c r="C141"/>
  <c r="D141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AF141"/>
  <c r="AG141"/>
  <c r="AH141"/>
  <c r="AI141"/>
  <c r="AJ141"/>
  <c r="AK141"/>
  <c r="AL141"/>
  <c r="AM141"/>
  <c r="AN141"/>
  <c r="AO141"/>
  <c r="AP141"/>
  <c r="AQ141"/>
  <c r="AR141"/>
  <c r="AS141"/>
  <c r="AT141"/>
  <c r="AU141"/>
  <c r="AV141"/>
  <c r="AW141"/>
  <c r="AX141"/>
  <c r="AY141"/>
  <c r="AZ141"/>
  <c r="BA141"/>
  <c r="BB141"/>
  <c r="BC141"/>
  <c r="BD141"/>
  <c r="BE141"/>
  <c r="BF141"/>
  <c r="BG141"/>
  <c r="BH141"/>
  <c r="BI141"/>
  <c r="BJ141"/>
  <c r="BK141"/>
  <c r="BL141"/>
  <c r="BM141"/>
  <c r="BN141"/>
  <c r="BO141"/>
  <c r="BP141"/>
  <c r="BQ141"/>
  <c r="BR141"/>
  <c r="BS141"/>
  <c r="BT141"/>
  <c r="BU141"/>
  <c r="BV141"/>
  <c r="BW141"/>
  <c r="BX141"/>
  <c r="BY141"/>
  <c r="BZ141"/>
  <c r="CA141"/>
  <c r="CB141"/>
  <c r="CC141"/>
  <c r="CD141"/>
  <c r="CE141"/>
  <c r="CF141"/>
  <c r="CG141"/>
  <c r="B142"/>
  <c r="C142"/>
  <c r="D142"/>
  <c r="E142"/>
  <c r="F142"/>
  <c r="G142"/>
  <c r="H142"/>
  <c r="I142"/>
  <c r="J142"/>
  <c r="K142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AF142"/>
  <c r="AG142"/>
  <c r="AH142"/>
  <c r="AI142"/>
  <c r="AJ142"/>
  <c r="AK142"/>
  <c r="AL142"/>
  <c r="AM142"/>
  <c r="AN142"/>
  <c r="AO142"/>
  <c r="AP142"/>
  <c r="AQ142"/>
  <c r="AR142"/>
  <c r="AS142"/>
  <c r="AT142"/>
  <c r="AU142"/>
  <c r="AV142"/>
  <c r="AW142"/>
  <c r="AX142"/>
  <c r="AY142"/>
  <c r="AZ142"/>
  <c r="BA142"/>
  <c r="BB142"/>
  <c r="BC142"/>
  <c r="BD142"/>
  <c r="BE142"/>
  <c r="BF142"/>
  <c r="BG142"/>
  <c r="BH142"/>
  <c r="BI142"/>
  <c r="BJ142"/>
  <c r="BK142"/>
  <c r="BL142"/>
  <c r="BM142"/>
  <c r="BN142"/>
  <c r="BO142"/>
  <c r="BP142"/>
  <c r="BQ142"/>
  <c r="BR142"/>
  <c r="BS142"/>
  <c r="BT142"/>
  <c r="BU142"/>
  <c r="BV142"/>
  <c r="BW142"/>
  <c r="BX142"/>
  <c r="BY142"/>
  <c r="BZ142"/>
  <c r="CA142"/>
  <c r="CB142"/>
  <c r="CC142"/>
  <c r="CD142"/>
  <c r="CE142"/>
  <c r="CF142"/>
  <c r="CG142"/>
  <c r="B143"/>
  <c r="C143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AI143"/>
  <c r="AJ143"/>
  <c r="AK143"/>
  <c r="AL143"/>
  <c r="AM143"/>
  <c r="AN143"/>
  <c r="AO143"/>
  <c r="AP143"/>
  <c r="AQ143"/>
  <c r="AR143"/>
  <c r="AS143"/>
  <c r="AT143"/>
  <c r="AU143"/>
  <c r="AV143"/>
  <c r="AW143"/>
  <c r="AX143"/>
  <c r="AY143"/>
  <c r="AZ143"/>
  <c r="BA143"/>
  <c r="BB143"/>
  <c r="BC143"/>
  <c r="BD143"/>
  <c r="BE143"/>
  <c r="BF143"/>
  <c r="BG143"/>
  <c r="BH143"/>
  <c r="BI143"/>
  <c r="BJ143"/>
  <c r="BK143"/>
  <c r="BL143"/>
  <c r="BM143"/>
  <c r="BN143"/>
  <c r="BO143"/>
  <c r="BP143"/>
  <c r="BQ143"/>
  <c r="BR143"/>
  <c r="BS143"/>
  <c r="BT143"/>
  <c r="BU143"/>
  <c r="BV143"/>
  <c r="BW143"/>
  <c r="BX143"/>
  <c r="BY143"/>
  <c r="BZ143"/>
  <c r="CA143"/>
  <c r="CB143"/>
  <c r="CC143"/>
  <c r="CD143"/>
  <c r="CE143"/>
  <c r="CF143"/>
  <c r="CG143"/>
  <c r="B144"/>
  <c r="C144"/>
  <c r="D144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AI144"/>
  <c r="AJ144"/>
  <c r="AK144"/>
  <c r="AL144"/>
  <c r="AM144"/>
  <c r="AN144"/>
  <c r="AO144"/>
  <c r="AP144"/>
  <c r="AQ144"/>
  <c r="AR144"/>
  <c r="AS144"/>
  <c r="AT144"/>
  <c r="AU144"/>
  <c r="AV144"/>
  <c r="AW144"/>
  <c r="AX144"/>
  <c r="AY144"/>
  <c r="AZ144"/>
  <c r="BA144"/>
  <c r="BB144"/>
  <c r="BC144"/>
  <c r="BD144"/>
  <c r="BE144"/>
  <c r="BF144"/>
  <c r="BG144"/>
  <c r="BH144"/>
  <c r="BI144"/>
  <c r="BJ144"/>
  <c r="BK144"/>
  <c r="BL144"/>
  <c r="BM144"/>
  <c r="BN144"/>
  <c r="BO144"/>
  <c r="BP144"/>
  <c r="BQ144"/>
  <c r="BR144"/>
  <c r="BS144"/>
  <c r="BT144"/>
  <c r="BU144"/>
  <c r="BV144"/>
  <c r="BW144"/>
  <c r="BX144"/>
  <c r="BY144"/>
  <c r="BZ144"/>
  <c r="CA144"/>
  <c r="CB144"/>
  <c r="CC144"/>
  <c r="CD144"/>
  <c r="CE144"/>
  <c r="CF144"/>
  <c r="CG144"/>
  <c r="B145"/>
  <c r="C145"/>
  <c r="D145"/>
  <c r="E145"/>
  <c r="F145"/>
  <c r="G145"/>
  <c r="H145"/>
  <c r="I145"/>
  <c r="J145"/>
  <c r="K145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AD145"/>
  <c r="AE145"/>
  <c r="AF145"/>
  <c r="AG145"/>
  <c r="AH145"/>
  <c r="AI145"/>
  <c r="AJ145"/>
  <c r="AK145"/>
  <c r="AL145"/>
  <c r="AM145"/>
  <c r="AN145"/>
  <c r="AO145"/>
  <c r="AP145"/>
  <c r="AQ145"/>
  <c r="AR145"/>
  <c r="AS145"/>
  <c r="AT145"/>
  <c r="AU145"/>
  <c r="AV145"/>
  <c r="AW145"/>
  <c r="AX145"/>
  <c r="AY145"/>
  <c r="AZ145"/>
  <c r="BA145"/>
  <c r="BB145"/>
  <c r="BC145"/>
  <c r="BD145"/>
  <c r="BE145"/>
  <c r="BF145"/>
  <c r="BG145"/>
  <c r="BH145"/>
  <c r="BI145"/>
  <c r="BJ145"/>
  <c r="BK145"/>
  <c r="BL145"/>
  <c r="BM145"/>
  <c r="BN145"/>
  <c r="BO145"/>
  <c r="BP145"/>
  <c r="BQ145"/>
  <c r="BR145"/>
  <c r="BS145"/>
  <c r="BT145"/>
  <c r="BU145"/>
  <c r="BV145"/>
  <c r="BW145"/>
  <c r="BX145"/>
  <c r="BY145"/>
  <c r="BZ145"/>
  <c r="CA145"/>
  <c r="CB145"/>
  <c r="CC145"/>
  <c r="CD145"/>
  <c r="CE145"/>
  <c r="CF145"/>
  <c r="CG145"/>
  <c r="B146"/>
  <c r="C146"/>
  <c r="D146"/>
  <c r="E146"/>
  <c r="F146"/>
  <c r="G146"/>
  <c r="H146"/>
  <c r="I146"/>
  <c r="J146"/>
  <c r="K146"/>
  <c r="L146"/>
  <c r="M146"/>
  <c r="N146"/>
  <c r="O146"/>
  <c r="P146"/>
  <c r="Q146"/>
  <c r="R146"/>
  <c r="S146"/>
  <c r="T146"/>
  <c r="U146"/>
  <c r="V146"/>
  <c r="W146"/>
  <c r="X146"/>
  <c r="Y146"/>
  <c r="Z146"/>
  <c r="AA146"/>
  <c r="AB146"/>
  <c r="AC146"/>
  <c r="AD146"/>
  <c r="AE146"/>
  <c r="AF146"/>
  <c r="AG146"/>
  <c r="AH146"/>
  <c r="AI146"/>
  <c r="AJ146"/>
  <c r="AK146"/>
  <c r="AL146"/>
  <c r="AM146"/>
  <c r="AN146"/>
  <c r="AO146"/>
  <c r="AP146"/>
  <c r="AQ146"/>
  <c r="AR146"/>
  <c r="AS146"/>
  <c r="AT146"/>
  <c r="AU146"/>
  <c r="AV146"/>
  <c r="AW146"/>
  <c r="AX146"/>
  <c r="AY146"/>
  <c r="AZ146"/>
  <c r="BA146"/>
  <c r="BB146"/>
  <c r="BC146"/>
  <c r="BD146"/>
  <c r="BE146"/>
  <c r="BF146"/>
  <c r="BG146"/>
  <c r="BH146"/>
  <c r="BI146"/>
  <c r="BJ146"/>
  <c r="BK146"/>
  <c r="BL146"/>
  <c r="BM146"/>
  <c r="BN146"/>
  <c r="BO146"/>
  <c r="BP146"/>
  <c r="BQ146"/>
  <c r="BR146"/>
  <c r="BS146"/>
  <c r="BT146"/>
  <c r="BU146"/>
  <c r="BV146"/>
  <c r="BW146"/>
  <c r="BX146"/>
  <c r="BY146"/>
  <c r="BZ146"/>
  <c r="CA146"/>
  <c r="CB146"/>
  <c r="CC146"/>
  <c r="CD146"/>
  <c r="CE146"/>
  <c r="CF146"/>
  <c r="CG146"/>
  <c r="B147"/>
  <c r="C147"/>
  <c r="D147"/>
  <c r="E147"/>
  <c r="F147"/>
  <c r="G147"/>
  <c r="H147"/>
  <c r="I147"/>
  <c r="J147"/>
  <c r="K147"/>
  <c r="L147"/>
  <c r="M147"/>
  <c r="N147"/>
  <c r="O147"/>
  <c r="P147"/>
  <c r="Q147"/>
  <c r="R147"/>
  <c r="S147"/>
  <c r="T147"/>
  <c r="U147"/>
  <c r="V147"/>
  <c r="W147"/>
  <c r="X147"/>
  <c r="Y147"/>
  <c r="Z147"/>
  <c r="AA147"/>
  <c r="AB147"/>
  <c r="AC147"/>
  <c r="AD147"/>
  <c r="AE147"/>
  <c r="AF147"/>
  <c r="AG147"/>
  <c r="AH147"/>
  <c r="AI147"/>
  <c r="AJ147"/>
  <c r="AK147"/>
  <c r="AL147"/>
  <c r="AM147"/>
  <c r="AN147"/>
  <c r="AO147"/>
  <c r="AP147"/>
  <c r="AQ147"/>
  <c r="AR147"/>
  <c r="AS147"/>
  <c r="AT147"/>
  <c r="AU147"/>
  <c r="AV147"/>
  <c r="AW147"/>
  <c r="AX147"/>
  <c r="AY147"/>
  <c r="AZ147"/>
  <c r="BA147"/>
  <c r="BB147"/>
  <c r="BC147"/>
  <c r="BD147"/>
  <c r="BE147"/>
  <c r="BF147"/>
  <c r="BG147"/>
  <c r="BH147"/>
  <c r="BI147"/>
  <c r="BJ147"/>
  <c r="BK147"/>
  <c r="BL147"/>
  <c r="BM147"/>
  <c r="BN147"/>
  <c r="BO147"/>
  <c r="BP147"/>
  <c r="BQ147"/>
  <c r="BR147"/>
  <c r="BS147"/>
  <c r="BT147"/>
  <c r="BU147"/>
  <c r="BV147"/>
  <c r="BW147"/>
  <c r="BX147"/>
  <c r="BY147"/>
  <c r="BZ147"/>
  <c r="CA147"/>
  <c r="CB147"/>
  <c r="CC147"/>
  <c r="CD147"/>
  <c r="CE147"/>
  <c r="CF147"/>
  <c r="CG147"/>
  <c r="B148"/>
  <c r="C148"/>
  <c r="D148"/>
  <c r="E148"/>
  <c r="F148"/>
  <c r="G148"/>
  <c r="H148"/>
  <c r="I148"/>
  <c r="J148"/>
  <c r="K148"/>
  <c r="L148"/>
  <c r="M148"/>
  <c r="N148"/>
  <c r="O148"/>
  <c r="P148"/>
  <c r="Q148"/>
  <c r="R148"/>
  <c r="S148"/>
  <c r="T148"/>
  <c r="U148"/>
  <c r="V148"/>
  <c r="W148"/>
  <c r="X148"/>
  <c r="Y148"/>
  <c r="Z148"/>
  <c r="AA148"/>
  <c r="AB148"/>
  <c r="AC148"/>
  <c r="AD148"/>
  <c r="AE148"/>
  <c r="AF148"/>
  <c r="AG148"/>
  <c r="AH148"/>
  <c r="AI148"/>
  <c r="AJ148"/>
  <c r="AK148"/>
  <c r="AL148"/>
  <c r="AM148"/>
  <c r="AN148"/>
  <c r="AO148"/>
  <c r="AP148"/>
  <c r="AQ148"/>
  <c r="AR148"/>
  <c r="AS148"/>
  <c r="AT148"/>
  <c r="AU148"/>
  <c r="AV148"/>
  <c r="AW148"/>
  <c r="AX148"/>
  <c r="AY148"/>
  <c r="AZ148"/>
  <c r="BA148"/>
  <c r="BB148"/>
  <c r="BC148"/>
  <c r="BD148"/>
  <c r="BE148"/>
  <c r="BF148"/>
  <c r="BG148"/>
  <c r="BH148"/>
  <c r="BI148"/>
  <c r="BJ148"/>
  <c r="BK148"/>
  <c r="BL148"/>
  <c r="BM148"/>
  <c r="BN148"/>
  <c r="BO148"/>
  <c r="BP148"/>
  <c r="BQ148"/>
  <c r="BR148"/>
  <c r="BS148"/>
  <c r="BT148"/>
  <c r="BU148"/>
  <c r="BV148"/>
  <c r="BW148"/>
  <c r="BX148"/>
  <c r="BY148"/>
  <c r="BZ148"/>
  <c r="CA148"/>
  <c r="CB148"/>
  <c r="CC148"/>
  <c r="CD148"/>
  <c r="CE148"/>
  <c r="CF148"/>
  <c r="CG148"/>
  <c r="B149"/>
  <c r="C149"/>
  <c r="D149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AD149"/>
  <c r="AE149"/>
  <c r="AF149"/>
  <c r="AG149"/>
  <c r="AH149"/>
  <c r="AI149"/>
  <c r="AJ149"/>
  <c r="AK149"/>
  <c r="AL149"/>
  <c r="AM149"/>
  <c r="AN149"/>
  <c r="AO149"/>
  <c r="AP149"/>
  <c r="AQ149"/>
  <c r="AR149"/>
  <c r="AS149"/>
  <c r="AT149"/>
  <c r="AU149"/>
  <c r="AV149"/>
  <c r="AW149"/>
  <c r="AX149"/>
  <c r="AY149"/>
  <c r="AZ149"/>
  <c r="BA149"/>
  <c r="BB149"/>
  <c r="BC149"/>
  <c r="BD149"/>
  <c r="BE149"/>
  <c r="BF149"/>
  <c r="BG149"/>
  <c r="BH149"/>
  <c r="BI149"/>
  <c r="BJ149"/>
  <c r="BK149"/>
  <c r="BL149"/>
  <c r="BM149"/>
  <c r="BN149"/>
  <c r="BO149"/>
  <c r="BP149"/>
  <c r="BQ149"/>
  <c r="BR149"/>
  <c r="BS149"/>
  <c r="BT149"/>
  <c r="BU149"/>
  <c r="BV149"/>
  <c r="BW149"/>
  <c r="BX149"/>
  <c r="BY149"/>
  <c r="BZ149"/>
  <c r="CA149"/>
  <c r="CB149"/>
  <c r="CC149"/>
  <c r="CD149"/>
  <c r="CE149"/>
  <c r="CF149"/>
  <c r="CG149"/>
  <c r="B150"/>
  <c r="C150"/>
  <c r="D150"/>
  <c r="E150"/>
  <c r="F150"/>
  <c r="G150"/>
  <c r="H150"/>
  <c r="I150"/>
  <c r="J150"/>
  <c r="K150"/>
  <c r="L150"/>
  <c r="M150"/>
  <c r="N150"/>
  <c r="O150"/>
  <c r="P150"/>
  <c r="Q150"/>
  <c r="R150"/>
  <c r="S150"/>
  <c r="T150"/>
  <c r="U150"/>
  <c r="V150"/>
  <c r="W150"/>
  <c r="X150"/>
  <c r="Y150"/>
  <c r="Z150"/>
  <c r="AA150"/>
  <c r="AB150"/>
  <c r="AC150"/>
  <c r="AD150"/>
  <c r="AE150"/>
  <c r="AF150"/>
  <c r="AG150"/>
  <c r="AH150"/>
  <c r="AI150"/>
  <c r="AJ150"/>
  <c r="AK150"/>
  <c r="AL150"/>
  <c r="AM150"/>
  <c r="AN150"/>
  <c r="AO150"/>
  <c r="AP150"/>
  <c r="AQ150"/>
  <c r="AR150"/>
  <c r="AS150"/>
  <c r="AT150"/>
  <c r="AU150"/>
  <c r="AV150"/>
  <c r="AW150"/>
  <c r="AX150"/>
  <c r="AY150"/>
  <c r="AZ150"/>
  <c r="BA150"/>
  <c r="BB150"/>
  <c r="BC150"/>
  <c r="BD150"/>
  <c r="BE150"/>
  <c r="BF150"/>
  <c r="BG150"/>
  <c r="BH150"/>
  <c r="BI150"/>
  <c r="BJ150"/>
  <c r="BK150"/>
  <c r="BL150"/>
  <c r="BM150"/>
  <c r="BN150"/>
  <c r="BO150"/>
  <c r="BP150"/>
  <c r="BQ150"/>
  <c r="BR150"/>
  <c r="BS150"/>
  <c r="BT150"/>
  <c r="BU150"/>
  <c r="BV150"/>
  <c r="BW150"/>
  <c r="BX150"/>
  <c r="BY150"/>
  <c r="BZ150"/>
  <c r="CA150"/>
  <c r="CB150"/>
  <c r="CC150"/>
  <c r="CD150"/>
  <c r="CE150"/>
  <c r="CF150"/>
  <c r="CG150"/>
  <c r="B151"/>
  <c r="C151"/>
  <c r="D151"/>
  <c r="E151"/>
  <c r="F151"/>
  <c r="G151"/>
  <c r="H151"/>
  <c r="I151"/>
  <c r="J151"/>
  <c r="K151"/>
  <c r="L151"/>
  <c r="M151"/>
  <c r="N151"/>
  <c r="O151"/>
  <c r="P151"/>
  <c r="Q151"/>
  <c r="R151"/>
  <c r="S151"/>
  <c r="T151"/>
  <c r="U151"/>
  <c r="V151"/>
  <c r="W151"/>
  <c r="X151"/>
  <c r="Y151"/>
  <c r="Z151"/>
  <c r="AA151"/>
  <c r="AB151"/>
  <c r="AC151"/>
  <c r="AD151"/>
  <c r="AE151"/>
  <c r="AF151"/>
  <c r="AG151"/>
  <c r="AH151"/>
  <c r="AI151"/>
  <c r="AJ151"/>
  <c r="AK151"/>
  <c r="AL151"/>
  <c r="AM151"/>
  <c r="AN151"/>
  <c r="AO151"/>
  <c r="AP151"/>
  <c r="AQ151"/>
  <c r="AR151"/>
  <c r="AS151"/>
  <c r="AT151"/>
  <c r="AU151"/>
  <c r="AV151"/>
  <c r="AW151"/>
  <c r="AX151"/>
  <c r="AY151"/>
  <c r="AZ151"/>
  <c r="BA151"/>
  <c r="BB151"/>
  <c r="BC151"/>
  <c r="BD151"/>
  <c r="BE151"/>
  <c r="BF151"/>
  <c r="BG151"/>
  <c r="BH151"/>
  <c r="BI151"/>
  <c r="BJ151"/>
  <c r="BK151"/>
  <c r="BL151"/>
  <c r="BM151"/>
  <c r="BN151"/>
  <c r="BO151"/>
  <c r="BP151"/>
  <c r="BQ151"/>
  <c r="BR151"/>
  <c r="BS151"/>
  <c r="BT151"/>
  <c r="BU151"/>
  <c r="BV151"/>
  <c r="BW151"/>
  <c r="BX151"/>
  <c r="BY151"/>
  <c r="BZ151"/>
  <c r="CA151"/>
  <c r="CB151"/>
  <c r="CC151"/>
  <c r="CD151"/>
  <c r="CE151"/>
  <c r="CF151"/>
  <c r="CG151"/>
  <c r="B152"/>
  <c r="C152"/>
  <c r="D152"/>
  <c r="E152"/>
  <c r="F152"/>
  <c r="G152"/>
  <c r="H152"/>
  <c r="I152"/>
  <c r="J152"/>
  <c r="K152"/>
  <c r="L152"/>
  <c r="M152"/>
  <c r="N152"/>
  <c r="O152"/>
  <c r="P152"/>
  <c r="Q152"/>
  <c r="R152"/>
  <c r="S152"/>
  <c r="T152"/>
  <c r="U152"/>
  <c r="V152"/>
  <c r="W152"/>
  <c r="X152"/>
  <c r="Y152"/>
  <c r="Z152"/>
  <c r="AA152"/>
  <c r="AB152"/>
  <c r="AC152"/>
  <c r="AD152"/>
  <c r="AE152"/>
  <c r="AF152"/>
  <c r="AG152"/>
  <c r="AH152"/>
  <c r="AI152"/>
  <c r="AJ152"/>
  <c r="AK152"/>
  <c r="AL152"/>
  <c r="AM152"/>
  <c r="AN152"/>
  <c r="AO152"/>
  <c r="AP152"/>
  <c r="AQ152"/>
  <c r="AR152"/>
  <c r="AS152"/>
  <c r="AT152"/>
  <c r="AU152"/>
  <c r="AV152"/>
  <c r="AW152"/>
  <c r="AX152"/>
  <c r="AY152"/>
  <c r="AZ152"/>
  <c r="BA152"/>
  <c r="BB152"/>
  <c r="BC152"/>
  <c r="BD152"/>
  <c r="BE152"/>
  <c r="BF152"/>
  <c r="BG152"/>
  <c r="BH152"/>
  <c r="BI152"/>
  <c r="BJ152"/>
  <c r="BK152"/>
  <c r="BL152"/>
  <c r="BM152"/>
  <c r="BN152"/>
  <c r="BO152"/>
  <c r="BP152"/>
  <c r="BQ152"/>
  <c r="BR152"/>
  <c r="BS152"/>
  <c r="BT152"/>
  <c r="BU152"/>
  <c r="BV152"/>
  <c r="BW152"/>
  <c r="BX152"/>
  <c r="BY152"/>
  <c r="BZ152"/>
  <c r="CA152"/>
  <c r="CB152"/>
  <c r="CC152"/>
  <c r="CD152"/>
  <c r="CE152"/>
  <c r="CF152"/>
  <c r="CG152"/>
  <c r="B153"/>
  <c r="C153"/>
  <c r="D153"/>
  <c r="E153"/>
  <c r="F153"/>
  <c r="G153"/>
  <c r="H153"/>
  <c r="I153"/>
  <c r="J153"/>
  <c r="K153"/>
  <c r="L153"/>
  <c r="M153"/>
  <c r="N153"/>
  <c r="O153"/>
  <c r="P153"/>
  <c r="Q153"/>
  <c r="R153"/>
  <c r="S153"/>
  <c r="T153"/>
  <c r="U153"/>
  <c r="V153"/>
  <c r="W153"/>
  <c r="X153"/>
  <c r="Y153"/>
  <c r="Z153"/>
  <c r="AA153"/>
  <c r="AB153"/>
  <c r="AC153"/>
  <c r="AD153"/>
  <c r="AE153"/>
  <c r="AF153"/>
  <c r="AG153"/>
  <c r="AH153"/>
  <c r="AI153"/>
  <c r="AJ153"/>
  <c r="AK153"/>
  <c r="AL153"/>
  <c r="AM153"/>
  <c r="AN153"/>
  <c r="AO153"/>
  <c r="AP153"/>
  <c r="AQ153"/>
  <c r="AR153"/>
  <c r="AS153"/>
  <c r="AT153"/>
  <c r="AU153"/>
  <c r="AV153"/>
  <c r="AW153"/>
  <c r="AX153"/>
  <c r="AY153"/>
  <c r="AZ153"/>
  <c r="BA153"/>
  <c r="BB153"/>
  <c r="BC153"/>
  <c r="BD153"/>
  <c r="BE153"/>
  <c r="BF153"/>
  <c r="BG153"/>
  <c r="BH153"/>
  <c r="BI153"/>
  <c r="BJ153"/>
  <c r="BK153"/>
  <c r="BL153"/>
  <c r="BM153"/>
  <c r="BN153"/>
  <c r="BO153"/>
  <c r="BP153"/>
  <c r="BQ153"/>
  <c r="BR153"/>
  <c r="BS153"/>
  <c r="BT153"/>
  <c r="BU153"/>
  <c r="BV153"/>
  <c r="BW153"/>
  <c r="BX153"/>
  <c r="BY153"/>
  <c r="BZ153"/>
  <c r="CA153"/>
  <c r="CB153"/>
  <c r="CC153"/>
  <c r="CD153"/>
  <c r="CE153"/>
  <c r="CF153"/>
  <c r="CG153"/>
  <c r="B154"/>
  <c r="C154"/>
  <c r="D154"/>
  <c r="E154"/>
  <c r="F154"/>
  <c r="G154"/>
  <c r="H154"/>
  <c r="I154"/>
  <c r="J154"/>
  <c r="K154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AD154"/>
  <c r="AE154"/>
  <c r="AF154"/>
  <c r="AG154"/>
  <c r="AH154"/>
  <c r="AI154"/>
  <c r="AJ154"/>
  <c r="AK154"/>
  <c r="AL154"/>
  <c r="AM154"/>
  <c r="AN154"/>
  <c r="AO154"/>
  <c r="AP154"/>
  <c r="AQ154"/>
  <c r="AR154"/>
  <c r="AS154"/>
  <c r="AT154"/>
  <c r="AU154"/>
  <c r="AV154"/>
  <c r="AW154"/>
  <c r="AX154"/>
  <c r="AY154"/>
  <c r="AZ154"/>
  <c r="BA154"/>
  <c r="BB154"/>
  <c r="BC154"/>
  <c r="BD154"/>
  <c r="BE154"/>
  <c r="BF154"/>
  <c r="BG154"/>
  <c r="BH154"/>
  <c r="BI154"/>
  <c r="BJ154"/>
  <c r="BK154"/>
  <c r="BL154"/>
  <c r="BM154"/>
  <c r="BN154"/>
  <c r="BO154"/>
  <c r="BP154"/>
  <c r="BQ154"/>
  <c r="BR154"/>
  <c r="BS154"/>
  <c r="BT154"/>
  <c r="BU154"/>
  <c r="BV154"/>
  <c r="BW154"/>
  <c r="BX154"/>
  <c r="BY154"/>
  <c r="BZ154"/>
  <c r="CA154"/>
  <c r="CB154"/>
  <c r="CC154"/>
  <c r="CD154"/>
  <c r="CE154"/>
  <c r="CF154"/>
  <c r="CG154"/>
  <c r="B155"/>
  <c r="C155"/>
  <c r="D155"/>
  <c r="E155"/>
  <c r="F155"/>
  <c r="G155"/>
  <c r="H155"/>
  <c r="I155"/>
  <c r="J155"/>
  <c r="K155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AD155"/>
  <c r="AE155"/>
  <c r="AF155"/>
  <c r="AG155"/>
  <c r="AH155"/>
  <c r="AI155"/>
  <c r="AJ155"/>
  <c r="AK155"/>
  <c r="AL155"/>
  <c r="AM155"/>
  <c r="AN155"/>
  <c r="AO155"/>
  <c r="AP155"/>
  <c r="AQ155"/>
  <c r="AR155"/>
  <c r="AS155"/>
  <c r="AT155"/>
  <c r="AU155"/>
  <c r="AV155"/>
  <c r="AW155"/>
  <c r="AX155"/>
  <c r="AY155"/>
  <c r="AZ155"/>
  <c r="BA155"/>
  <c r="BB155"/>
  <c r="BC155"/>
  <c r="BD155"/>
  <c r="BE155"/>
  <c r="BF155"/>
  <c r="BG155"/>
  <c r="BH155"/>
  <c r="BI155"/>
  <c r="BJ155"/>
  <c r="BK155"/>
  <c r="BL155"/>
  <c r="BM155"/>
  <c r="BN155"/>
  <c r="BO155"/>
  <c r="BP155"/>
  <c r="BQ155"/>
  <c r="BR155"/>
  <c r="BS155"/>
  <c r="BT155"/>
  <c r="BU155"/>
  <c r="BV155"/>
  <c r="BW155"/>
  <c r="BX155"/>
  <c r="BY155"/>
  <c r="BZ155"/>
  <c r="CA155"/>
  <c r="CB155"/>
  <c r="CC155"/>
  <c r="CD155"/>
  <c r="CE155"/>
  <c r="CF155"/>
  <c r="CG155"/>
  <c r="B156"/>
  <c r="C156"/>
  <c r="D156"/>
  <c r="E156"/>
  <c r="F156"/>
  <c r="G156"/>
  <c r="H156"/>
  <c r="I156"/>
  <c r="J156"/>
  <c r="K156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AD156"/>
  <c r="AE156"/>
  <c r="AF156"/>
  <c r="AG156"/>
  <c r="AH156"/>
  <c r="AI156"/>
  <c r="AJ156"/>
  <c r="AK156"/>
  <c r="AL156"/>
  <c r="AM156"/>
  <c r="AN156"/>
  <c r="AO156"/>
  <c r="AP156"/>
  <c r="AQ156"/>
  <c r="AR156"/>
  <c r="AS156"/>
  <c r="AT156"/>
  <c r="AU156"/>
  <c r="AV156"/>
  <c r="AW156"/>
  <c r="AX156"/>
  <c r="AY156"/>
  <c r="AZ156"/>
  <c r="BA156"/>
  <c r="BB156"/>
  <c r="BC156"/>
  <c r="BD156"/>
  <c r="BE156"/>
  <c r="BF156"/>
  <c r="BG156"/>
  <c r="BH156"/>
  <c r="BI156"/>
  <c r="BJ156"/>
  <c r="BK156"/>
  <c r="BL156"/>
  <c r="BM156"/>
  <c r="BN156"/>
  <c r="BO156"/>
  <c r="BP156"/>
  <c r="BQ156"/>
  <c r="BR156"/>
  <c r="BS156"/>
  <c r="BT156"/>
  <c r="BU156"/>
  <c r="BV156"/>
  <c r="BW156"/>
  <c r="BX156"/>
  <c r="BY156"/>
  <c r="BZ156"/>
  <c r="CA156"/>
  <c r="CB156"/>
  <c r="CC156"/>
  <c r="CD156"/>
  <c r="CE156"/>
  <c r="CF156"/>
  <c r="CG156"/>
  <c r="B157"/>
  <c r="C157"/>
  <c r="D157"/>
  <c r="E157"/>
  <c r="F157"/>
  <c r="G157"/>
  <c r="H157"/>
  <c r="I157"/>
  <c r="J157"/>
  <c r="K157"/>
  <c r="L157"/>
  <c r="M157"/>
  <c r="N157"/>
  <c r="O157"/>
  <c r="P157"/>
  <c r="Q157"/>
  <c r="R157"/>
  <c r="S157"/>
  <c r="T157"/>
  <c r="U157"/>
  <c r="V157"/>
  <c r="W157"/>
  <c r="X157"/>
  <c r="Y157"/>
  <c r="Z157"/>
  <c r="AA157"/>
  <c r="AB157"/>
  <c r="AC157"/>
  <c r="AD157"/>
  <c r="AE157"/>
  <c r="AF157"/>
  <c r="AG157"/>
  <c r="AH157"/>
  <c r="AI157"/>
  <c r="AJ157"/>
  <c r="AK157"/>
  <c r="AL157"/>
  <c r="AM157"/>
  <c r="AN157"/>
  <c r="AO157"/>
  <c r="AP157"/>
  <c r="AQ157"/>
  <c r="AR157"/>
  <c r="AS157"/>
  <c r="AT157"/>
  <c r="AU157"/>
  <c r="AV157"/>
  <c r="AW157"/>
  <c r="AX157"/>
  <c r="AY157"/>
  <c r="AZ157"/>
  <c r="BA157"/>
  <c r="BB157"/>
  <c r="BC157"/>
  <c r="BD157"/>
  <c r="BE157"/>
  <c r="BF157"/>
  <c r="BG157"/>
  <c r="BH157"/>
  <c r="BI157"/>
  <c r="BJ157"/>
  <c r="BK157"/>
  <c r="BL157"/>
  <c r="BM157"/>
  <c r="BN157"/>
  <c r="BO157"/>
  <c r="BP157"/>
  <c r="BQ157"/>
  <c r="BR157"/>
  <c r="BS157"/>
  <c r="BT157"/>
  <c r="BU157"/>
  <c r="BV157"/>
  <c r="BW157"/>
  <c r="BX157"/>
  <c r="BY157"/>
  <c r="BZ157"/>
  <c r="CA157"/>
  <c r="CB157"/>
  <c r="CC157"/>
  <c r="CD157"/>
  <c r="CE157"/>
  <c r="CF157"/>
  <c r="CG157"/>
  <c r="B158"/>
  <c r="C158"/>
  <c r="D158"/>
  <c r="E158"/>
  <c r="F158"/>
  <c r="G158"/>
  <c r="H158"/>
  <c r="I158"/>
  <c r="J158"/>
  <c r="K158"/>
  <c r="L158"/>
  <c r="M158"/>
  <c r="N158"/>
  <c r="O158"/>
  <c r="P158"/>
  <c r="Q158"/>
  <c r="R158"/>
  <c r="S158"/>
  <c r="T158"/>
  <c r="U158"/>
  <c r="V158"/>
  <c r="W158"/>
  <c r="X158"/>
  <c r="Y158"/>
  <c r="Z158"/>
  <c r="AA158"/>
  <c r="AB158"/>
  <c r="AC158"/>
  <c r="AD158"/>
  <c r="AE158"/>
  <c r="AF158"/>
  <c r="AG158"/>
  <c r="AH158"/>
  <c r="AI158"/>
  <c r="AJ158"/>
  <c r="AK158"/>
  <c r="AL158"/>
  <c r="AM158"/>
  <c r="AN158"/>
  <c r="AO158"/>
  <c r="AP158"/>
  <c r="AQ158"/>
  <c r="AR158"/>
  <c r="AS158"/>
  <c r="AT158"/>
  <c r="AU158"/>
  <c r="AV158"/>
  <c r="AW158"/>
  <c r="AX158"/>
  <c r="AY158"/>
  <c r="AZ158"/>
  <c r="BA158"/>
  <c r="BB158"/>
  <c r="BC158"/>
  <c r="BD158"/>
  <c r="BE158"/>
  <c r="BF158"/>
  <c r="BG158"/>
  <c r="BH158"/>
  <c r="BI158"/>
  <c r="BJ158"/>
  <c r="BK158"/>
  <c r="BL158"/>
  <c r="BM158"/>
  <c r="BN158"/>
  <c r="BO158"/>
  <c r="BP158"/>
  <c r="BQ158"/>
  <c r="BR158"/>
  <c r="BS158"/>
  <c r="BT158"/>
  <c r="BU158"/>
  <c r="BV158"/>
  <c r="BW158"/>
  <c r="BX158"/>
  <c r="BY158"/>
  <c r="BZ158"/>
  <c r="CA158"/>
  <c r="CB158"/>
  <c r="CC158"/>
  <c r="CD158"/>
  <c r="CE158"/>
  <c r="CF158"/>
  <c r="CG158"/>
  <c r="B159"/>
  <c r="C159"/>
  <c r="D159"/>
  <c r="E159"/>
  <c r="F159"/>
  <c r="G159"/>
  <c r="H159"/>
  <c r="I159"/>
  <c r="J159"/>
  <c r="K159"/>
  <c r="L159"/>
  <c r="M159"/>
  <c r="N159"/>
  <c r="O159"/>
  <c r="P159"/>
  <c r="Q159"/>
  <c r="R159"/>
  <c r="S159"/>
  <c r="T159"/>
  <c r="U159"/>
  <c r="V159"/>
  <c r="W159"/>
  <c r="X159"/>
  <c r="Y159"/>
  <c r="Z159"/>
  <c r="AA159"/>
  <c r="AB159"/>
  <c r="AC159"/>
  <c r="AD159"/>
  <c r="AE159"/>
  <c r="AF159"/>
  <c r="AG159"/>
  <c r="AH159"/>
  <c r="AI159"/>
  <c r="AJ159"/>
  <c r="AK159"/>
  <c r="AL159"/>
  <c r="AM159"/>
  <c r="AN159"/>
  <c r="AO159"/>
  <c r="AP159"/>
  <c r="AQ159"/>
  <c r="AR159"/>
  <c r="AS159"/>
  <c r="AT159"/>
  <c r="AU159"/>
  <c r="AV159"/>
  <c r="AW159"/>
  <c r="AX159"/>
  <c r="AY159"/>
  <c r="AZ159"/>
  <c r="BA159"/>
  <c r="BB159"/>
  <c r="BC159"/>
  <c r="BD159"/>
  <c r="BE159"/>
  <c r="BF159"/>
  <c r="BG159"/>
  <c r="BH159"/>
  <c r="BI159"/>
  <c r="BJ159"/>
  <c r="BK159"/>
  <c r="BL159"/>
  <c r="BM159"/>
  <c r="BN159"/>
  <c r="BO159"/>
  <c r="BP159"/>
  <c r="BQ159"/>
  <c r="BR159"/>
  <c r="BS159"/>
  <c r="BT159"/>
  <c r="BU159"/>
  <c r="BV159"/>
  <c r="BW159"/>
  <c r="BX159"/>
  <c r="BY159"/>
  <c r="BZ159"/>
  <c r="CA159"/>
  <c r="CB159"/>
  <c r="CC159"/>
  <c r="CD159"/>
  <c r="CE159"/>
  <c r="CF159"/>
  <c r="CG159"/>
  <c r="B160"/>
  <c r="C160"/>
  <c r="D160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AD160"/>
  <c r="AE160"/>
  <c r="AF160"/>
  <c r="AG160"/>
  <c r="AH160"/>
  <c r="AI160"/>
  <c r="AJ160"/>
  <c r="AK160"/>
  <c r="AL160"/>
  <c r="AM160"/>
  <c r="AN160"/>
  <c r="AO160"/>
  <c r="AP160"/>
  <c r="AQ160"/>
  <c r="AR160"/>
  <c r="AS160"/>
  <c r="AT160"/>
  <c r="AU160"/>
  <c r="AV160"/>
  <c r="AW160"/>
  <c r="AX160"/>
  <c r="AY160"/>
  <c r="AZ160"/>
  <c r="BA160"/>
  <c r="BB160"/>
  <c r="BC160"/>
  <c r="BD160"/>
  <c r="BE160"/>
  <c r="BF160"/>
  <c r="BG160"/>
  <c r="BH160"/>
  <c r="BI160"/>
  <c r="BJ160"/>
  <c r="BK160"/>
  <c r="BL160"/>
  <c r="BM160"/>
  <c r="BN160"/>
  <c r="BO160"/>
  <c r="BP160"/>
  <c r="BQ160"/>
  <c r="BR160"/>
  <c r="BS160"/>
  <c r="BT160"/>
  <c r="BU160"/>
  <c r="BV160"/>
  <c r="BW160"/>
  <c r="BX160"/>
  <c r="BY160"/>
  <c r="BZ160"/>
  <c r="CA160"/>
  <c r="CB160"/>
  <c r="CC160"/>
  <c r="CD160"/>
  <c r="CE160"/>
  <c r="CF160"/>
  <c r="CG160"/>
  <c r="B161"/>
  <c r="C161"/>
  <c r="D161"/>
  <c r="E161"/>
  <c r="F161"/>
  <c r="G161"/>
  <c r="H161"/>
  <c r="I161"/>
  <c r="J161"/>
  <c r="K161"/>
  <c r="L161"/>
  <c r="M161"/>
  <c r="N161"/>
  <c r="O161"/>
  <c r="P161"/>
  <c r="Q161"/>
  <c r="R161"/>
  <c r="S161"/>
  <c r="T161"/>
  <c r="U161"/>
  <c r="V161"/>
  <c r="W161"/>
  <c r="X161"/>
  <c r="Y161"/>
  <c r="Z161"/>
  <c r="AA161"/>
  <c r="AB161"/>
  <c r="AC161"/>
  <c r="AD161"/>
  <c r="AE161"/>
  <c r="AF161"/>
  <c r="AG161"/>
  <c r="AH161"/>
  <c r="AI161"/>
  <c r="AJ161"/>
  <c r="AK161"/>
  <c r="AL161"/>
  <c r="AM161"/>
  <c r="AN161"/>
  <c r="AO161"/>
  <c r="AP161"/>
  <c r="AQ161"/>
  <c r="AR161"/>
  <c r="AS161"/>
  <c r="AT161"/>
  <c r="AU161"/>
  <c r="AV161"/>
  <c r="AW161"/>
  <c r="AX161"/>
  <c r="AY161"/>
  <c r="AZ161"/>
  <c r="BA161"/>
  <c r="BB161"/>
  <c r="BC161"/>
  <c r="BD161"/>
  <c r="BE161"/>
  <c r="BF161"/>
  <c r="BG161"/>
  <c r="BH161"/>
  <c r="BI161"/>
  <c r="BJ161"/>
  <c r="BK161"/>
  <c r="BL161"/>
  <c r="BM161"/>
  <c r="BN161"/>
  <c r="BO161"/>
  <c r="BP161"/>
  <c r="BQ161"/>
  <c r="BR161"/>
  <c r="BS161"/>
  <c r="BT161"/>
  <c r="BU161"/>
  <c r="BV161"/>
  <c r="BW161"/>
  <c r="BX161"/>
  <c r="BY161"/>
  <c r="BZ161"/>
  <c r="CA161"/>
  <c r="CB161"/>
  <c r="CC161"/>
  <c r="CD161"/>
  <c r="CE161"/>
  <c r="CF161"/>
  <c r="CG161"/>
  <c r="B162"/>
  <c r="C162"/>
  <c r="D162"/>
  <c r="E162"/>
  <c r="F162"/>
  <c r="G162"/>
  <c r="H162"/>
  <c r="I162"/>
  <c r="J162"/>
  <c r="K162"/>
  <c r="L162"/>
  <c r="M162"/>
  <c r="N162"/>
  <c r="O162"/>
  <c r="P162"/>
  <c r="Q162"/>
  <c r="R162"/>
  <c r="S162"/>
  <c r="T162"/>
  <c r="U162"/>
  <c r="V162"/>
  <c r="W162"/>
  <c r="X162"/>
  <c r="Y162"/>
  <c r="Z162"/>
  <c r="AA162"/>
  <c r="AB162"/>
  <c r="AC162"/>
  <c r="AD162"/>
  <c r="AE162"/>
  <c r="AF162"/>
  <c r="AG162"/>
  <c r="AH162"/>
  <c r="AI162"/>
  <c r="AJ162"/>
  <c r="AK162"/>
  <c r="AL162"/>
  <c r="AM162"/>
  <c r="AN162"/>
  <c r="AO162"/>
  <c r="AP162"/>
  <c r="AQ162"/>
  <c r="AR162"/>
  <c r="AS162"/>
  <c r="AT162"/>
  <c r="AU162"/>
  <c r="AV162"/>
  <c r="AW162"/>
  <c r="AX162"/>
  <c r="AY162"/>
  <c r="AZ162"/>
  <c r="BA162"/>
  <c r="BB162"/>
  <c r="BC162"/>
  <c r="BD162"/>
  <c r="BE162"/>
  <c r="BF162"/>
  <c r="BG162"/>
  <c r="BH162"/>
  <c r="BI162"/>
  <c r="BJ162"/>
  <c r="BK162"/>
  <c r="BL162"/>
  <c r="BM162"/>
  <c r="BN162"/>
  <c r="BO162"/>
  <c r="BP162"/>
  <c r="BQ162"/>
  <c r="BR162"/>
  <c r="BS162"/>
  <c r="BT162"/>
  <c r="BU162"/>
  <c r="BV162"/>
  <c r="BW162"/>
  <c r="BX162"/>
  <c r="BY162"/>
  <c r="BZ162"/>
  <c r="CA162"/>
  <c r="CB162"/>
  <c r="CC162"/>
  <c r="CD162"/>
  <c r="CE162"/>
  <c r="CF162"/>
  <c r="CG162"/>
  <c r="B163"/>
  <c r="C163"/>
  <c r="D163"/>
  <c r="E163"/>
  <c r="F163"/>
  <c r="G163"/>
  <c r="H163"/>
  <c r="I163"/>
  <c r="J163"/>
  <c r="K163"/>
  <c r="L163"/>
  <c r="M163"/>
  <c r="N163"/>
  <c r="O163"/>
  <c r="P163"/>
  <c r="Q163"/>
  <c r="R163"/>
  <c r="S163"/>
  <c r="T163"/>
  <c r="U163"/>
  <c r="V163"/>
  <c r="W163"/>
  <c r="X163"/>
  <c r="Y163"/>
  <c r="Z163"/>
  <c r="AA163"/>
  <c r="AB163"/>
  <c r="AC163"/>
  <c r="AD163"/>
  <c r="AE163"/>
  <c r="AF163"/>
  <c r="AG163"/>
  <c r="AH163"/>
  <c r="AI163"/>
  <c r="AJ163"/>
  <c r="AK163"/>
  <c r="AL163"/>
  <c r="AM163"/>
  <c r="AN163"/>
  <c r="AO163"/>
  <c r="AP163"/>
  <c r="AQ163"/>
  <c r="AR163"/>
  <c r="AS163"/>
  <c r="AT163"/>
  <c r="AU163"/>
  <c r="AV163"/>
  <c r="AW163"/>
  <c r="AX163"/>
  <c r="AY163"/>
  <c r="AZ163"/>
  <c r="BA163"/>
  <c r="BB163"/>
  <c r="BC163"/>
  <c r="BD163"/>
  <c r="BE163"/>
  <c r="BF163"/>
  <c r="BG163"/>
  <c r="BH163"/>
  <c r="BI163"/>
  <c r="BJ163"/>
  <c r="BK163"/>
  <c r="BL163"/>
  <c r="BM163"/>
  <c r="BN163"/>
  <c r="BO163"/>
  <c r="BP163"/>
  <c r="BQ163"/>
  <c r="BR163"/>
  <c r="BS163"/>
  <c r="BT163"/>
  <c r="BU163"/>
  <c r="BV163"/>
  <c r="BW163"/>
  <c r="BX163"/>
  <c r="BY163"/>
  <c r="BZ163"/>
  <c r="CA163"/>
  <c r="CB163"/>
  <c r="CC163"/>
  <c r="CD163"/>
  <c r="CE163"/>
  <c r="CF163"/>
  <c r="CG163"/>
  <c r="B164"/>
  <c r="C164"/>
  <c r="D164"/>
  <c r="E164"/>
  <c r="F164"/>
  <c r="G164"/>
  <c r="H164"/>
  <c r="I164"/>
  <c r="J164"/>
  <c r="K164"/>
  <c r="L164"/>
  <c r="M164"/>
  <c r="N164"/>
  <c r="O164"/>
  <c r="P164"/>
  <c r="Q164"/>
  <c r="R164"/>
  <c r="S164"/>
  <c r="T164"/>
  <c r="U164"/>
  <c r="V164"/>
  <c r="W164"/>
  <c r="X164"/>
  <c r="Y164"/>
  <c r="Z164"/>
  <c r="AA164"/>
  <c r="AB164"/>
  <c r="AC164"/>
  <c r="AD164"/>
  <c r="AE164"/>
  <c r="AF164"/>
  <c r="AG164"/>
  <c r="AH164"/>
  <c r="AI164"/>
  <c r="AJ164"/>
  <c r="AK164"/>
  <c r="AL164"/>
  <c r="AM164"/>
  <c r="AN164"/>
  <c r="AO164"/>
  <c r="AP164"/>
  <c r="AQ164"/>
  <c r="AR164"/>
  <c r="AS164"/>
  <c r="AT164"/>
  <c r="AU164"/>
  <c r="AV164"/>
  <c r="AW164"/>
  <c r="AX164"/>
  <c r="AY164"/>
  <c r="AZ164"/>
  <c r="BA164"/>
  <c r="BB164"/>
  <c r="BC164"/>
  <c r="BD164"/>
  <c r="BE164"/>
  <c r="BF164"/>
  <c r="BG164"/>
  <c r="BH164"/>
  <c r="BI164"/>
  <c r="BJ164"/>
  <c r="BK164"/>
  <c r="BL164"/>
  <c r="BM164"/>
  <c r="BN164"/>
  <c r="BO164"/>
  <c r="BP164"/>
  <c r="BQ164"/>
  <c r="BR164"/>
  <c r="BS164"/>
  <c r="BT164"/>
  <c r="BU164"/>
  <c r="BV164"/>
  <c r="BW164"/>
  <c r="BX164"/>
  <c r="BY164"/>
  <c r="BZ164"/>
  <c r="CA164"/>
  <c r="CB164"/>
  <c r="CC164"/>
  <c r="CD164"/>
  <c r="CE164"/>
  <c r="CF164"/>
  <c r="CG164"/>
  <c r="B165"/>
  <c r="C165"/>
  <c r="D165"/>
  <c r="E165"/>
  <c r="F165"/>
  <c r="G165"/>
  <c r="H165"/>
  <c r="I165"/>
  <c r="J165"/>
  <c r="K165"/>
  <c r="L165"/>
  <c r="M165"/>
  <c r="N165"/>
  <c r="O165"/>
  <c r="P165"/>
  <c r="Q165"/>
  <c r="R165"/>
  <c r="S165"/>
  <c r="T165"/>
  <c r="U165"/>
  <c r="V165"/>
  <c r="W165"/>
  <c r="X165"/>
  <c r="Y165"/>
  <c r="Z165"/>
  <c r="AA165"/>
  <c r="AB165"/>
  <c r="AC165"/>
  <c r="AD165"/>
  <c r="AE165"/>
  <c r="AF165"/>
  <c r="AG165"/>
  <c r="AH165"/>
  <c r="AI165"/>
  <c r="AJ165"/>
  <c r="AK165"/>
  <c r="AL165"/>
  <c r="AM165"/>
  <c r="AN165"/>
  <c r="AO165"/>
  <c r="AP165"/>
  <c r="AQ165"/>
  <c r="AR165"/>
  <c r="AS165"/>
  <c r="AT165"/>
  <c r="AU165"/>
  <c r="AV165"/>
  <c r="AW165"/>
  <c r="AX165"/>
  <c r="AY165"/>
  <c r="AZ165"/>
  <c r="BA165"/>
  <c r="BB165"/>
  <c r="BC165"/>
  <c r="BD165"/>
  <c r="BE165"/>
  <c r="BF165"/>
  <c r="BG165"/>
  <c r="BH165"/>
  <c r="BI165"/>
  <c r="BJ165"/>
  <c r="BK165"/>
  <c r="BL165"/>
  <c r="BM165"/>
  <c r="BN165"/>
  <c r="BO165"/>
  <c r="BP165"/>
  <c r="BQ165"/>
  <c r="BR165"/>
  <c r="BS165"/>
  <c r="BT165"/>
  <c r="BU165"/>
  <c r="BV165"/>
  <c r="BW165"/>
  <c r="BX165"/>
  <c r="BY165"/>
  <c r="BZ165"/>
  <c r="CA165"/>
  <c r="CB165"/>
  <c r="CC165"/>
  <c r="CD165"/>
  <c r="CE165"/>
  <c r="CF165"/>
  <c r="CG165"/>
  <c r="B166"/>
  <c r="C166"/>
  <c r="D166"/>
  <c r="E166"/>
  <c r="F166"/>
  <c r="G166"/>
  <c r="H166"/>
  <c r="I166"/>
  <c r="J166"/>
  <c r="K166"/>
  <c r="L166"/>
  <c r="M166"/>
  <c r="N166"/>
  <c r="O166"/>
  <c r="P166"/>
  <c r="Q166"/>
  <c r="R166"/>
  <c r="S166"/>
  <c r="T166"/>
  <c r="U166"/>
  <c r="V166"/>
  <c r="W166"/>
  <c r="X166"/>
  <c r="Y166"/>
  <c r="Z166"/>
  <c r="AA166"/>
  <c r="AB166"/>
  <c r="AC166"/>
  <c r="AD166"/>
  <c r="AE166"/>
  <c r="AF166"/>
  <c r="AG166"/>
  <c r="AH166"/>
  <c r="AI166"/>
  <c r="AJ166"/>
  <c r="AK166"/>
  <c r="AL166"/>
  <c r="AM166"/>
  <c r="AN166"/>
  <c r="AO166"/>
  <c r="AP166"/>
  <c r="AQ166"/>
  <c r="AR166"/>
  <c r="AS166"/>
  <c r="AT166"/>
  <c r="AU166"/>
  <c r="AV166"/>
  <c r="AW166"/>
  <c r="AX166"/>
  <c r="AY166"/>
  <c r="AZ166"/>
  <c r="BA166"/>
  <c r="BB166"/>
  <c r="BC166"/>
  <c r="BD166"/>
  <c r="BE166"/>
  <c r="BF166"/>
  <c r="BG166"/>
  <c r="BH166"/>
  <c r="BI166"/>
  <c r="BJ166"/>
  <c r="BK166"/>
  <c r="BL166"/>
  <c r="BM166"/>
  <c r="BN166"/>
  <c r="BO166"/>
  <c r="BP166"/>
  <c r="BQ166"/>
  <c r="BR166"/>
  <c r="BS166"/>
  <c r="BT166"/>
  <c r="BU166"/>
  <c r="BV166"/>
  <c r="BW166"/>
  <c r="BX166"/>
  <c r="BY166"/>
  <c r="BZ166"/>
  <c r="CA166"/>
  <c r="CB166"/>
  <c r="CC166"/>
  <c r="CD166"/>
  <c r="CE166"/>
  <c r="CF166"/>
  <c r="CG166"/>
  <c r="B167"/>
  <c r="C167"/>
  <c r="D167"/>
  <c r="E167"/>
  <c r="F167"/>
  <c r="G167"/>
  <c r="H167"/>
  <c r="I167"/>
  <c r="J167"/>
  <c r="K167"/>
  <c r="L167"/>
  <c r="M167"/>
  <c r="N167"/>
  <c r="O167"/>
  <c r="P167"/>
  <c r="Q167"/>
  <c r="R167"/>
  <c r="S167"/>
  <c r="T167"/>
  <c r="U167"/>
  <c r="V167"/>
  <c r="W167"/>
  <c r="X167"/>
  <c r="Y167"/>
  <c r="Z167"/>
  <c r="AA167"/>
  <c r="AB167"/>
  <c r="AC167"/>
  <c r="AD167"/>
  <c r="AE167"/>
  <c r="AF167"/>
  <c r="AG167"/>
  <c r="AH167"/>
  <c r="AI167"/>
  <c r="AJ167"/>
  <c r="AK167"/>
  <c r="AL167"/>
  <c r="AM167"/>
  <c r="AN167"/>
  <c r="AO167"/>
  <c r="AP167"/>
  <c r="AQ167"/>
  <c r="AR167"/>
  <c r="AS167"/>
  <c r="AT167"/>
  <c r="AU167"/>
  <c r="AV167"/>
  <c r="AW167"/>
  <c r="AX167"/>
  <c r="AY167"/>
  <c r="AZ167"/>
  <c r="BA167"/>
  <c r="BB167"/>
  <c r="BC167"/>
  <c r="BD167"/>
  <c r="BE167"/>
  <c r="BF167"/>
  <c r="BG167"/>
  <c r="BH167"/>
  <c r="BI167"/>
  <c r="BJ167"/>
  <c r="BK167"/>
  <c r="BL167"/>
  <c r="BM167"/>
  <c r="BN167"/>
  <c r="BO167"/>
  <c r="BP167"/>
  <c r="BQ167"/>
  <c r="BR167"/>
  <c r="BS167"/>
  <c r="BT167"/>
  <c r="BU167"/>
  <c r="BV167"/>
  <c r="BW167"/>
  <c r="BX167"/>
  <c r="BY167"/>
  <c r="BZ167"/>
  <c r="CA167"/>
  <c r="CB167"/>
  <c r="CC167"/>
  <c r="CD167"/>
  <c r="CE167"/>
  <c r="CF167"/>
  <c r="CG167"/>
  <c r="B168"/>
  <c r="C168"/>
  <c r="D168"/>
  <c r="E168"/>
  <c r="F168"/>
  <c r="G168"/>
  <c r="H168"/>
  <c r="I168"/>
  <c r="J168"/>
  <c r="K168"/>
  <c r="L168"/>
  <c r="M168"/>
  <c r="N168"/>
  <c r="O168"/>
  <c r="P168"/>
  <c r="Q168"/>
  <c r="R168"/>
  <c r="S168"/>
  <c r="T168"/>
  <c r="U168"/>
  <c r="V168"/>
  <c r="W168"/>
  <c r="X168"/>
  <c r="Y168"/>
  <c r="Z168"/>
  <c r="AA168"/>
  <c r="AB168"/>
  <c r="AC168"/>
  <c r="AD168"/>
  <c r="AE168"/>
  <c r="AF168"/>
  <c r="AG168"/>
  <c r="AH168"/>
  <c r="AI168"/>
  <c r="AJ168"/>
  <c r="AK168"/>
  <c r="AL168"/>
  <c r="AM168"/>
  <c r="AN168"/>
  <c r="AO168"/>
  <c r="AP168"/>
  <c r="AQ168"/>
  <c r="AR168"/>
  <c r="AS168"/>
  <c r="AT168"/>
  <c r="AU168"/>
  <c r="AV168"/>
  <c r="AW168"/>
  <c r="AX168"/>
  <c r="AY168"/>
  <c r="AZ168"/>
  <c r="BA168"/>
  <c r="BB168"/>
  <c r="BC168"/>
  <c r="BD168"/>
  <c r="BE168"/>
  <c r="BF168"/>
  <c r="BG168"/>
  <c r="BH168"/>
  <c r="BI168"/>
  <c r="BJ168"/>
  <c r="BK168"/>
  <c r="BL168"/>
  <c r="BM168"/>
  <c r="BN168"/>
  <c r="BO168"/>
  <c r="BP168"/>
  <c r="BQ168"/>
  <c r="BR168"/>
  <c r="BS168"/>
  <c r="BT168"/>
  <c r="BU168"/>
  <c r="BV168"/>
  <c r="BW168"/>
  <c r="BX168"/>
  <c r="BY168"/>
  <c r="BZ168"/>
  <c r="CA168"/>
  <c r="CB168"/>
  <c r="CC168"/>
  <c r="CD168"/>
  <c r="CE168"/>
  <c r="CF168"/>
  <c r="CG168"/>
  <c r="B169"/>
  <c r="C169"/>
  <c r="D169"/>
  <c r="E169"/>
  <c r="F169"/>
  <c r="G169"/>
  <c r="H169"/>
  <c r="I169"/>
  <c r="J169"/>
  <c r="K169"/>
  <c r="L169"/>
  <c r="M169"/>
  <c r="N169"/>
  <c r="O169"/>
  <c r="P169"/>
  <c r="Q169"/>
  <c r="R169"/>
  <c r="S169"/>
  <c r="T169"/>
  <c r="U169"/>
  <c r="V169"/>
  <c r="W169"/>
  <c r="X169"/>
  <c r="Y169"/>
  <c r="Z169"/>
  <c r="AA169"/>
  <c r="AB169"/>
  <c r="AC169"/>
  <c r="AD169"/>
  <c r="AE169"/>
  <c r="AF169"/>
  <c r="AG169"/>
  <c r="AH169"/>
  <c r="AI169"/>
  <c r="AJ169"/>
  <c r="AK169"/>
  <c r="AL169"/>
  <c r="AM169"/>
  <c r="AN169"/>
  <c r="AO169"/>
  <c r="AP169"/>
  <c r="AQ169"/>
  <c r="AR169"/>
  <c r="AS169"/>
  <c r="AT169"/>
  <c r="AU169"/>
  <c r="AV169"/>
  <c r="AW169"/>
  <c r="AX169"/>
  <c r="AY169"/>
  <c r="AZ169"/>
  <c r="BA169"/>
  <c r="BB169"/>
  <c r="BC169"/>
  <c r="BD169"/>
  <c r="BE169"/>
  <c r="BF169"/>
  <c r="BG169"/>
  <c r="BH169"/>
  <c r="BI169"/>
  <c r="BJ169"/>
  <c r="BK169"/>
  <c r="BL169"/>
  <c r="BM169"/>
  <c r="BN169"/>
  <c r="BO169"/>
  <c r="BP169"/>
  <c r="BQ169"/>
  <c r="BR169"/>
  <c r="BS169"/>
  <c r="BT169"/>
  <c r="BU169"/>
  <c r="BV169"/>
  <c r="BW169"/>
  <c r="BX169"/>
  <c r="BY169"/>
  <c r="BZ169"/>
  <c r="CA169"/>
  <c r="CB169"/>
  <c r="CC169"/>
  <c r="CD169"/>
  <c r="CE169"/>
  <c r="CF169"/>
  <c r="CG169"/>
  <c r="B170"/>
  <c r="C170"/>
  <c r="D170"/>
  <c r="E170"/>
  <c r="F170"/>
  <c r="G170"/>
  <c r="H170"/>
  <c r="I170"/>
  <c r="J170"/>
  <c r="K170"/>
  <c r="L170"/>
  <c r="M170"/>
  <c r="N170"/>
  <c r="O170"/>
  <c r="P170"/>
  <c r="Q170"/>
  <c r="R170"/>
  <c r="S170"/>
  <c r="T170"/>
  <c r="U170"/>
  <c r="V170"/>
  <c r="W170"/>
  <c r="X170"/>
  <c r="Y170"/>
  <c r="Z170"/>
  <c r="AA170"/>
  <c r="AB170"/>
  <c r="AC170"/>
  <c r="AD170"/>
  <c r="AE170"/>
  <c r="AF170"/>
  <c r="AG170"/>
  <c r="AH170"/>
  <c r="AI170"/>
  <c r="AJ170"/>
  <c r="AK170"/>
  <c r="AL170"/>
  <c r="AM170"/>
  <c r="AN170"/>
  <c r="AO170"/>
  <c r="AP170"/>
  <c r="AQ170"/>
  <c r="AR170"/>
  <c r="AS170"/>
  <c r="AT170"/>
  <c r="AU170"/>
  <c r="AV170"/>
  <c r="AW170"/>
  <c r="AX170"/>
  <c r="AY170"/>
  <c r="AZ170"/>
  <c r="BA170"/>
  <c r="BB170"/>
  <c r="BC170"/>
  <c r="BD170"/>
  <c r="BE170"/>
  <c r="BF170"/>
  <c r="BG170"/>
  <c r="BH170"/>
  <c r="BI170"/>
  <c r="BJ170"/>
  <c r="BK170"/>
  <c r="BL170"/>
  <c r="BM170"/>
  <c r="BN170"/>
  <c r="BO170"/>
  <c r="BP170"/>
  <c r="BQ170"/>
  <c r="BR170"/>
  <c r="BS170"/>
  <c r="BT170"/>
  <c r="BU170"/>
  <c r="BV170"/>
  <c r="BW170"/>
  <c r="BX170"/>
  <c r="BY170"/>
  <c r="BZ170"/>
  <c r="CA170"/>
  <c r="CB170"/>
  <c r="CC170"/>
  <c r="CD170"/>
  <c r="CE170"/>
  <c r="CF170"/>
  <c r="CG170"/>
  <c r="B171"/>
  <c r="C171"/>
  <c r="D171"/>
  <c r="E171"/>
  <c r="F171"/>
  <c r="G171"/>
  <c r="H171"/>
  <c r="I171"/>
  <c r="J171"/>
  <c r="K171"/>
  <c r="L171"/>
  <c r="M171"/>
  <c r="N171"/>
  <c r="O171"/>
  <c r="P171"/>
  <c r="Q171"/>
  <c r="R171"/>
  <c r="S171"/>
  <c r="T171"/>
  <c r="U171"/>
  <c r="V171"/>
  <c r="W171"/>
  <c r="X171"/>
  <c r="Y171"/>
  <c r="Z171"/>
  <c r="AA171"/>
  <c r="AB171"/>
  <c r="AC171"/>
  <c r="AD171"/>
  <c r="AE171"/>
  <c r="AF171"/>
  <c r="AG171"/>
  <c r="AH171"/>
  <c r="AI171"/>
  <c r="AJ171"/>
  <c r="AK171"/>
  <c r="AL171"/>
  <c r="AM171"/>
  <c r="AN171"/>
  <c r="AO171"/>
  <c r="AP171"/>
  <c r="AQ171"/>
  <c r="AR171"/>
  <c r="AS171"/>
  <c r="AT171"/>
  <c r="AU171"/>
  <c r="AV171"/>
  <c r="AW171"/>
  <c r="AX171"/>
  <c r="AY171"/>
  <c r="AZ171"/>
  <c r="BA171"/>
  <c r="BB171"/>
  <c r="BC171"/>
  <c r="BD171"/>
  <c r="BE171"/>
  <c r="BF171"/>
  <c r="BG171"/>
  <c r="BH171"/>
  <c r="BI171"/>
  <c r="BJ171"/>
  <c r="BK171"/>
  <c r="BL171"/>
  <c r="BM171"/>
  <c r="BN171"/>
  <c r="BO171"/>
  <c r="BP171"/>
  <c r="BQ171"/>
  <c r="BR171"/>
  <c r="BS171"/>
  <c r="BT171"/>
  <c r="BU171"/>
  <c r="BV171"/>
  <c r="BW171"/>
  <c r="BX171"/>
  <c r="BY171"/>
  <c r="BZ171"/>
  <c r="CA171"/>
  <c r="CB171"/>
  <c r="CC171"/>
  <c r="CD171"/>
  <c r="CE171"/>
  <c r="CF171"/>
  <c r="CG171"/>
  <c r="B172"/>
  <c r="C172"/>
  <c r="D172"/>
  <c r="E172"/>
  <c r="F172"/>
  <c r="G172"/>
  <c r="H172"/>
  <c r="I172"/>
  <c r="J172"/>
  <c r="K172"/>
  <c r="L172"/>
  <c r="M172"/>
  <c r="N172"/>
  <c r="O172"/>
  <c r="P172"/>
  <c r="Q172"/>
  <c r="R172"/>
  <c r="S172"/>
  <c r="T172"/>
  <c r="U172"/>
  <c r="V172"/>
  <c r="W172"/>
  <c r="X172"/>
  <c r="Y172"/>
  <c r="Z172"/>
  <c r="AA172"/>
  <c r="AB172"/>
  <c r="AC172"/>
  <c r="AD172"/>
  <c r="AE172"/>
  <c r="AF172"/>
  <c r="AG172"/>
  <c r="AH172"/>
  <c r="AI172"/>
  <c r="AJ172"/>
  <c r="AK172"/>
  <c r="AL172"/>
  <c r="AM172"/>
  <c r="AN172"/>
  <c r="AO172"/>
  <c r="AP172"/>
  <c r="AQ172"/>
  <c r="AR172"/>
  <c r="AS172"/>
  <c r="AT172"/>
  <c r="AU172"/>
  <c r="AV172"/>
  <c r="AW172"/>
  <c r="AX172"/>
  <c r="AY172"/>
  <c r="AZ172"/>
  <c r="BA172"/>
  <c r="BB172"/>
  <c r="BC172"/>
  <c r="BD172"/>
  <c r="BE172"/>
  <c r="BF172"/>
  <c r="BG172"/>
  <c r="BH172"/>
  <c r="BI172"/>
  <c r="BJ172"/>
  <c r="BK172"/>
  <c r="BL172"/>
  <c r="BM172"/>
  <c r="BN172"/>
  <c r="BO172"/>
  <c r="BP172"/>
  <c r="BQ172"/>
  <c r="BR172"/>
  <c r="BS172"/>
  <c r="BT172"/>
  <c r="BU172"/>
  <c r="BV172"/>
  <c r="BW172"/>
  <c r="BX172"/>
  <c r="BY172"/>
  <c r="BZ172"/>
  <c r="CA172"/>
  <c r="CB172"/>
  <c r="CC172"/>
  <c r="CD172"/>
  <c r="CE172"/>
  <c r="CF172"/>
  <c r="CG172"/>
  <c r="B173"/>
  <c r="C173"/>
  <c r="D173"/>
  <c r="E173"/>
  <c r="F173"/>
  <c r="G173"/>
  <c r="H173"/>
  <c r="I173"/>
  <c r="J173"/>
  <c r="K173"/>
  <c r="L173"/>
  <c r="M173"/>
  <c r="N173"/>
  <c r="O173"/>
  <c r="P173"/>
  <c r="Q173"/>
  <c r="R173"/>
  <c r="S173"/>
  <c r="T173"/>
  <c r="U173"/>
  <c r="V173"/>
  <c r="W173"/>
  <c r="X173"/>
  <c r="Y173"/>
  <c r="Z173"/>
  <c r="AA173"/>
  <c r="AB173"/>
  <c r="AC173"/>
  <c r="AD173"/>
  <c r="AE173"/>
  <c r="AF173"/>
  <c r="AG173"/>
  <c r="AH173"/>
  <c r="AI173"/>
  <c r="AJ173"/>
  <c r="AK173"/>
  <c r="AL173"/>
  <c r="AM173"/>
  <c r="AN173"/>
  <c r="AO173"/>
  <c r="AP173"/>
  <c r="AQ173"/>
  <c r="AR173"/>
  <c r="AS173"/>
  <c r="AT173"/>
  <c r="AU173"/>
  <c r="AV173"/>
  <c r="AW173"/>
  <c r="AX173"/>
  <c r="AY173"/>
  <c r="AZ173"/>
  <c r="BA173"/>
  <c r="BB173"/>
  <c r="BC173"/>
  <c r="BD173"/>
  <c r="BE173"/>
  <c r="BF173"/>
  <c r="BG173"/>
  <c r="BH173"/>
  <c r="BI173"/>
  <c r="BJ173"/>
  <c r="BK173"/>
  <c r="BL173"/>
  <c r="BM173"/>
  <c r="BN173"/>
  <c r="BO173"/>
  <c r="BP173"/>
  <c r="BQ173"/>
  <c r="BR173"/>
  <c r="BS173"/>
  <c r="BT173"/>
  <c r="BU173"/>
  <c r="BV173"/>
  <c r="BW173"/>
  <c r="BX173"/>
  <c r="BY173"/>
  <c r="BZ173"/>
  <c r="CA173"/>
  <c r="CB173"/>
  <c r="CC173"/>
  <c r="CD173"/>
  <c r="CE173"/>
  <c r="CF173"/>
  <c r="CG173"/>
  <c r="B174"/>
  <c r="C174"/>
  <c r="D174"/>
  <c r="E174"/>
  <c r="F174"/>
  <c r="G174"/>
  <c r="H174"/>
  <c r="I174"/>
  <c r="J174"/>
  <c r="K174"/>
  <c r="L174"/>
  <c r="M174"/>
  <c r="N174"/>
  <c r="O174"/>
  <c r="P174"/>
  <c r="Q174"/>
  <c r="R174"/>
  <c r="S174"/>
  <c r="T174"/>
  <c r="U174"/>
  <c r="V174"/>
  <c r="W174"/>
  <c r="X174"/>
  <c r="Y174"/>
  <c r="Z174"/>
  <c r="AA174"/>
  <c r="AB174"/>
  <c r="AC174"/>
  <c r="AD174"/>
  <c r="AE174"/>
  <c r="AF174"/>
  <c r="AG174"/>
  <c r="AH174"/>
  <c r="AI174"/>
  <c r="AJ174"/>
  <c r="AK174"/>
  <c r="AL174"/>
  <c r="AM174"/>
  <c r="AN174"/>
  <c r="AO174"/>
  <c r="AP174"/>
  <c r="AQ174"/>
  <c r="AR174"/>
  <c r="AS174"/>
  <c r="AT174"/>
  <c r="AU174"/>
  <c r="AV174"/>
  <c r="AW174"/>
  <c r="AX174"/>
  <c r="AY174"/>
  <c r="AZ174"/>
  <c r="BA174"/>
  <c r="BB174"/>
  <c r="BC174"/>
  <c r="BD174"/>
  <c r="BE174"/>
  <c r="BF174"/>
  <c r="BG174"/>
  <c r="BH174"/>
  <c r="BI174"/>
  <c r="BJ174"/>
  <c r="BK174"/>
  <c r="BL174"/>
  <c r="BM174"/>
  <c r="BN174"/>
  <c r="BO174"/>
  <c r="BP174"/>
  <c r="BQ174"/>
  <c r="BR174"/>
  <c r="BS174"/>
  <c r="BT174"/>
  <c r="BU174"/>
  <c r="BV174"/>
  <c r="BW174"/>
  <c r="BX174"/>
  <c r="BY174"/>
  <c r="BZ174"/>
  <c r="CA174"/>
  <c r="CB174"/>
  <c r="CC174"/>
  <c r="CD174"/>
  <c r="CE174"/>
  <c r="CF174"/>
  <c r="CG174"/>
  <c r="B175"/>
  <c r="C175"/>
  <c r="D175"/>
  <c r="E175"/>
  <c r="F175"/>
  <c r="G175"/>
  <c r="H175"/>
  <c r="I175"/>
  <c r="J175"/>
  <c r="K175"/>
  <c r="L175"/>
  <c r="M175"/>
  <c r="N175"/>
  <c r="O175"/>
  <c r="P175"/>
  <c r="Q175"/>
  <c r="R175"/>
  <c r="S175"/>
  <c r="T175"/>
  <c r="U175"/>
  <c r="V175"/>
  <c r="W175"/>
  <c r="X175"/>
  <c r="Y175"/>
  <c r="Z175"/>
  <c r="AA175"/>
  <c r="AB175"/>
  <c r="AC175"/>
  <c r="AD175"/>
  <c r="AE175"/>
  <c r="AF175"/>
  <c r="AG175"/>
  <c r="AH175"/>
  <c r="AI175"/>
  <c r="AJ175"/>
  <c r="AK175"/>
  <c r="AL175"/>
  <c r="AM175"/>
  <c r="AN175"/>
  <c r="AO175"/>
  <c r="AP175"/>
  <c r="AQ175"/>
  <c r="AR175"/>
  <c r="AS175"/>
  <c r="AT175"/>
  <c r="AU175"/>
  <c r="AV175"/>
  <c r="AW175"/>
  <c r="AX175"/>
  <c r="AY175"/>
  <c r="AZ175"/>
  <c r="BA175"/>
  <c r="BB175"/>
  <c r="BC175"/>
  <c r="BD175"/>
  <c r="BE175"/>
  <c r="BF175"/>
  <c r="BG175"/>
  <c r="BH175"/>
  <c r="BI175"/>
  <c r="BJ175"/>
  <c r="BK175"/>
  <c r="BL175"/>
  <c r="BM175"/>
  <c r="BN175"/>
  <c r="BO175"/>
  <c r="BP175"/>
  <c r="BQ175"/>
  <c r="BR175"/>
  <c r="BS175"/>
  <c r="BT175"/>
  <c r="BU175"/>
  <c r="BV175"/>
  <c r="BW175"/>
  <c r="BX175"/>
  <c r="BY175"/>
  <c r="BZ175"/>
  <c r="CA175"/>
  <c r="CB175"/>
  <c r="CC175"/>
  <c r="CD175"/>
  <c r="CE175"/>
  <c r="CF175"/>
  <c r="CG175"/>
  <c r="B176"/>
  <c r="C176"/>
  <c r="D176"/>
  <c r="E176"/>
  <c r="F176"/>
  <c r="G176"/>
  <c r="H176"/>
  <c r="I176"/>
  <c r="J176"/>
  <c r="K176"/>
  <c r="L176"/>
  <c r="M176"/>
  <c r="N176"/>
  <c r="O176"/>
  <c r="P176"/>
  <c r="Q176"/>
  <c r="R176"/>
  <c r="S176"/>
  <c r="T176"/>
  <c r="U176"/>
  <c r="V176"/>
  <c r="W176"/>
  <c r="X176"/>
  <c r="Y176"/>
  <c r="Z176"/>
  <c r="AA176"/>
  <c r="AB176"/>
  <c r="AC176"/>
  <c r="AD176"/>
  <c r="AE176"/>
  <c r="AF176"/>
  <c r="AG176"/>
  <c r="AH176"/>
  <c r="AI176"/>
  <c r="AJ176"/>
  <c r="AK176"/>
  <c r="AL176"/>
  <c r="AM176"/>
  <c r="AN176"/>
  <c r="AO176"/>
  <c r="AP176"/>
  <c r="AQ176"/>
  <c r="AR176"/>
  <c r="AS176"/>
  <c r="AT176"/>
  <c r="AU176"/>
  <c r="AV176"/>
  <c r="AW176"/>
  <c r="AX176"/>
  <c r="AY176"/>
  <c r="AZ176"/>
  <c r="BA176"/>
  <c r="BB176"/>
  <c r="BC176"/>
  <c r="BD176"/>
  <c r="BE176"/>
  <c r="BF176"/>
  <c r="BG176"/>
  <c r="BH176"/>
  <c r="BI176"/>
  <c r="BJ176"/>
  <c r="BK176"/>
  <c r="BL176"/>
  <c r="BM176"/>
  <c r="BN176"/>
  <c r="BO176"/>
  <c r="BP176"/>
  <c r="BQ176"/>
  <c r="BR176"/>
  <c r="BS176"/>
  <c r="BT176"/>
  <c r="BU176"/>
  <c r="BV176"/>
  <c r="BW176"/>
  <c r="BX176"/>
  <c r="BY176"/>
  <c r="BZ176"/>
  <c r="CA176"/>
  <c r="CB176"/>
  <c r="CC176"/>
  <c r="CD176"/>
  <c r="CE176"/>
  <c r="CF176"/>
  <c r="CG176"/>
  <c r="B177"/>
  <c r="C177"/>
  <c r="D177"/>
  <c r="E177"/>
  <c r="F177"/>
  <c r="G177"/>
  <c r="H177"/>
  <c r="I177"/>
  <c r="J177"/>
  <c r="K177"/>
  <c r="L177"/>
  <c r="M177"/>
  <c r="N177"/>
  <c r="O177"/>
  <c r="P177"/>
  <c r="Q177"/>
  <c r="R177"/>
  <c r="S177"/>
  <c r="T177"/>
  <c r="U177"/>
  <c r="V177"/>
  <c r="W177"/>
  <c r="X177"/>
  <c r="Y177"/>
  <c r="Z177"/>
  <c r="AA177"/>
  <c r="AB177"/>
  <c r="AC177"/>
  <c r="AD177"/>
  <c r="AE177"/>
  <c r="AF177"/>
  <c r="AG177"/>
  <c r="AH177"/>
  <c r="AI177"/>
  <c r="AJ177"/>
  <c r="AK177"/>
  <c r="AL177"/>
  <c r="AM177"/>
  <c r="AN177"/>
  <c r="AO177"/>
  <c r="AP177"/>
  <c r="AQ177"/>
  <c r="AR177"/>
  <c r="AS177"/>
  <c r="AT177"/>
  <c r="AU177"/>
  <c r="AV177"/>
  <c r="AW177"/>
  <c r="AX177"/>
  <c r="AY177"/>
  <c r="AZ177"/>
  <c r="BA177"/>
  <c r="BB177"/>
  <c r="BC177"/>
  <c r="BD177"/>
  <c r="BE177"/>
  <c r="BF177"/>
  <c r="BG177"/>
  <c r="BH177"/>
  <c r="BI177"/>
  <c r="BJ177"/>
  <c r="BK177"/>
  <c r="BL177"/>
  <c r="BM177"/>
  <c r="BN177"/>
  <c r="BO177"/>
  <c r="BP177"/>
  <c r="BQ177"/>
  <c r="BR177"/>
  <c r="BS177"/>
  <c r="BT177"/>
  <c r="BU177"/>
  <c r="BV177"/>
  <c r="BW177"/>
  <c r="BX177"/>
  <c r="BY177"/>
  <c r="BZ177"/>
  <c r="CA177"/>
  <c r="CB177"/>
  <c r="CC177"/>
  <c r="CD177"/>
  <c r="CE177"/>
  <c r="CF177"/>
  <c r="CG177"/>
  <c r="B178"/>
  <c r="C178"/>
  <c r="D178"/>
  <c r="E178"/>
  <c r="F178"/>
  <c r="G178"/>
  <c r="H178"/>
  <c r="I178"/>
  <c r="J178"/>
  <c r="K178"/>
  <c r="L178"/>
  <c r="M178"/>
  <c r="N178"/>
  <c r="O178"/>
  <c r="P178"/>
  <c r="Q178"/>
  <c r="R178"/>
  <c r="S178"/>
  <c r="T178"/>
  <c r="U178"/>
  <c r="V178"/>
  <c r="W178"/>
  <c r="X178"/>
  <c r="Y178"/>
  <c r="Z178"/>
  <c r="AA178"/>
  <c r="AB178"/>
  <c r="AC178"/>
  <c r="AD178"/>
  <c r="AE178"/>
  <c r="AF178"/>
  <c r="AG178"/>
  <c r="AH178"/>
  <c r="AI178"/>
  <c r="AJ178"/>
  <c r="AK178"/>
  <c r="AL178"/>
  <c r="AM178"/>
  <c r="AN178"/>
  <c r="AO178"/>
  <c r="AP178"/>
  <c r="AQ178"/>
  <c r="AR178"/>
  <c r="AS178"/>
  <c r="AT178"/>
  <c r="AU178"/>
  <c r="AV178"/>
  <c r="AW178"/>
  <c r="AX178"/>
  <c r="AY178"/>
  <c r="AZ178"/>
  <c r="BA178"/>
  <c r="BB178"/>
  <c r="BC178"/>
  <c r="BD178"/>
  <c r="BE178"/>
  <c r="BF178"/>
  <c r="BG178"/>
  <c r="BH178"/>
  <c r="BI178"/>
  <c r="BJ178"/>
  <c r="BK178"/>
  <c r="BL178"/>
  <c r="BM178"/>
  <c r="BN178"/>
  <c r="BO178"/>
  <c r="BP178"/>
  <c r="BQ178"/>
  <c r="BR178"/>
  <c r="BS178"/>
  <c r="BT178"/>
  <c r="BU178"/>
  <c r="BV178"/>
  <c r="BW178"/>
  <c r="BX178"/>
  <c r="BY178"/>
  <c r="BZ178"/>
  <c r="CA178"/>
  <c r="CB178"/>
  <c r="CC178"/>
  <c r="CD178"/>
  <c r="CE178"/>
  <c r="CF178"/>
  <c r="CG178"/>
  <c r="B179"/>
  <c r="C179"/>
  <c r="D179"/>
  <c r="E179"/>
  <c r="F179"/>
  <c r="G179"/>
  <c r="H179"/>
  <c r="I179"/>
  <c r="J179"/>
  <c r="K179"/>
  <c r="L179"/>
  <c r="M179"/>
  <c r="N179"/>
  <c r="O179"/>
  <c r="P179"/>
  <c r="Q179"/>
  <c r="R179"/>
  <c r="S179"/>
  <c r="T179"/>
  <c r="U179"/>
  <c r="V179"/>
  <c r="W179"/>
  <c r="X179"/>
  <c r="Y179"/>
  <c r="Z179"/>
  <c r="AA179"/>
  <c r="AB179"/>
  <c r="AC179"/>
  <c r="AD179"/>
  <c r="AE179"/>
  <c r="AF179"/>
  <c r="AG179"/>
  <c r="AH179"/>
  <c r="AI179"/>
  <c r="AJ179"/>
  <c r="AK179"/>
  <c r="AL179"/>
  <c r="AM179"/>
  <c r="AN179"/>
  <c r="AO179"/>
  <c r="AP179"/>
  <c r="AQ179"/>
  <c r="AR179"/>
  <c r="AS179"/>
  <c r="AT179"/>
  <c r="AU179"/>
  <c r="AV179"/>
  <c r="AW179"/>
  <c r="AX179"/>
  <c r="AY179"/>
  <c r="AZ179"/>
  <c r="BA179"/>
  <c r="BB179"/>
  <c r="BC179"/>
  <c r="BD179"/>
  <c r="BE179"/>
  <c r="BF179"/>
  <c r="BG179"/>
  <c r="BH179"/>
  <c r="BI179"/>
  <c r="BJ179"/>
  <c r="BK179"/>
  <c r="BL179"/>
  <c r="BM179"/>
  <c r="BN179"/>
  <c r="BO179"/>
  <c r="BP179"/>
  <c r="BQ179"/>
  <c r="BR179"/>
  <c r="BS179"/>
  <c r="BT179"/>
  <c r="BU179"/>
  <c r="BV179"/>
  <c r="BW179"/>
  <c r="BX179"/>
  <c r="BY179"/>
  <c r="BZ179"/>
  <c r="CA179"/>
  <c r="CB179"/>
  <c r="CC179"/>
  <c r="CD179"/>
  <c r="CE179"/>
  <c r="CF179"/>
  <c r="CG179"/>
  <c r="B180"/>
  <c r="C180"/>
  <c r="D180"/>
  <c r="E180"/>
  <c r="F180"/>
  <c r="G180"/>
  <c r="H180"/>
  <c r="I180"/>
  <c r="J180"/>
  <c r="K180"/>
  <c r="L180"/>
  <c r="M180"/>
  <c r="N180"/>
  <c r="O180"/>
  <c r="P180"/>
  <c r="Q180"/>
  <c r="R180"/>
  <c r="S180"/>
  <c r="T180"/>
  <c r="U180"/>
  <c r="V180"/>
  <c r="W180"/>
  <c r="X180"/>
  <c r="Y180"/>
  <c r="Z180"/>
  <c r="AA180"/>
  <c r="AB180"/>
  <c r="AC180"/>
  <c r="AD180"/>
  <c r="AE180"/>
  <c r="AF180"/>
  <c r="AG180"/>
  <c r="AH180"/>
  <c r="AI180"/>
  <c r="AJ180"/>
  <c r="AK180"/>
  <c r="AL180"/>
  <c r="AM180"/>
  <c r="AN180"/>
  <c r="AO180"/>
  <c r="AP180"/>
  <c r="AQ180"/>
  <c r="AR180"/>
  <c r="AS180"/>
  <c r="AT180"/>
  <c r="AU180"/>
  <c r="AV180"/>
  <c r="AW180"/>
  <c r="AX180"/>
  <c r="AY180"/>
  <c r="AZ180"/>
  <c r="BA180"/>
  <c r="BB180"/>
  <c r="BC180"/>
  <c r="BD180"/>
  <c r="BE180"/>
  <c r="BF180"/>
  <c r="BG180"/>
  <c r="BH180"/>
  <c r="BI180"/>
  <c r="BJ180"/>
  <c r="BK180"/>
  <c r="BL180"/>
  <c r="BM180"/>
  <c r="BN180"/>
  <c r="BO180"/>
  <c r="BP180"/>
  <c r="BQ180"/>
  <c r="BR180"/>
  <c r="BS180"/>
  <c r="BT180"/>
  <c r="BU180"/>
  <c r="BV180"/>
  <c r="BW180"/>
  <c r="BX180"/>
  <c r="BY180"/>
  <c r="BZ180"/>
  <c r="CA180"/>
  <c r="CB180"/>
  <c r="CC180"/>
  <c r="CD180"/>
  <c r="CE180"/>
  <c r="CF180"/>
  <c r="CG180"/>
  <c r="B181"/>
  <c r="C181"/>
  <c r="D181"/>
  <c r="E181"/>
  <c r="F181"/>
  <c r="G181"/>
  <c r="H181"/>
  <c r="I181"/>
  <c r="J181"/>
  <c r="K181"/>
  <c r="L181"/>
  <c r="M181"/>
  <c r="N181"/>
  <c r="O181"/>
  <c r="P181"/>
  <c r="Q181"/>
  <c r="R181"/>
  <c r="S181"/>
  <c r="T181"/>
  <c r="U181"/>
  <c r="V181"/>
  <c r="W181"/>
  <c r="X181"/>
  <c r="Y181"/>
  <c r="Z181"/>
  <c r="AA181"/>
  <c r="AB181"/>
  <c r="AC181"/>
  <c r="AD181"/>
  <c r="AE181"/>
  <c r="AF181"/>
  <c r="AG181"/>
  <c r="AH181"/>
  <c r="AI181"/>
  <c r="AJ181"/>
  <c r="AK181"/>
  <c r="AL181"/>
  <c r="AM181"/>
  <c r="AN181"/>
  <c r="AO181"/>
  <c r="AP181"/>
  <c r="AQ181"/>
  <c r="AR181"/>
  <c r="AS181"/>
  <c r="AT181"/>
  <c r="AU181"/>
  <c r="AV181"/>
  <c r="AW181"/>
  <c r="AX181"/>
  <c r="AY181"/>
  <c r="AZ181"/>
  <c r="BA181"/>
  <c r="BB181"/>
  <c r="BC181"/>
  <c r="BD181"/>
  <c r="BE181"/>
  <c r="BF181"/>
  <c r="BG181"/>
  <c r="BH181"/>
  <c r="BI181"/>
  <c r="BJ181"/>
  <c r="BK181"/>
  <c r="BL181"/>
  <c r="BM181"/>
  <c r="BN181"/>
  <c r="BO181"/>
  <c r="BP181"/>
  <c r="BQ181"/>
  <c r="BR181"/>
  <c r="BS181"/>
  <c r="BT181"/>
  <c r="BU181"/>
  <c r="BV181"/>
  <c r="BW181"/>
  <c r="BX181"/>
  <c r="BY181"/>
  <c r="BZ181"/>
  <c r="CA181"/>
  <c r="CB181"/>
  <c r="CC181"/>
  <c r="CD181"/>
  <c r="CE181"/>
  <c r="CF181"/>
  <c r="CG181"/>
  <c r="B182"/>
  <c r="C182"/>
  <c r="D182"/>
  <c r="E182"/>
  <c r="F182"/>
  <c r="G182"/>
  <c r="H182"/>
  <c r="I182"/>
  <c r="J182"/>
  <c r="K182"/>
  <c r="L182"/>
  <c r="M182"/>
  <c r="N182"/>
  <c r="O182"/>
  <c r="P182"/>
  <c r="Q182"/>
  <c r="R182"/>
  <c r="S182"/>
  <c r="T182"/>
  <c r="U182"/>
  <c r="V182"/>
  <c r="W182"/>
  <c r="X182"/>
  <c r="Y182"/>
  <c r="Z182"/>
  <c r="AA182"/>
  <c r="AB182"/>
  <c r="AC182"/>
  <c r="AD182"/>
  <c r="AE182"/>
  <c r="AF182"/>
  <c r="AG182"/>
  <c r="AH182"/>
  <c r="AI182"/>
  <c r="AJ182"/>
  <c r="AK182"/>
  <c r="AL182"/>
  <c r="AM182"/>
  <c r="AN182"/>
  <c r="AO182"/>
  <c r="AP182"/>
  <c r="AQ182"/>
  <c r="AR182"/>
  <c r="AS182"/>
  <c r="AT182"/>
  <c r="AU182"/>
  <c r="AV182"/>
  <c r="AW182"/>
  <c r="AX182"/>
  <c r="AY182"/>
  <c r="AZ182"/>
  <c r="BA182"/>
  <c r="BB182"/>
  <c r="BC182"/>
  <c r="BD182"/>
  <c r="BE182"/>
  <c r="BF182"/>
  <c r="BG182"/>
  <c r="BH182"/>
  <c r="BI182"/>
  <c r="BJ182"/>
  <c r="BK182"/>
  <c r="BL182"/>
  <c r="BM182"/>
  <c r="BN182"/>
  <c r="BO182"/>
  <c r="BP182"/>
  <c r="BQ182"/>
  <c r="BR182"/>
  <c r="BS182"/>
  <c r="BT182"/>
  <c r="BU182"/>
  <c r="BV182"/>
  <c r="BW182"/>
  <c r="BX182"/>
  <c r="BY182"/>
  <c r="BZ182"/>
  <c r="CA182"/>
  <c r="CB182"/>
  <c r="CC182"/>
  <c r="CD182"/>
  <c r="CE182"/>
  <c r="CF182"/>
  <c r="CG182"/>
  <c r="B183"/>
  <c r="C183"/>
  <c r="D183"/>
  <c r="E183"/>
  <c r="F183"/>
  <c r="G183"/>
  <c r="H183"/>
  <c r="I183"/>
  <c r="J183"/>
  <c r="K183"/>
  <c r="L183"/>
  <c r="M183"/>
  <c r="N183"/>
  <c r="O183"/>
  <c r="P183"/>
  <c r="Q183"/>
  <c r="R183"/>
  <c r="S183"/>
  <c r="T183"/>
  <c r="U183"/>
  <c r="V183"/>
  <c r="W183"/>
  <c r="X183"/>
  <c r="Y183"/>
  <c r="Z183"/>
  <c r="AA183"/>
  <c r="AB183"/>
  <c r="AC183"/>
  <c r="AD183"/>
  <c r="AE183"/>
  <c r="AF183"/>
  <c r="AG183"/>
  <c r="AH183"/>
  <c r="AI183"/>
  <c r="AJ183"/>
  <c r="AK183"/>
  <c r="AL183"/>
  <c r="AM183"/>
  <c r="AN183"/>
  <c r="AO183"/>
  <c r="AP183"/>
  <c r="AQ183"/>
  <c r="AR183"/>
  <c r="AS183"/>
  <c r="AT183"/>
  <c r="AU183"/>
  <c r="AV183"/>
  <c r="AW183"/>
  <c r="AX183"/>
  <c r="AY183"/>
  <c r="AZ183"/>
  <c r="BA183"/>
  <c r="BB183"/>
  <c r="BC183"/>
  <c r="BD183"/>
  <c r="BE183"/>
  <c r="BF183"/>
  <c r="BG183"/>
  <c r="BH183"/>
  <c r="BI183"/>
  <c r="BJ183"/>
  <c r="BK183"/>
  <c r="BL183"/>
  <c r="BM183"/>
  <c r="BN183"/>
  <c r="BO183"/>
  <c r="BP183"/>
  <c r="BQ183"/>
  <c r="BR183"/>
  <c r="BS183"/>
  <c r="BT183"/>
  <c r="BU183"/>
  <c r="BV183"/>
  <c r="BW183"/>
  <c r="BX183"/>
  <c r="BY183"/>
  <c r="BZ183"/>
  <c r="CA183"/>
  <c r="CB183"/>
  <c r="CC183"/>
  <c r="CD183"/>
  <c r="CE183"/>
  <c r="CF183"/>
  <c r="CG183"/>
  <c r="B184"/>
  <c r="C184"/>
  <c r="D184"/>
  <c r="E184"/>
  <c r="F184"/>
  <c r="G184"/>
  <c r="H184"/>
  <c r="I184"/>
  <c r="J184"/>
  <c r="K184"/>
  <c r="L184"/>
  <c r="M184"/>
  <c r="N184"/>
  <c r="O184"/>
  <c r="P184"/>
  <c r="Q184"/>
  <c r="R184"/>
  <c r="S184"/>
  <c r="T184"/>
  <c r="U184"/>
  <c r="V184"/>
  <c r="W184"/>
  <c r="X184"/>
  <c r="Y184"/>
  <c r="Z184"/>
  <c r="AA184"/>
  <c r="AB184"/>
  <c r="AC184"/>
  <c r="AD184"/>
  <c r="AE184"/>
  <c r="AF184"/>
  <c r="AG184"/>
  <c r="AH184"/>
  <c r="AI184"/>
  <c r="AJ184"/>
  <c r="AK184"/>
  <c r="AL184"/>
  <c r="AM184"/>
  <c r="AN184"/>
  <c r="AO184"/>
  <c r="AP184"/>
  <c r="AQ184"/>
  <c r="AR184"/>
  <c r="AS184"/>
  <c r="AT184"/>
  <c r="AU184"/>
  <c r="AV184"/>
  <c r="AW184"/>
  <c r="AX184"/>
  <c r="AY184"/>
  <c r="AZ184"/>
  <c r="BA184"/>
  <c r="BB184"/>
  <c r="BC184"/>
  <c r="BD184"/>
  <c r="BE184"/>
  <c r="BF184"/>
  <c r="BG184"/>
  <c r="BH184"/>
  <c r="BI184"/>
  <c r="BJ184"/>
  <c r="BK184"/>
  <c r="BL184"/>
  <c r="BM184"/>
  <c r="BN184"/>
  <c r="BO184"/>
  <c r="BP184"/>
  <c r="BQ184"/>
  <c r="BR184"/>
  <c r="BS184"/>
  <c r="BT184"/>
  <c r="BU184"/>
  <c r="BV184"/>
  <c r="BW184"/>
  <c r="BX184"/>
  <c r="BY184"/>
  <c r="BZ184"/>
  <c r="CA184"/>
  <c r="CB184"/>
  <c r="CC184"/>
  <c r="CD184"/>
  <c r="CE184"/>
  <c r="CF184"/>
  <c r="CG184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B185"/>
  <c r="C185"/>
  <c r="D185"/>
  <c r="E185"/>
  <c r="F185"/>
  <c r="G185"/>
  <c r="H185"/>
  <c r="I185"/>
  <c r="J185"/>
  <c r="K185"/>
  <c r="L185"/>
  <c r="M185"/>
  <c r="N185"/>
  <c r="O185"/>
  <c r="P185"/>
  <c r="Q185"/>
  <c r="R185"/>
  <c r="S185"/>
  <c r="T185"/>
  <c r="U185"/>
  <c r="V185"/>
  <c r="W185"/>
  <c r="X185"/>
  <c r="Y185"/>
  <c r="Z185"/>
  <c r="AA185"/>
  <c r="AB185"/>
  <c r="AC185"/>
  <c r="AD185"/>
  <c r="AE185"/>
  <c r="AF185"/>
  <c r="AG185"/>
  <c r="AH185"/>
  <c r="AI185"/>
  <c r="AJ185"/>
  <c r="AK185"/>
  <c r="AL185"/>
  <c r="AM185"/>
  <c r="AN185"/>
  <c r="AO185"/>
  <c r="AP185"/>
  <c r="AQ185"/>
  <c r="AR185"/>
  <c r="AS185"/>
  <c r="AT185"/>
  <c r="AU185"/>
  <c r="AV185"/>
  <c r="AW185"/>
  <c r="AX185"/>
  <c r="AY185"/>
  <c r="AZ185"/>
  <c r="BA185"/>
  <c r="BB185"/>
  <c r="BC185"/>
  <c r="BD185"/>
  <c r="BE185"/>
  <c r="BF185"/>
  <c r="BG185"/>
  <c r="BH185"/>
  <c r="BI185"/>
  <c r="BJ185"/>
  <c r="BK185"/>
  <c r="BL185"/>
  <c r="BM185"/>
  <c r="BN185"/>
  <c r="BO185"/>
  <c r="BP185"/>
  <c r="BQ185"/>
  <c r="BR185"/>
  <c r="BS185"/>
  <c r="BT185"/>
  <c r="BU185"/>
  <c r="BV185"/>
  <c r="BW185"/>
  <c r="BX185"/>
  <c r="BY185"/>
  <c r="BZ185"/>
  <c r="CA185"/>
  <c r="CB185"/>
  <c r="CC185"/>
  <c r="CD185"/>
  <c r="CE185"/>
  <c r="CF185"/>
  <c r="CG185"/>
  <c r="B186"/>
  <c r="C186"/>
  <c r="D186"/>
  <c r="E186"/>
  <c r="F186"/>
  <c r="G186"/>
  <c r="H186"/>
  <c r="I186"/>
  <c r="J186"/>
  <c r="K186"/>
  <c r="L186"/>
  <c r="M186"/>
  <c r="N186"/>
  <c r="O186"/>
  <c r="P186"/>
  <c r="Q186"/>
  <c r="R186"/>
  <c r="S186"/>
  <c r="T186"/>
  <c r="U186"/>
  <c r="V186"/>
  <c r="W186"/>
  <c r="X186"/>
  <c r="Y186"/>
  <c r="Z186"/>
  <c r="AA186"/>
  <c r="AB186"/>
  <c r="AC186"/>
  <c r="AD186"/>
  <c r="AE186"/>
  <c r="AF186"/>
  <c r="AG186"/>
  <c r="AH186"/>
  <c r="AI186"/>
  <c r="AJ186"/>
  <c r="AK186"/>
  <c r="AL186"/>
  <c r="AM186"/>
  <c r="AN186"/>
  <c r="AO186"/>
  <c r="AP186"/>
  <c r="AQ186"/>
  <c r="AR186"/>
  <c r="AS186"/>
  <c r="AT186"/>
  <c r="AU186"/>
  <c r="AV186"/>
  <c r="AW186"/>
  <c r="AX186"/>
  <c r="AY186"/>
  <c r="AZ186"/>
  <c r="BA186"/>
  <c r="BB186"/>
  <c r="BC186"/>
  <c r="BD186"/>
  <c r="BE186"/>
  <c r="BF186"/>
  <c r="BG186"/>
  <c r="BH186"/>
  <c r="BI186"/>
  <c r="BJ186"/>
  <c r="BK186"/>
  <c r="BL186"/>
  <c r="BM186"/>
  <c r="BN186"/>
  <c r="BO186"/>
  <c r="BP186"/>
  <c r="BQ186"/>
  <c r="BR186"/>
  <c r="BS186"/>
  <c r="BT186"/>
  <c r="BU186"/>
  <c r="BV186"/>
  <c r="BW186"/>
  <c r="BX186"/>
  <c r="BY186"/>
  <c r="BZ186"/>
  <c r="CA186"/>
  <c r="CB186"/>
  <c r="CC186"/>
  <c r="CD186"/>
  <c r="CE186"/>
  <c r="CF186"/>
  <c r="CG186"/>
  <c r="B187"/>
  <c r="C187"/>
  <c r="D187"/>
  <c r="E187"/>
  <c r="F187"/>
  <c r="G187"/>
  <c r="H187"/>
  <c r="I187"/>
  <c r="J187"/>
  <c r="K187"/>
  <c r="L187"/>
  <c r="M187"/>
  <c r="N187"/>
  <c r="O187"/>
  <c r="P187"/>
  <c r="Q187"/>
  <c r="R187"/>
  <c r="S187"/>
  <c r="T187"/>
  <c r="U187"/>
  <c r="V187"/>
  <c r="W187"/>
  <c r="X187"/>
  <c r="Y187"/>
  <c r="Z187"/>
  <c r="AA187"/>
  <c r="AB187"/>
  <c r="AC187"/>
  <c r="AD187"/>
  <c r="AE187"/>
  <c r="AF187"/>
  <c r="AG187"/>
  <c r="AH187"/>
  <c r="AI187"/>
  <c r="AJ187"/>
  <c r="AK187"/>
  <c r="AL187"/>
  <c r="AM187"/>
  <c r="AN187"/>
  <c r="AO187"/>
  <c r="AP187"/>
  <c r="AQ187"/>
  <c r="AR187"/>
  <c r="AS187"/>
  <c r="AT187"/>
  <c r="AU187"/>
  <c r="AV187"/>
  <c r="AW187"/>
  <c r="AX187"/>
  <c r="AY187"/>
  <c r="AZ187"/>
  <c r="BA187"/>
  <c r="BB187"/>
  <c r="BC187"/>
  <c r="BD187"/>
  <c r="BE187"/>
  <c r="BF187"/>
  <c r="BG187"/>
  <c r="BH187"/>
  <c r="BI187"/>
  <c r="BJ187"/>
  <c r="BK187"/>
  <c r="BL187"/>
  <c r="BM187"/>
  <c r="BN187"/>
  <c r="BO187"/>
  <c r="BP187"/>
  <c r="BQ187"/>
  <c r="BR187"/>
  <c r="BS187"/>
  <c r="BT187"/>
  <c r="BU187"/>
  <c r="BV187"/>
  <c r="BW187"/>
  <c r="BX187"/>
  <c r="BY187"/>
  <c r="BZ187"/>
  <c r="CA187"/>
  <c r="CB187"/>
  <c r="CC187"/>
  <c r="CD187"/>
  <c r="CE187"/>
  <c r="CF187"/>
  <c r="CG187"/>
  <c r="B188"/>
  <c r="C188"/>
  <c r="D188"/>
  <c r="E188"/>
  <c r="F188"/>
  <c r="G188"/>
  <c r="H188"/>
  <c r="I188"/>
  <c r="J188"/>
  <c r="K188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AD188"/>
  <c r="AE188"/>
  <c r="AF188"/>
  <c r="AG188"/>
  <c r="AH188"/>
  <c r="AI188"/>
  <c r="AJ188"/>
  <c r="AK188"/>
  <c r="AL188"/>
  <c r="AM188"/>
  <c r="AN188"/>
  <c r="AO188"/>
  <c r="AP188"/>
  <c r="AQ188"/>
  <c r="AR188"/>
  <c r="AS188"/>
  <c r="AT188"/>
  <c r="AU188"/>
  <c r="AV188"/>
  <c r="AW188"/>
  <c r="AX188"/>
  <c r="AY188"/>
  <c r="AZ188"/>
  <c r="BA188"/>
  <c r="BB188"/>
  <c r="BC188"/>
  <c r="BD188"/>
  <c r="BE188"/>
  <c r="BF188"/>
  <c r="BG188"/>
  <c r="BH188"/>
  <c r="BI188"/>
  <c r="BJ188"/>
  <c r="BK188"/>
  <c r="BL188"/>
  <c r="BM188"/>
  <c r="BN188"/>
  <c r="BO188"/>
  <c r="BP188"/>
  <c r="BQ188"/>
  <c r="BR188"/>
  <c r="BS188"/>
  <c r="BT188"/>
  <c r="BU188"/>
  <c r="BV188"/>
  <c r="BW188"/>
  <c r="BX188"/>
  <c r="BY188"/>
  <c r="BZ188"/>
  <c r="CA188"/>
  <c r="CB188"/>
  <c r="CC188"/>
  <c r="CD188"/>
  <c r="CE188"/>
  <c r="CF188"/>
  <c r="CG188"/>
  <c r="B189"/>
  <c r="C189"/>
  <c r="D189"/>
  <c r="E189"/>
  <c r="F189"/>
  <c r="G189"/>
  <c r="H189"/>
  <c r="I189"/>
  <c r="J189"/>
  <c r="K189"/>
  <c r="L189"/>
  <c r="M189"/>
  <c r="N189"/>
  <c r="O189"/>
  <c r="P189"/>
  <c r="Q189"/>
  <c r="R189"/>
  <c r="S189"/>
  <c r="T189"/>
  <c r="U189"/>
  <c r="V189"/>
  <c r="W189"/>
  <c r="X189"/>
  <c r="Y189"/>
  <c r="Z189"/>
  <c r="AA189"/>
  <c r="AB189"/>
  <c r="AC189"/>
  <c r="AD189"/>
  <c r="AE189"/>
  <c r="AF189"/>
  <c r="AG189"/>
  <c r="AH189"/>
  <c r="AI189"/>
  <c r="AJ189"/>
  <c r="AK189"/>
  <c r="AL189"/>
  <c r="AM189"/>
  <c r="AN189"/>
  <c r="AO189"/>
  <c r="AP189"/>
  <c r="AQ189"/>
  <c r="AR189"/>
  <c r="AS189"/>
  <c r="AT189"/>
  <c r="AU189"/>
  <c r="AV189"/>
  <c r="AW189"/>
  <c r="AX189"/>
  <c r="AY189"/>
  <c r="AZ189"/>
  <c r="BA189"/>
  <c r="BB189"/>
  <c r="BC189"/>
  <c r="BD189"/>
  <c r="BE189"/>
  <c r="BF189"/>
  <c r="BG189"/>
  <c r="BH189"/>
  <c r="BI189"/>
  <c r="BJ189"/>
  <c r="BK189"/>
  <c r="BL189"/>
  <c r="BM189"/>
  <c r="BN189"/>
  <c r="BO189"/>
  <c r="BP189"/>
  <c r="BQ189"/>
  <c r="BR189"/>
  <c r="BS189"/>
  <c r="BT189"/>
  <c r="BU189"/>
  <c r="BV189"/>
  <c r="BW189"/>
  <c r="BX189"/>
  <c r="BY189"/>
  <c r="BZ189"/>
  <c r="CA189"/>
  <c r="CB189"/>
  <c r="CC189"/>
  <c r="CD189"/>
  <c r="CE189"/>
  <c r="CF189"/>
  <c r="CG189"/>
  <c r="B190"/>
  <c r="C190"/>
  <c r="D190"/>
  <c r="E190"/>
  <c r="F190"/>
  <c r="G190"/>
  <c r="H190"/>
  <c r="I190"/>
  <c r="J190"/>
  <c r="K190"/>
  <c r="L190"/>
  <c r="M190"/>
  <c r="N190"/>
  <c r="O190"/>
  <c r="P190"/>
  <c r="Q190"/>
  <c r="R190"/>
  <c r="S190"/>
  <c r="T190"/>
  <c r="U190"/>
  <c r="V190"/>
  <c r="W190"/>
  <c r="X190"/>
  <c r="Y190"/>
  <c r="Z190"/>
  <c r="AA190"/>
  <c r="AB190"/>
  <c r="AC190"/>
  <c r="AD190"/>
  <c r="AE190"/>
  <c r="AF190"/>
  <c r="AG190"/>
  <c r="AH190"/>
  <c r="AI190"/>
  <c r="AJ190"/>
  <c r="AK190"/>
  <c r="AL190"/>
  <c r="AM190"/>
  <c r="AN190"/>
  <c r="AO190"/>
  <c r="AP190"/>
  <c r="AQ190"/>
  <c r="AR190"/>
  <c r="AS190"/>
  <c r="AT190"/>
  <c r="AU190"/>
  <c r="AV190"/>
  <c r="AW190"/>
  <c r="AX190"/>
  <c r="AY190"/>
  <c r="AZ190"/>
  <c r="BA190"/>
  <c r="BB190"/>
  <c r="BC190"/>
  <c r="BD190"/>
  <c r="BE190"/>
  <c r="BF190"/>
  <c r="BG190"/>
  <c r="BH190"/>
  <c r="BI190"/>
  <c r="BJ190"/>
  <c r="BK190"/>
  <c r="BL190"/>
  <c r="BM190"/>
  <c r="BN190"/>
  <c r="BO190"/>
  <c r="BP190"/>
  <c r="BQ190"/>
  <c r="BR190"/>
  <c r="BS190"/>
  <c r="BT190"/>
  <c r="BU190"/>
  <c r="BV190"/>
  <c r="BW190"/>
  <c r="BX190"/>
  <c r="BY190"/>
  <c r="BZ190"/>
  <c r="CA190"/>
  <c r="CB190"/>
  <c r="CC190"/>
  <c r="CD190"/>
  <c r="CE190"/>
  <c r="CF190"/>
  <c r="CG190"/>
  <c r="B191"/>
  <c r="C191"/>
  <c r="D191"/>
  <c r="E191"/>
  <c r="F191"/>
  <c r="G191"/>
  <c r="H191"/>
  <c r="I191"/>
  <c r="J191"/>
  <c r="K191"/>
  <c r="L191"/>
  <c r="M191"/>
  <c r="N191"/>
  <c r="O191"/>
  <c r="P191"/>
  <c r="Q191"/>
  <c r="R191"/>
  <c r="S191"/>
  <c r="T191"/>
  <c r="U191"/>
  <c r="V191"/>
  <c r="W191"/>
  <c r="X191"/>
  <c r="Y191"/>
  <c r="Z191"/>
  <c r="AA191"/>
  <c r="AB191"/>
  <c r="AC191"/>
  <c r="AD191"/>
  <c r="AE191"/>
  <c r="AF191"/>
  <c r="AG191"/>
  <c r="AH191"/>
  <c r="AI191"/>
  <c r="AJ191"/>
  <c r="AK191"/>
  <c r="AL191"/>
  <c r="AM191"/>
  <c r="AN191"/>
  <c r="AO191"/>
  <c r="AP191"/>
  <c r="AQ191"/>
  <c r="AR191"/>
  <c r="AS191"/>
  <c r="AT191"/>
  <c r="AU191"/>
  <c r="AV191"/>
  <c r="AW191"/>
  <c r="AX191"/>
  <c r="AY191"/>
  <c r="AZ191"/>
  <c r="BA191"/>
  <c r="BB191"/>
  <c r="BC191"/>
  <c r="BD191"/>
  <c r="BE191"/>
  <c r="BF191"/>
  <c r="BG191"/>
  <c r="BH191"/>
  <c r="BI191"/>
  <c r="BJ191"/>
  <c r="BK191"/>
  <c r="BL191"/>
  <c r="BM191"/>
  <c r="BN191"/>
  <c r="BO191"/>
  <c r="BP191"/>
  <c r="BQ191"/>
  <c r="BR191"/>
  <c r="BS191"/>
  <c r="BT191"/>
  <c r="BU191"/>
  <c r="BV191"/>
  <c r="BW191"/>
  <c r="BX191"/>
  <c r="BY191"/>
  <c r="BZ191"/>
  <c r="CA191"/>
  <c r="CB191"/>
  <c r="CC191"/>
  <c r="CD191"/>
  <c r="CE191"/>
  <c r="CF191"/>
  <c r="CG191"/>
  <c r="B192"/>
  <c r="C192"/>
  <c r="D192"/>
  <c r="E192"/>
  <c r="F192"/>
  <c r="G192"/>
  <c r="H192"/>
  <c r="I192"/>
  <c r="J192"/>
  <c r="K192"/>
  <c r="L192"/>
  <c r="M192"/>
  <c r="N192"/>
  <c r="O192"/>
  <c r="P192"/>
  <c r="Q192"/>
  <c r="R192"/>
  <c r="S192"/>
  <c r="T192"/>
  <c r="U192"/>
  <c r="V192"/>
  <c r="W192"/>
  <c r="X192"/>
  <c r="Y192"/>
  <c r="Z192"/>
  <c r="AA192"/>
  <c r="AB192"/>
  <c r="AC192"/>
  <c r="AD192"/>
  <c r="AE192"/>
  <c r="AF192"/>
  <c r="AG192"/>
  <c r="AH192"/>
  <c r="AI192"/>
  <c r="AJ192"/>
  <c r="AK192"/>
  <c r="AL192"/>
  <c r="AM192"/>
  <c r="AN192"/>
  <c r="AO192"/>
  <c r="AP192"/>
  <c r="AQ192"/>
  <c r="AR192"/>
  <c r="AS192"/>
  <c r="AT192"/>
  <c r="AU192"/>
  <c r="AV192"/>
  <c r="AW192"/>
  <c r="AX192"/>
  <c r="AY192"/>
  <c r="AZ192"/>
  <c r="BA192"/>
  <c r="BB192"/>
  <c r="BC192"/>
  <c r="BD192"/>
  <c r="BE192"/>
  <c r="BF192"/>
  <c r="BG192"/>
  <c r="BH192"/>
  <c r="BI192"/>
  <c r="BJ192"/>
  <c r="BK192"/>
  <c r="BL192"/>
  <c r="BM192"/>
  <c r="BN192"/>
  <c r="BO192"/>
  <c r="BP192"/>
  <c r="BQ192"/>
  <c r="BR192"/>
  <c r="BS192"/>
  <c r="BT192"/>
  <c r="BU192"/>
  <c r="BV192"/>
  <c r="BW192"/>
  <c r="BX192"/>
  <c r="BY192"/>
  <c r="BZ192"/>
  <c r="CA192"/>
  <c r="CB192"/>
  <c r="CC192"/>
  <c r="CD192"/>
  <c r="CE192"/>
  <c r="CF192"/>
  <c r="CG192"/>
  <c r="B193"/>
  <c r="C193"/>
  <c r="D193"/>
  <c r="E193"/>
  <c r="F193"/>
  <c r="G193"/>
  <c r="H193"/>
  <c r="I193"/>
  <c r="J193"/>
  <c r="K193"/>
  <c r="L193"/>
  <c r="M193"/>
  <c r="N193"/>
  <c r="O193"/>
  <c r="P193"/>
  <c r="Q193"/>
  <c r="R193"/>
  <c r="S193"/>
  <c r="T193"/>
  <c r="U193"/>
  <c r="V193"/>
  <c r="W193"/>
  <c r="X193"/>
  <c r="Y193"/>
  <c r="Z193"/>
  <c r="AA193"/>
  <c r="AB193"/>
  <c r="AC193"/>
  <c r="AD193"/>
  <c r="AE193"/>
  <c r="AF193"/>
  <c r="AG193"/>
  <c r="AH193"/>
  <c r="AI193"/>
  <c r="AJ193"/>
  <c r="AK193"/>
  <c r="AL193"/>
  <c r="AM193"/>
  <c r="AN193"/>
  <c r="AO193"/>
  <c r="AP193"/>
  <c r="AQ193"/>
  <c r="AR193"/>
  <c r="AS193"/>
  <c r="AT193"/>
  <c r="AU193"/>
  <c r="AV193"/>
  <c r="AW193"/>
  <c r="AX193"/>
  <c r="AY193"/>
  <c r="AZ193"/>
  <c r="BA193"/>
  <c r="BB193"/>
  <c r="BC193"/>
  <c r="BD193"/>
  <c r="BE193"/>
  <c r="BF193"/>
  <c r="BG193"/>
  <c r="BH193"/>
  <c r="BI193"/>
  <c r="BJ193"/>
  <c r="BK193"/>
  <c r="BL193"/>
  <c r="BM193"/>
  <c r="BN193"/>
  <c r="BO193"/>
  <c r="BP193"/>
  <c r="BQ193"/>
  <c r="BR193"/>
  <c r="BS193"/>
  <c r="BT193"/>
  <c r="BU193"/>
  <c r="BV193"/>
  <c r="BW193"/>
  <c r="BX193"/>
  <c r="BY193"/>
  <c r="BZ193"/>
  <c r="CA193"/>
  <c r="CB193"/>
  <c r="CC193"/>
  <c r="CD193"/>
  <c r="CE193"/>
  <c r="CF193"/>
  <c r="CG193"/>
  <c r="B194"/>
  <c r="C194"/>
  <c r="D194"/>
  <c r="E194"/>
  <c r="F194"/>
  <c r="G194"/>
  <c r="H194"/>
  <c r="I194"/>
  <c r="J194"/>
  <c r="K194"/>
  <c r="L194"/>
  <c r="M194"/>
  <c r="N194"/>
  <c r="O194"/>
  <c r="P194"/>
  <c r="Q194"/>
  <c r="R194"/>
  <c r="S194"/>
  <c r="T194"/>
  <c r="U194"/>
  <c r="V194"/>
  <c r="W194"/>
  <c r="X194"/>
  <c r="Y194"/>
  <c r="Z194"/>
  <c r="AA194"/>
  <c r="AB194"/>
  <c r="AC194"/>
  <c r="AD194"/>
  <c r="AE194"/>
  <c r="AF194"/>
  <c r="AG194"/>
  <c r="AH194"/>
  <c r="AI194"/>
  <c r="AJ194"/>
  <c r="AK194"/>
  <c r="AL194"/>
  <c r="AM194"/>
  <c r="AN194"/>
  <c r="AO194"/>
  <c r="AP194"/>
  <c r="AQ194"/>
  <c r="AR194"/>
  <c r="AS194"/>
  <c r="AT194"/>
  <c r="AU194"/>
  <c r="AV194"/>
  <c r="AW194"/>
  <c r="AX194"/>
  <c r="AY194"/>
  <c r="AZ194"/>
  <c r="BA194"/>
  <c r="BB194"/>
  <c r="BC194"/>
  <c r="BD194"/>
  <c r="BE194"/>
  <c r="BF194"/>
  <c r="BG194"/>
  <c r="BH194"/>
  <c r="BI194"/>
  <c r="BJ194"/>
  <c r="BK194"/>
  <c r="BL194"/>
  <c r="BM194"/>
  <c r="BN194"/>
  <c r="BO194"/>
  <c r="BP194"/>
  <c r="BQ194"/>
  <c r="BR194"/>
  <c r="BS194"/>
  <c r="BT194"/>
  <c r="BU194"/>
  <c r="BV194"/>
  <c r="BW194"/>
  <c r="BX194"/>
  <c r="BY194"/>
  <c r="BZ194"/>
  <c r="CA194"/>
  <c r="CB194"/>
  <c r="CC194"/>
  <c r="CD194"/>
  <c r="CE194"/>
  <c r="CF194"/>
  <c r="CG194"/>
  <c r="B195"/>
  <c r="C195"/>
  <c r="D195"/>
  <c r="E195"/>
  <c r="F195"/>
  <c r="G195"/>
  <c r="H195"/>
  <c r="I195"/>
  <c r="J195"/>
  <c r="K195"/>
  <c r="L195"/>
  <c r="M195"/>
  <c r="N195"/>
  <c r="O195"/>
  <c r="P195"/>
  <c r="Q195"/>
  <c r="R195"/>
  <c r="S195"/>
  <c r="T195"/>
  <c r="U195"/>
  <c r="V195"/>
  <c r="W195"/>
  <c r="X195"/>
  <c r="Y195"/>
  <c r="Z195"/>
  <c r="AA195"/>
  <c r="AB195"/>
  <c r="AC195"/>
  <c r="AD195"/>
  <c r="AE195"/>
  <c r="AF195"/>
  <c r="AG195"/>
  <c r="AH195"/>
  <c r="AI195"/>
  <c r="AJ195"/>
  <c r="AK195"/>
  <c r="AL195"/>
  <c r="AM195"/>
  <c r="AN195"/>
  <c r="AO195"/>
  <c r="AP195"/>
  <c r="AQ195"/>
  <c r="AR195"/>
  <c r="AS195"/>
  <c r="AT195"/>
  <c r="AU195"/>
  <c r="AV195"/>
  <c r="AW195"/>
  <c r="AX195"/>
  <c r="AY195"/>
  <c r="AZ195"/>
  <c r="BA195"/>
  <c r="BB195"/>
  <c r="BC195"/>
  <c r="BD195"/>
  <c r="BE195"/>
  <c r="BF195"/>
  <c r="BG195"/>
  <c r="BH195"/>
  <c r="BI195"/>
  <c r="BJ195"/>
  <c r="BK195"/>
  <c r="BL195"/>
  <c r="BM195"/>
  <c r="BN195"/>
  <c r="BO195"/>
  <c r="BP195"/>
  <c r="BQ195"/>
  <c r="BR195"/>
  <c r="BS195"/>
  <c r="BT195"/>
  <c r="BU195"/>
  <c r="BV195"/>
  <c r="BW195"/>
  <c r="BX195"/>
  <c r="BY195"/>
  <c r="BZ195"/>
  <c r="CA195"/>
  <c r="CB195"/>
  <c r="CC195"/>
  <c r="CD195"/>
  <c r="CE195"/>
  <c r="CF195"/>
  <c r="CG195"/>
  <c r="B196"/>
  <c r="C196"/>
  <c r="D196"/>
  <c r="E196"/>
  <c r="F196"/>
  <c r="G196"/>
  <c r="H196"/>
  <c r="I196"/>
  <c r="J196"/>
  <c r="K196"/>
  <c r="L196"/>
  <c r="M196"/>
  <c r="N196"/>
  <c r="O196"/>
  <c r="P196"/>
  <c r="Q196"/>
  <c r="R196"/>
  <c r="S196"/>
  <c r="T196"/>
  <c r="U196"/>
  <c r="V196"/>
  <c r="W196"/>
  <c r="X196"/>
  <c r="Y196"/>
  <c r="Z196"/>
  <c r="AA196"/>
  <c r="AB196"/>
  <c r="AC196"/>
  <c r="AD196"/>
  <c r="AE196"/>
  <c r="AF196"/>
  <c r="AG196"/>
  <c r="AH196"/>
  <c r="AI196"/>
  <c r="AJ196"/>
  <c r="AK196"/>
  <c r="AL196"/>
  <c r="AM196"/>
  <c r="AN196"/>
  <c r="AO196"/>
  <c r="AP196"/>
  <c r="AQ196"/>
  <c r="AR196"/>
  <c r="AS196"/>
  <c r="AT196"/>
  <c r="AU196"/>
  <c r="AV196"/>
  <c r="AW196"/>
  <c r="AX196"/>
  <c r="AY196"/>
  <c r="AZ196"/>
  <c r="BA196"/>
  <c r="BB196"/>
  <c r="BC196"/>
  <c r="BD196"/>
  <c r="BE196"/>
  <c r="BF196"/>
  <c r="BG196"/>
  <c r="BH196"/>
  <c r="BI196"/>
  <c r="BJ196"/>
  <c r="BK196"/>
  <c r="BL196"/>
  <c r="BM196"/>
  <c r="BN196"/>
  <c r="BO196"/>
  <c r="BP196"/>
  <c r="BQ196"/>
  <c r="BR196"/>
  <c r="BS196"/>
  <c r="BT196"/>
  <c r="BU196"/>
  <c r="BV196"/>
  <c r="BW196"/>
  <c r="BX196"/>
  <c r="BY196"/>
  <c r="BZ196"/>
  <c r="CA196"/>
  <c r="CB196"/>
  <c r="CC196"/>
  <c r="CD196"/>
  <c r="CE196"/>
  <c r="CF196"/>
  <c r="CG196"/>
  <c r="B197"/>
  <c r="C197"/>
  <c r="D197"/>
  <c r="E197"/>
  <c r="F197"/>
  <c r="G197"/>
  <c r="H197"/>
  <c r="I197"/>
  <c r="J197"/>
  <c r="K197"/>
  <c r="L197"/>
  <c r="M197"/>
  <c r="N197"/>
  <c r="O197"/>
  <c r="P197"/>
  <c r="Q197"/>
  <c r="R197"/>
  <c r="S197"/>
  <c r="T197"/>
  <c r="U197"/>
  <c r="V197"/>
  <c r="W197"/>
  <c r="X197"/>
  <c r="Y197"/>
  <c r="Z197"/>
  <c r="AA197"/>
  <c r="AB197"/>
  <c r="AC197"/>
  <c r="AD197"/>
  <c r="AE197"/>
  <c r="AF197"/>
  <c r="AG197"/>
  <c r="AH197"/>
  <c r="AI197"/>
  <c r="AJ197"/>
  <c r="AK197"/>
  <c r="AL197"/>
  <c r="AM197"/>
  <c r="AN197"/>
  <c r="AO197"/>
  <c r="AP197"/>
  <c r="AQ197"/>
  <c r="AR197"/>
  <c r="AS197"/>
  <c r="AT197"/>
  <c r="AU197"/>
  <c r="AV197"/>
  <c r="AW197"/>
  <c r="AX197"/>
  <c r="AY197"/>
  <c r="AZ197"/>
  <c r="BA197"/>
  <c r="BB197"/>
  <c r="BC197"/>
  <c r="BD197"/>
  <c r="BE197"/>
  <c r="BF197"/>
  <c r="BG197"/>
  <c r="BH197"/>
  <c r="BI197"/>
  <c r="BJ197"/>
  <c r="BK197"/>
  <c r="BL197"/>
  <c r="BM197"/>
  <c r="BN197"/>
  <c r="BO197"/>
  <c r="BP197"/>
  <c r="BQ197"/>
  <c r="BR197"/>
  <c r="BS197"/>
  <c r="BT197"/>
  <c r="BU197"/>
  <c r="BV197"/>
  <c r="BW197"/>
  <c r="BX197"/>
  <c r="BY197"/>
  <c r="BZ197"/>
  <c r="CA197"/>
  <c r="CB197"/>
  <c r="CC197"/>
  <c r="CD197"/>
  <c r="CE197"/>
  <c r="CF197"/>
  <c r="CG197"/>
  <c r="B198"/>
  <c r="C198"/>
  <c r="D198"/>
  <c r="E198"/>
  <c r="F198"/>
  <c r="G198"/>
  <c r="H198"/>
  <c r="I198"/>
  <c r="J198"/>
  <c r="K198"/>
  <c r="L198"/>
  <c r="M198"/>
  <c r="N198"/>
  <c r="O198"/>
  <c r="P198"/>
  <c r="Q198"/>
  <c r="R198"/>
  <c r="S198"/>
  <c r="T198"/>
  <c r="U198"/>
  <c r="V198"/>
  <c r="W198"/>
  <c r="X198"/>
  <c r="Y198"/>
  <c r="Z198"/>
  <c r="AA198"/>
  <c r="AB198"/>
  <c r="AC198"/>
  <c r="AD198"/>
  <c r="AE198"/>
  <c r="AF198"/>
  <c r="AG198"/>
  <c r="AH198"/>
  <c r="AI198"/>
  <c r="AJ198"/>
  <c r="AK198"/>
  <c r="AL198"/>
  <c r="AM198"/>
  <c r="AN198"/>
  <c r="AO198"/>
  <c r="AP198"/>
  <c r="AQ198"/>
  <c r="AR198"/>
  <c r="AS198"/>
  <c r="AT198"/>
  <c r="AU198"/>
  <c r="AV198"/>
  <c r="AW198"/>
  <c r="AX198"/>
  <c r="AY198"/>
  <c r="AZ198"/>
  <c r="BA198"/>
  <c r="BB198"/>
  <c r="BC198"/>
  <c r="BD198"/>
  <c r="BE198"/>
  <c r="BF198"/>
  <c r="BG198"/>
  <c r="BH198"/>
  <c r="BI198"/>
  <c r="BJ198"/>
  <c r="BK198"/>
  <c r="BL198"/>
  <c r="BM198"/>
  <c r="BN198"/>
  <c r="BO198"/>
  <c r="BP198"/>
  <c r="BQ198"/>
  <c r="BR198"/>
  <c r="BS198"/>
  <c r="BT198"/>
  <c r="BU198"/>
  <c r="BV198"/>
  <c r="BW198"/>
  <c r="BX198"/>
  <c r="BY198"/>
  <c r="BZ198"/>
  <c r="CA198"/>
  <c r="CB198"/>
  <c r="CC198"/>
  <c r="CD198"/>
  <c r="CE198"/>
  <c r="CF198"/>
  <c r="CG198"/>
  <c r="B199"/>
  <c r="C199"/>
  <c r="D199"/>
  <c r="E199"/>
  <c r="F199"/>
  <c r="G199"/>
  <c r="H199"/>
  <c r="I199"/>
  <c r="J199"/>
  <c r="K199"/>
  <c r="L199"/>
  <c r="M199"/>
  <c r="N199"/>
  <c r="O199"/>
  <c r="P199"/>
  <c r="Q199"/>
  <c r="R199"/>
  <c r="S199"/>
  <c r="T199"/>
  <c r="U199"/>
  <c r="V199"/>
  <c r="W199"/>
  <c r="X199"/>
  <c r="Y199"/>
  <c r="Z199"/>
  <c r="AA199"/>
  <c r="AB199"/>
  <c r="AC199"/>
  <c r="AD199"/>
  <c r="AE199"/>
  <c r="AF199"/>
  <c r="AG199"/>
  <c r="AH199"/>
  <c r="AI199"/>
  <c r="AJ199"/>
  <c r="AK199"/>
  <c r="AL199"/>
  <c r="AM199"/>
  <c r="AN199"/>
  <c r="AO199"/>
  <c r="AP199"/>
  <c r="AQ199"/>
  <c r="AR199"/>
  <c r="AS199"/>
  <c r="AT199"/>
  <c r="AU199"/>
  <c r="AV199"/>
  <c r="AW199"/>
  <c r="AX199"/>
  <c r="AY199"/>
  <c r="AZ199"/>
  <c r="BA199"/>
  <c r="BB199"/>
  <c r="BC199"/>
  <c r="BD199"/>
  <c r="BE199"/>
  <c r="BF199"/>
  <c r="BG199"/>
  <c r="BH199"/>
  <c r="BI199"/>
  <c r="BJ199"/>
  <c r="BK199"/>
  <c r="BL199"/>
  <c r="BM199"/>
  <c r="BN199"/>
  <c r="BO199"/>
  <c r="BP199"/>
  <c r="BQ199"/>
  <c r="BR199"/>
  <c r="BS199"/>
  <c r="BT199"/>
  <c r="BU199"/>
  <c r="BV199"/>
  <c r="BW199"/>
  <c r="BX199"/>
  <c r="BY199"/>
  <c r="BZ199"/>
  <c r="CA199"/>
  <c r="CB199"/>
  <c r="CC199"/>
  <c r="CD199"/>
  <c r="CE199"/>
  <c r="CF199"/>
  <c r="CG199"/>
  <c r="B200"/>
  <c r="C200"/>
  <c r="D200"/>
  <c r="E200"/>
  <c r="F200"/>
  <c r="G200"/>
  <c r="H200"/>
  <c r="I200"/>
  <c r="J200"/>
  <c r="K200"/>
  <c r="L200"/>
  <c r="M200"/>
  <c r="N200"/>
  <c r="O200"/>
  <c r="P200"/>
  <c r="Q200"/>
  <c r="R200"/>
  <c r="S200"/>
  <c r="T200"/>
  <c r="U200"/>
  <c r="V200"/>
  <c r="W200"/>
  <c r="X200"/>
  <c r="Y200"/>
  <c r="Z200"/>
  <c r="AA200"/>
  <c r="AB200"/>
  <c r="AC200"/>
  <c r="AD200"/>
  <c r="AE200"/>
  <c r="AF200"/>
  <c r="AG200"/>
  <c r="AH200"/>
  <c r="AI200"/>
  <c r="AJ200"/>
  <c r="AK200"/>
  <c r="AL200"/>
  <c r="AM200"/>
  <c r="AN200"/>
  <c r="AO200"/>
  <c r="AP200"/>
  <c r="AQ200"/>
  <c r="AR200"/>
  <c r="AS200"/>
  <c r="AT200"/>
  <c r="AU200"/>
  <c r="AV200"/>
  <c r="AW200"/>
  <c r="AX200"/>
  <c r="AY200"/>
  <c r="AZ200"/>
  <c r="BA200"/>
  <c r="BB200"/>
  <c r="BC200"/>
  <c r="BD200"/>
  <c r="BE200"/>
  <c r="BF200"/>
  <c r="BG200"/>
  <c r="BH200"/>
  <c r="BI200"/>
  <c r="BJ200"/>
  <c r="BK200"/>
  <c r="BL200"/>
  <c r="BM200"/>
  <c r="BN200"/>
  <c r="BO200"/>
  <c r="BP200"/>
  <c r="BQ200"/>
  <c r="BR200"/>
  <c r="BS200"/>
  <c r="BT200"/>
  <c r="BU200"/>
  <c r="BV200"/>
  <c r="BW200"/>
  <c r="BX200"/>
  <c r="BY200"/>
  <c r="BZ200"/>
  <c r="CA200"/>
  <c r="CB200"/>
  <c r="CC200"/>
  <c r="CD200"/>
  <c r="CE200"/>
  <c r="CF200"/>
  <c r="CG200"/>
  <c r="B2"/>
</calcChain>
</file>

<file path=xl/sharedStrings.xml><?xml version="1.0" encoding="utf-8"?>
<sst xmlns="http://schemas.openxmlformats.org/spreadsheetml/2006/main" count="1116" uniqueCount="299">
  <si>
    <t>Mülleimerbrand</t>
  </si>
  <si>
    <t>Containerbrand</t>
  </si>
  <si>
    <t>Brennender PKW</t>
  </si>
  <si>
    <t>Motorrad-Brand</t>
  </si>
  <si>
    <t>Brennendes Gras</t>
  </si>
  <si>
    <t>Zimmerbrand</t>
  </si>
  <si>
    <t>Gartenlaubenbrand</t>
  </si>
  <si>
    <t>Brennendes Laub</t>
  </si>
  <si>
    <t>Sperrmüllbrand</t>
  </si>
  <si>
    <t>Strohballen Brand</t>
  </si>
  <si>
    <t>Traktor Brand</t>
  </si>
  <si>
    <t>Brennende Telefonzelle</t>
  </si>
  <si>
    <t>Baum auf Straße</t>
  </si>
  <si>
    <t>Brennender LKW</t>
  </si>
  <si>
    <t>Kleiner Feldbrand</t>
  </si>
  <si>
    <t>Kleiner Waldbrand</t>
  </si>
  <si>
    <t>Wohnwagenbrand</t>
  </si>
  <si>
    <t>Brand in Briefkasten</t>
  </si>
  <si>
    <t>Brennendes Gebüsch</t>
  </si>
  <si>
    <t>Brennender Anhänger</t>
  </si>
  <si>
    <t>Kellerbrand</t>
  </si>
  <si>
    <t>Schornsteinbrand</t>
  </si>
  <si>
    <t>Dachstuhlbrand</t>
  </si>
  <si>
    <t>Fettbrand in Pommesbude</t>
  </si>
  <si>
    <t>Brennendes Bus-Häuschen</t>
  </si>
  <si>
    <t>Verkehrsunfall</t>
  </si>
  <si>
    <t>Brand im Supermarkt</t>
  </si>
  <si>
    <t>Auffahrunfall</t>
  </si>
  <si>
    <t>Garagenbrand</t>
  </si>
  <si>
    <t>Maschinenbrand</t>
  </si>
  <si>
    <t>Große Ölspur</t>
  </si>
  <si>
    <t>Auslaufende Betriebsstoffe</t>
  </si>
  <si>
    <t>Kaminbrand</t>
  </si>
  <si>
    <t>Mähdrescher Brand</t>
  </si>
  <si>
    <t>Feuer im Krankenhaus</t>
  </si>
  <si>
    <t>Brennender Güteranhänger</t>
  </si>
  <si>
    <t>Tankstellenbrand</t>
  </si>
  <si>
    <t>Alkoholintoxikation</t>
  </si>
  <si>
    <t>Nasenbluten unstillbar</t>
  </si>
  <si>
    <t>Herzinfarkt</t>
  </si>
  <si>
    <t>akuter Asthma-Anfall</t>
  </si>
  <si>
    <t>Krampfanfall</t>
  </si>
  <si>
    <t>Fieber</t>
  </si>
  <si>
    <t>Gestürzte Person</t>
  </si>
  <si>
    <t>Brand in Werkstatt</t>
  </si>
  <si>
    <t>Brand auf Weihnachtsmarkt</t>
  </si>
  <si>
    <t>Verkehrsunfall durch Glatteis</t>
  </si>
  <si>
    <t>Brennender Tannenbaum</t>
  </si>
  <si>
    <t>Gestürzter Fußgänger</t>
  </si>
  <si>
    <t>Gestürzter Radfahrer</t>
  </si>
  <si>
    <t>Ladendiebstahl</t>
  </si>
  <si>
    <t>Parkendes Auto gerammt</t>
  </si>
  <si>
    <t>Metalldiebstahl</t>
  </si>
  <si>
    <t>Taschendiebstahl</t>
  </si>
  <si>
    <t>Notebook aus Schule entwendet</t>
  </si>
  <si>
    <t>Personalienaufnahme von Schwarzfahrer</t>
  </si>
  <si>
    <t>Bewusstloser Kranführer</t>
  </si>
  <si>
    <t>Schlägerei</t>
  </si>
  <si>
    <t>Randalierende Person</t>
  </si>
  <si>
    <t>Küchenbrand</t>
  </si>
  <si>
    <t>Person hinter Tür</t>
  </si>
  <si>
    <t>Kleintier in Not</t>
  </si>
  <si>
    <t>Verletzte Person auf Baugerüst</t>
  </si>
  <si>
    <t>Rauchentwicklung in Museum</t>
  </si>
  <si>
    <t>Einbruch in Keller</t>
  </si>
  <si>
    <t>Einbruch in Wohnung</t>
  </si>
  <si>
    <t>Gefahrgut-LKW verunglückt</t>
  </si>
  <si>
    <t>Brennende Lok</t>
  </si>
  <si>
    <t>Sachbeschädigung</t>
  </si>
  <si>
    <t>Sporthallenbrand</t>
  </si>
  <si>
    <t>Kleinflugzeug abgestürzt</t>
  </si>
  <si>
    <t>Brennender Bollerwagen</t>
  </si>
  <si>
    <t>LKW Auffahrunfall</t>
  </si>
  <si>
    <t>Ruhestörung</t>
  </si>
  <si>
    <t>Keller unter Wasser</t>
  </si>
  <si>
    <t>Schlaganfall</t>
  </si>
  <si>
    <t>Brennender Bus</t>
  </si>
  <si>
    <t>Kleine Ölspur</t>
  </si>
  <si>
    <t>Ausgedehnte Ölspur</t>
  </si>
  <si>
    <t>Feuer in Schnellrestaurant</t>
  </si>
  <si>
    <t>Aufgerissener Öltank</t>
  </si>
  <si>
    <t>Angefahrene Person</t>
  </si>
  <si>
    <t>Feuer in Einfamilienhaus</t>
  </si>
  <si>
    <t>Massenschlägerei</t>
  </si>
  <si>
    <t>Schwangere in Notsituation</t>
  </si>
  <si>
    <t>Beginnende Geburt</t>
  </si>
  <si>
    <t>Vaginale Blutung</t>
  </si>
  <si>
    <t>Brennende Vogelscheuche</t>
  </si>
  <si>
    <t>Brennendes Kürbisfeld</t>
  </si>
  <si>
    <t>Kürbissuppe übergekocht</t>
  </si>
  <si>
    <t>Hexe hängt in Baum</t>
  </si>
  <si>
    <t>Zombiebiss</t>
  </si>
  <si>
    <t>Monster ausgebrochen</t>
  </si>
  <si>
    <t>Kürbisse geklaut</t>
  </si>
  <si>
    <t>Frankenstein gesichtet</t>
  </si>
  <si>
    <t>Süßigkeitendiebstahl</t>
  </si>
  <si>
    <t>LKW umgestürzt</t>
  </si>
  <si>
    <t>Motorradunfall</t>
  </si>
  <si>
    <t>Brennender Adventskranz</t>
  </si>
  <si>
    <t>Rangelei auf Weihnachtsmarkt</t>
  </si>
  <si>
    <t>Mittlerer Feldbrand</t>
  </si>
  <si>
    <t>Großer Feldbrand</t>
  </si>
  <si>
    <t>Großfeuer im Wald</t>
  </si>
  <si>
    <t>Flächenbrand</t>
  </si>
  <si>
    <t>Feuer auf Balkon</t>
  </si>
  <si>
    <t>Brennende Papiercontainer</t>
  </si>
  <si>
    <t>Brennende Hecke</t>
  </si>
  <si>
    <t>Trunkenheitsfahrt</t>
  </si>
  <si>
    <t>Brennendes Reetdachhaus</t>
  </si>
  <si>
    <t>Ampelausfall</t>
  </si>
  <si>
    <t>Pannenfahrzeug</t>
  </si>
  <si>
    <t>Hausfriedensbruch</t>
  </si>
  <si>
    <t>Raub</t>
  </si>
  <si>
    <t>Häusliche Gewalt</t>
  </si>
  <si>
    <t>Hilflose Person</t>
  </si>
  <si>
    <t>Akuter Harnstau</t>
  </si>
  <si>
    <t>Harnleiter Blutung</t>
  </si>
  <si>
    <t>Herzrhythmusstörungen</t>
  </si>
  <si>
    <t>Tiefgarage unter Wasser</t>
  </si>
  <si>
    <t>Äste auf Fahrbahn</t>
  </si>
  <si>
    <t>Umherfliegendes Baumaterial</t>
  </si>
  <si>
    <t>Baum auf PKW</t>
  </si>
  <si>
    <t>Baum auf Dach</t>
  </si>
  <si>
    <t>Kopfplatzwunde</t>
  </si>
  <si>
    <t>Gehirnerschütterung</t>
  </si>
  <si>
    <t>Fassadenteile drohen zu fallen</t>
  </si>
  <si>
    <t>Beschädigter Dachbereich</t>
  </si>
  <si>
    <t>Baum auf Gleisen</t>
  </si>
  <si>
    <t>Parkdeck voll Wasser gelaufen</t>
  </si>
  <si>
    <t>Straße unter Wasser</t>
  </si>
  <si>
    <t>Erdrutsch</t>
  </si>
  <si>
    <t>LKW in Hauswand</t>
  </si>
  <si>
    <t>Eingestürztes Wohnhaus</t>
  </si>
  <si>
    <t>Schädelverletzung</t>
  </si>
  <si>
    <t>Wirbelsäulenverletzung</t>
  </si>
  <si>
    <t>Sturz aus Höhe</t>
  </si>
  <si>
    <t>Sonnenstich</t>
  </si>
  <si>
    <t>Hitzschlag</t>
  </si>
  <si>
    <t>Hitzekrampf</t>
  </si>
  <si>
    <t>Lagerhallenbrand</t>
  </si>
  <si>
    <t>Feuer im Lagerraum</t>
  </si>
  <si>
    <t>Personenkontrolle</t>
  </si>
  <si>
    <t>Verkehrsbehinderung</t>
  </si>
  <si>
    <t>Diebstahl aus Kfz</t>
  </si>
  <si>
    <t>Baum auf Radweg</t>
  </si>
  <si>
    <t>Brennende Trafostation</t>
  </si>
  <si>
    <t>Person unter Baum eingeklemmt</t>
  </si>
  <si>
    <t>Schwerpunkteinsatz Tageswohnungseinbrüche</t>
  </si>
  <si>
    <t>Schwerpunktseinsatz Verkehrsüberwachung</t>
  </si>
  <si>
    <t>Präsenzeinsatz Volksfest</t>
  </si>
  <si>
    <t>Jugendschutzkontrolle in Diskothek</t>
  </si>
  <si>
    <t>Geländedurchsuchung nach Beweismittel</t>
  </si>
  <si>
    <t>Geplante Razzia</t>
  </si>
  <si>
    <t>Fußball Bundesliga-Spiel</t>
  </si>
  <si>
    <t>Diebstahl auf Weihnachtsmarkt</t>
  </si>
  <si>
    <t>Brennende Weihnachtsmarktbude</t>
  </si>
  <si>
    <t>Scheunenbrand</t>
  </si>
  <si>
    <t>Feuer auf Bauernhof - Mittel</t>
  </si>
  <si>
    <t>LF oder (TLF)</t>
  </si>
  <si>
    <t>REIHE 1</t>
  </si>
  <si>
    <t>REIHE  2</t>
  </si>
  <si>
    <t>REIHE  3</t>
  </si>
  <si>
    <t>REIHE  4</t>
  </si>
  <si>
    <t>REIHE 5</t>
  </si>
  <si>
    <t>DLAK</t>
  </si>
  <si>
    <t>HLF</t>
  </si>
  <si>
    <t>Rüstwagen</t>
  </si>
  <si>
    <t>ELW 2</t>
  </si>
  <si>
    <t>GW-ÖL</t>
  </si>
  <si>
    <t>REIHE 6</t>
  </si>
  <si>
    <t>GW-G</t>
  </si>
  <si>
    <t>GW-Mess</t>
  </si>
  <si>
    <t>GW-Dekon</t>
  </si>
  <si>
    <t>GW-HöRett</t>
  </si>
  <si>
    <t>MTW</t>
  </si>
  <si>
    <t>ELW 1</t>
  </si>
  <si>
    <t>REIHE 7</t>
  </si>
  <si>
    <t>FuStW</t>
  </si>
  <si>
    <t>REIHE 8</t>
  </si>
  <si>
    <t>REIHE 9</t>
  </si>
  <si>
    <t>GruKw</t>
  </si>
  <si>
    <t>FüKw</t>
  </si>
  <si>
    <t>GefKw</t>
  </si>
  <si>
    <t>REIHE 10</t>
  </si>
  <si>
    <t>leBefKw</t>
  </si>
  <si>
    <t>aao_606948</t>
  </si>
  <si>
    <t>aao_609581</t>
  </si>
  <si>
    <t>aao_610008</t>
  </si>
  <si>
    <t>aao_610396</t>
  </si>
  <si>
    <t>aao_611999</t>
  </si>
  <si>
    <t>aao_612000</t>
  </si>
  <si>
    <t>aao_612002</t>
  </si>
  <si>
    <t>aao_612003</t>
  </si>
  <si>
    <t>aao_612004</t>
  </si>
  <si>
    <t>aao_612005</t>
  </si>
  <si>
    <t>aao_612006</t>
  </si>
  <si>
    <t>aao_612009</t>
  </si>
  <si>
    <t>aao_612014</t>
  </si>
  <si>
    <t>aao_612019</t>
  </si>
  <si>
    <t>aao_612021</t>
  </si>
  <si>
    <t>aao_612035</t>
  </si>
  <si>
    <t>aao_612036</t>
  </si>
  <si>
    <t>aao_612038</t>
  </si>
  <si>
    <t>aao_612040</t>
  </si>
  <si>
    <t>aao_612042</t>
  </si>
  <si>
    <t>aao_612297</t>
  </si>
  <si>
    <t>aao_612301</t>
  </si>
  <si>
    <t>aao_612302</t>
  </si>
  <si>
    <t>aao_612310</t>
  </si>
  <si>
    <t>aao_612321</t>
  </si>
  <si>
    <t>aao_612323</t>
  </si>
  <si>
    <t>aao_612324</t>
  </si>
  <si>
    <t>aao_612325</t>
  </si>
  <si>
    <t>aao_612326</t>
  </si>
  <si>
    <t>aao_612328</t>
  </si>
  <si>
    <t>aao_612329</t>
  </si>
  <si>
    <t>aao_612330</t>
  </si>
  <si>
    <t>aao_612331</t>
  </si>
  <si>
    <t>aao_612334</t>
  </si>
  <si>
    <t>aao_612336</t>
  </si>
  <si>
    <t>aao_612338</t>
  </si>
  <si>
    <t>aao_612351</t>
  </si>
  <si>
    <t>aao_612352</t>
  </si>
  <si>
    <t>aao_612354</t>
  </si>
  <si>
    <t>aao_612356</t>
  </si>
  <si>
    <t>aao_612357</t>
  </si>
  <si>
    <t>aao_612360</t>
  </si>
  <si>
    <t>aao_612371</t>
  </si>
  <si>
    <t>aao_612372</t>
  </si>
  <si>
    <t>aao_612375</t>
  </si>
  <si>
    <t>aao_612376</t>
  </si>
  <si>
    <t>aao_612377</t>
  </si>
  <si>
    <t>aao_612379</t>
  </si>
  <si>
    <t>aao_612388</t>
  </si>
  <si>
    <t>aao_612389</t>
  </si>
  <si>
    <t>aao_612390</t>
  </si>
  <si>
    <t>aao_612391</t>
  </si>
  <si>
    <t>aao_612392</t>
  </si>
  <si>
    <t>aao_612393</t>
  </si>
  <si>
    <t>aao_612394</t>
  </si>
  <si>
    <t>aao_612395</t>
  </si>
  <si>
    <t>aao_612396</t>
  </si>
  <si>
    <t>aao_612397</t>
  </si>
  <si>
    <t>aao_612398</t>
  </si>
  <si>
    <t>aao_612399</t>
  </si>
  <si>
    <t>Feuer auf Bauernhof - Groß</t>
  </si>
  <si>
    <t>SW</t>
  </si>
  <si>
    <t>GW-A</t>
  </si>
  <si>
    <t>x</t>
  </si>
  <si>
    <t>Großer Waldbrand</t>
  </si>
  <si>
    <t>REIHE 11</t>
  </si>
  <si>
    <t>NEF</t>
  </si>
  <si>
    <t>RTW</t>
  </si>
  <si>
    <t>aao_613078</t>
  </si>
  <si>
    <t>aao_613077</t>
  </si>
  <si>
    <t>aao_613075</t>
  </si>
  <si>
    <t>aao_613074</t>
  </si>
  <si>
    <t>aao_613073</t>
  </si>
  <si>
    <t>aao_613072</t>
  </si>
  <si>
    <t>RTH</t>
  </si>
  <si>
    <t>REIHE 12</t>
  </si>
  <si>
    <t>REIHE 13</t>
  </si>
  <si>
    <t>GKW</t>
  </si>
  <si>
    <t>MzKW</t>
  </si>
  <si>
    <t>REIHE 14</t>
  </si>
  <si>
    <t>BRmG R</t>
  </si>
  <si>
    <t>MLW 5</t>
  </si>
  <si>
    <t>Anh DLE</t>
  </si>
  <si>
    <t>LKW K9</t>
  </si>
  <si>
    <t>aao_613197</t>
  </si>
  <si>
    <t>aao_613198</t>
  </si>
  <si>
    <t>aao_613199</t>
  </si>
  <si>
    <t>aao_613201</t>
  </si>
  <si>
    <t>aao_613204</t>
  </si>
  <si>
    <t>aao_613205</t>
  </si>
  <si>
    <t>aao_613206</t>
  </si>
  <si>
    <t>aao_613207</t>
  </si>
  <si>
    <t>aao_613208</t>
  </si>
  <si>
    <t>aao_613210</t>
  </si>
  <si>
    <t>aao_613211</t>
  </si>
  <si>
    <t>aao_613212</t>
  </si>
  <si>
    <t>aao_613213</t>
  </si>
  <si>
    <t>aao_613214</t>
  </si>
  <si>
    <t>aao_613215</t>
  </si>
  <si>
    <t>aao_613217</t>
  </si>
  <si>
    <t>aao_613218</t>
  </si>
  <si>
    <t>aao_613219</t>
  </si>
  <si>
    <t>Akute Bauchschmerzen</t>
  </si>
  <si>
    <t>Gasexplosion</t>
  </si>
  <si>
    <t>Unterzuckerung</t>
  </si>
  <si>
    <t>Unfall mit Motorsäge</t>
  </si>
  <si>
    <t>Fahrraddiebstahl</t>
  </si>
  <si>
    <t>Leck in Chemikalientank</t>
  </si>
  <si>
    <t>Massenkarambolage</t>
  </si>
  <si>
    <t>Gefahrgutunfall</t>
  </si>
  <si>
    <t>Gefahrgutunfall Groß</t>
  </si>
  <si>
    <t>unangekündigte Demonstration</t>
  </si>
  <si>
    <t>Flugzeug abgestürzt</t>
  </si>
  <si>
    <t>REIHE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</si>
</sst>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Up="1">
      <left/>
      <right/>
      <top/>
      <bottom/>
      <diagonal style="dotted">
        <color auto="1"/>
      </diagonal>
    </border>
    <border diagonalUp="1">
      <left style="thin">
        <color indexed="64"/>
      </left>
      <right/>
      <top/>
      <bottom/>
      <diagonal style="dotted">
        <color indexed="64"/>
      </diagonal>
    </border>
    <border diagonalUp="1">
      <left/>
      <right style="thin">
        <color indexed="64"/>
      </right>
      <top/>
      <bottom/>
      <diagonal style="dotted">
        <color indexed="64"/>
      </diagonal>
    </border>
    <border diagonalUp="1">
      <left/>
      <right/>
      <top/>
      <bottom/>
      <diagonal style="hair">
        <color auto="1"/>
      </diagonal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top" textRotation="180"/>
    </xf>
    <xf numFmtId="0" fontId="0" fillId="0" borderId="1" xfId="0" applyBorder="1" applyAlignment="1">
      <alignment horizontal="center" vertical="top" textRotation="180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textRotation="180"/>
    </xf>
    <xf numFmtId="0" fontId="0" fillId="0" borderId="3" xfId="0" applyBorder="1"/>
    <xf numFmtId="0" fontId="0" fillId="0" borderId="5" xfId="0" applyBorder="1"/>
    <xf numFmtId="0" fontId="0" fillId="0" borderId="6" xfId="0" applyBorder="1" applyAlignment="1"/>
    <xf numFmtId="0" fontId="0" fillId="0" borderId="4" xfId="0" applyBorder="1" applyAlignment="1"/>
    <xf numFmtId="0" fontId="0" fillId="0" borderId="6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/>
    <xf numFmtId="0" fontId="0" fillId="0" borderId="4" xfId="0" applyFill="1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/>
    <xf numFmtId="0" fontId="0" fillId="0" borderId="13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B220"/>
  <sheetViews>
    <sheetView tabSelected="1" topLeftCell="BF1" zoomScaleNormal="100" workbookViewId="0">
      <pane ySplit="1" topLeftCell="A2" activePane="bottomLeft" state="frozen"/>
      <selection pane="bottomLeft" activeCell="AN3" sqref="AN3:AQ3"/>
    </sheetView>
  </sheetViews>
  <sheetFormatPr baseColWidth="10" defaultRowHeight="15"/>
  <cols>
    <col min="1" max="1" width="44" bestFit="1" customWidth="1"/>
    <col min="2" max="91" width="5.7109375" customWidth="1"/>
  </cols>
  <sheetData>
    <row r="1" spans="1:158" ht="15.75" thickBot="1">
      <c r="A1" s="4"/>
      <c r="B1" s="47" t="s">
        <v>158</v>
      </c>
      <c r="C1" s="47"/>
      <c r="D1" s="47"/>
      <c r="E1" s="47"/>
      <c r="F1" s="47"/>
      <c r="G1" s="48"/>
      <c r="H1" s="46" t="s">
        <v>165</v>
      </c>
      <c r="I1" s="47"/>
      <c r="J1" s="47"/>
      <c r="K1" s="47" t="s">
        <v>166</v>
      </c>
      <c r="L1" s="47"/>
      <c r="M1" s="48"/>
      <c r="N1" s="46" t="s">
        <v>164</v>
      </c>
      <c r="O1" s="47"/>
      <c r="P1" s="47"/>
      <c r="Q1" s="47" t="s">
        <v>246</v>
      </c>
      <c r="R1" s="47"/>
      <c r="S1" s="10" t="s">
        <v>174</v>
      </c>
      <c r="T1" s="46" t="s">
        <v>175</v>
      </c>
      <c r="U1" s="47"/>
      <c r="V1" s="47"/>
      <c r="W1" s="47" t="s">
        <v>167</v>
      </c>
      <c r="X1" s="47"/>
      <c r="Y1" s="12" t="s">
        <v>173</v>
      </c>
      <c r="Z1" s="47" t="s">
        <v>247</v>
      </c>
      <c r="AA1" s="47"/>
      <c r="AB1" s="47" t="s">
        <v>170</v>
      </c>
      <c r="AC1" s="47"/>
      <c r="AD1" s="47" t="s">
        <v>172</v>
      </c>
      <c r="AE1" s="48"/>
      <c r="AF1" s="46" t="s">
        <v>168</v>
      </c>
      <c r="AG1" s="47"/>
      <c r="AH1" s="47" t="s">
        <v>171</v>
      </c>
      <c r="AI1" s="47"/>
      <c r="AJ1" s="47"/>
      <c r="AK1" s="12"/>
      <c r="AL1" s="31"/>
      <c r="AM1" s="9"/>
      <c r="AN1" s="11"/>
      <c r="AO1" s="11"/>
      <c r="AP1" s="11"/>
      <c r="AQ1" s="11"/>
      <c r="AR1" s="46" t="s">
        <v>177</v>
      </c>
      <c r="AS1" s="47"/>
      <c r="AT1" s="47"/>
      <c r="AU1" s="47"/>
      <c r="AV1" s="47" t="s">
        <v>184</v>
      </c>
      <c r="AW1" s="48"/>
      <c r="AX1" s="34" t="s">
        <v>181</v>
      </c>
      <c r="AY1" s="11"/>
      <c r="AZ1" s="9" t="s">
        <v>182</v>
      </c>
      <c r="BA1" s="11"/>
      <c r="BB1" s="47" t="s">
        <v>180</v>
      </c>
      <c r="BC1" s="48"/>
      <c r="BD1" s="35"/>
      <c r="BE1" s="11"/>
      <c r="BF1" s="11"/>
      <c r="BG1" s="9"/>
      <c r="BH1" s="11"/>
      <c r="BI1" s="11"/>
      <c r="BJ1" s="46" t="s">
        <v>252</v>
      </c>
      <c r="BK1" s="47"/>
      <c r="BL1" s="47"/>
      <c r="BM1" s="47"/>
      <c r="BN1" s="47"/>
      <c r="BO1" s="48"/>
      <c r="BP1" s="46" t="s">
        <v>251</v>
      </c>
      <c r="BQ1" s="47"/>
      <c r="BR1" s="47"/>
      <c r="BS1" s="47"/>
      <c r="BT1" s="47" t="s">
        <v>259</v>
      </c>
      <c r="BU1" s="48"/>
      <c r="BV1" s="11"/>
      <c r="BW1" s="11"/>
      <c r="BX1" s="11"/>
      <c r="BY1" s="11"/>
      <c r="BZ1" s="11"/>
      <c r="CA1" s="11"/>
      <c r="CB1" s="52" t="s">
        <v>262</v>
      </c>
      <c r="CC1" s="53"/>
      <c r="CD1" s="22" t="s">
        <v>263</v>
      </c>
      <c r="CE1" s="53" t="s">
        <v>268</v>
      </c>
      <c r="CF1" s="53"/>
      <c r="CG1" s="23" t="s">
        <v>174</v>
      </c>
      <c r="CH1" s="52" t="s">
        <v>265</v>
      </c>
      <c r="CI1" s="53"/>
      <c r="CJ1" s="22"/>
      <c r="CK1" s="22"/>
      <c r="CL1" s="22" t="s">
        <v>267</v>
      </c>
      <c r="CM1" s="22" t="s">
        <v>266</v>
      </c>
    </row>
    <row r="2" spans="1:158">
      <c r="A2" s="7"/>
      <c r="B2" s="57" t="s">
        <v>159</v>
      </c>
      <c r="C2" s="55"/>
      <c r="D2" s="55"/>
      <c r="E2" s="55"/>
      <c r="F2" s="55"/>
      <c r="G2" s="56"/>
      <c r="H2" s="55" t="s">
        <v>160</v>
      </c>
      <c r="I2" s="55"/>
      <c r="J2" s="55"/>
      <c r="K2" s="55"/>
      <c r="L2" s="55"/>
      <c r="M2" s="56"/>
      <c r="N2" s="55" t="s">
        <v>161</v>
      </c>
      <c r="O2" s="55"/>
      <c r="P2" s="55"/>
      <c r="Q2" s="55"/>
      <c r="R2" s="55"/>
      <c r="S2" s="56"/>
      <c r="T2" s="55" t="s">
        <v>162</v>
      </c>
      <c r="U2" s="55"/>
      <c r="V2" s="55"/>
      <c r="W2" s="55"/>
      <c r="X2" s="55"/>
      <c r="Y2" s="56"/>
      <c r="Z2" s="55" t="s">
        <v>163</v>
      </c>
      <c r="AA2" s="55"/>
      <c r="AB2" s="55"/>
      <c r="AC2" s="55"/>
      <c r="AD2" s="55"/>
      <c r="AE2" s="56"/>
      <c r="AF2" s="55" t="s">
        <v>169</v>
      </c>
      <c r="AG2" s="55"/>
      <c r="AH2" s="55"/>
      <c r="AI2" s="55"/>
      <c r="AJ2" s="55"/>
      <c r="AK2" s="56"/>
      <c r="AL2" s="55" t="s">
        <v>176</v>
      </c>
      <c r="AM2" s="55"/>
      <c r="AN2" s="55"/>
      <c r="AO2" s="55"/>
      <c r="AP2" s="55"/>
      <c r="AQ2" s="56"/>
      <c r="AR2" s="55" t="s">
        <v>178</v>
      </c>
      <c r="AS2" s="55"/>
      <c r="AT2" s="55"/>
      <c r="AU2" s="55"/>
      <c r="AV2" s="55"/>
      <c r="AW2" s="56"/>
      <c r="AX2" s="55" t="s">
        <v>179</v>
      </c>
      <c r="AY2" s="55"/>
      <c r="AZ2" s="55"/>
      <c r="BA2" s="55"/>
      <c r="BB2" s="55"/>
      <c r="BC2" s="56"/>
      <c r="BD2" s="54" t="s">
        <v>183</v>
      </c>
      <c r="BE2" s="55"/>
      <c r="BF2" s="55"/>
      <c r="BG2" s="55"/>
      <c r="BH2" s="55"/>
      <c r="BI2" s="56"/>
      <c r="BJ2" s="43" t="s">
        <v>250</v>
      </c>
      <c r="BK2" s="43"/>
      <c r="BL2" s="43"/>
      <c r="BM2" s="43"/>
      <c r="BN2" s="43"/>
      <c r="BO2" s="44"/>
      <c r="BP2" s="42" t="s">
        <v>260</v>
      </c>
      <c r="BQ2" s="43"/>
      <c r="BR2" s="43"/>
      <c r="BS2" s="43"/>
      <c r="BT2" s="43"/>
      <c r="BU2" s="44"/>
      <c r="BV2" s="42" t="s">
        <v>261</v>
      </c>
      <c r="BW2" s="43"/>
      <c r="BX2" s="43"/>
      <c r="BY2" s="43"/>
      <c r="BZ2" s="43"/>
      <c r="CA2" s="44"/>
      <c r="CB2" s="54" t="s">
        <v>264</v>
      </c>
      <c r="CC2" s="55"/>
      <c r="CD2" s="55"/>
      <c r="CE2" s="55"/>
      <c r="CF2" s="55"/>
      <c r="CG2" s="56"/>
      <c r="CH2" s="43" t="s">
        <v>298</v>
      </c>
      <c r="CI2" s="43"/>
      <c r="CJ2" s="43"/>
      <c r="CK2" s="43"/>
      <c r="CL2" s="43"/>
      <c r="CM2" s="43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</row>
    <row r="3" spans="1:158">
      <c r="A3" s="7"/>
      <c r="B3" s="36">
        <v>1</v>
      </c>
      <c r="C3" s="36">
        <v>2</v>
      </c>
      <c r="D3" s="36">
        <v>4</v>
      </c>
      <c r="E3" s="36">
        <v>8</v>
      </c>
      <c r="F3" s="36">
        <v>16</v>
      </c>
      <c r="G3" s="36"/>
      <c r="H3" s="38">
        <v>1</v>
      </c>
      <c r="I3" s="36">
        <v>2</v>
      </c>
      <c r="J3" s="36">
        <v>4</v>
      </c>
      <c r="K3" s="36">
        <v>1</v>
      </c>
      <c r="L3" s="36">
        <v>2</v>
      </c>
      <c r="M3" s="36">
        <v>4</v>
      </c>
      <c r="N3" s="38">
        <v>1</v>
      </c>
      <c r="O3" s="36">
        <v>2</v>
      </c>
      <c r="P3" s="36">
        <v>4</v>
      </c>
      <c r="Q3" s="36"/>
      <c r="R3" s="36"/>
      <c r="S3" s="37">
        <v>2</v>
      </c>
      <c r="T3" s="38">
        <v>1</v>
      </c>
      <c r="U3" s="36">
        <v>2</v>
      </c>
      <c r="V3" s="39">
        <v>4</v>
      </c>
      <c r="W3" s="36">
        <v>1</v>
      </c>
      <c r="X3" s="36">
        <v>2</v>
      </c>
      <c r="Y3" s="37"/>
      <c r="Z3" s="38">
        <v>1</v>
      </c>
      <c r="AA3" s="36">
        <v>2</v>
      </c>
      <c r="AB3" s="36">
        <v>1</v>
      </c>
      <c r="AC3" s="36">
        <v>2</v>
      </c>
      <c r="AD3" s="36">
        <v>3</v>
      </c>
      <c r="AE3" s="37">
        <v>1</v>
      </c>
      <c r="AF3" s="38">
        <v>1</v>
      </c>
      <c r="AG3" s="36">
        <v>2</v>
      </c>
      <c r="AH3" s="36">
        <v>1</v>
      </c>
      <c r="AI3" s="36">
        <v>2</v>
      </c>
      <c r="AJ3" s="36">
        <v>4</v>
      </c>
      <c r="AK3" s="37"/>
      <c r="AL3" s="38"/>
      <c r="AM3" s="36"/>
      <c r="AN3" s="36"/>
      <c r="AO3" s="36"/>
      <c r="AP3" s="36"/>
      <c r="AQ3" s="37"/>
      <c r="AR3" s="36">
        <v>1</v>
      </c>
      <c r="AS3" s="36">
        <v>2</v>
      </c>
      <c r="AT3" s="36">
        <v>4</v>
      </c>
      <c r="AU3" s="36">
        <v>8</v>
      </c>
      <c r="AV3" s="36">
        <v>1</v>
      </c>
      <c r="AW3" s="37">
        <v>2</v>
      </c>
      <c r="AX3" s="36">
        <v>1</v>
      </c>
      <c r="AY3" s="36">
        <v>2</v>
      </c>
      <c r="AZ3" s="36">
        <v>1</v>
      </c>
      <c r="BA3" s="36">
        <v>2</v>
      </c>
      <c r="BB3" s="36">
        <v>3</v>
      </c>
      <c r="BC3" s="36">
        <v>6</v>
      </c>
      <c r="BD3" s="38"/>
      <c r="BE3" s="36"/>
      <c r="BF3" s="36"/>
      <c r="BG3" s="36"/>
      <c r="BH3" s="36"/>
      <c r="BI3" s="37"/>
      <c r="BJ3" s="36">
        <v>1</v>
      </c>
      <c r="BK3" s="36">
        <v>2</v>
      </c>
      <c r="BL3" s="36">
        <v>4</v>
      </c>
      <c r="BM3" s="36">
        <v>8</v>
      </c>
      <c r="BN3" s="36">
        <v>16</v>
      </c>
      <c r="BO3" s="37"/>
      <c r="BP3" s="21">
        <v>1</v>
      </c>
      <c r="BQ3" s="36">
        <v>2</v>
      </c>
      <c r="BR3" s="39">
        <v>4</v>
      </c>
      <c r="BS3" s="39">
        <v>8</v>
      </c>
      <c r="BT3" s="39">
        <v>1</v>
      </c>
      <c r="BU3" s="37">
        <v>2</v>
      </c>
      <c r="BV3" s="19"/>
      <c r="BW3" s="19"/>
      <c r="BX3" s="19"/>
      <c r="BY3" s="19"/>
      <c r="BZ3" s="19"/>
      <c r="CA3" s="19"/>
      <c r="CB3" s="38">
        <v>1</v>
      </c>
      <c r="CC3" s="36">
        <v>2</v>
      </c>
      <c r="CD3" s="36">
        <v>1</v>
      </c>
      <c r="CE3" s="36">
        <v>1</v>
      </c>
      <c r="CF3" s="36">
        <v>2</v>
      </c>
      <c r="CG3" s="37">
        <v>1</v>
      </c>
      <c r="CH3" s="39">
        <v>1</v>
      </c>
      <c r="CI3" s="39">
        <v>2</v>
      </c>
      <c r="CJ3" s="19"/>
      <c r="CK3" s="19"/>
      <c r="CL3" s="19">
        <v>1</v>
      </c>
      <c r="CM3" s="19">
        <v>1</v>
      </c>
    </row>
    <row r="4" spans="1:158" ht="63" customHeight="1">
      <c r="A4" s="7"/>
      <c r="B4" s="2" t="s">
        <v>185</v>
      </c>
      <c r="C4" s="2" t="s">
        <v>186</v>
      </c>
      <c r="D4" s="2" t="s">
        <v>187</v>
      </c>
      <c r="E4" s="2" t="s">
        <v>188</v>
      </c>
      <c r="F4" s="2" t="s">
        <v>189</v>
      </c>
      <c r="G4" s="3" t="s">
        <v>190</v>
      </c>
      <c r="H4" s="6" t="s">
        <v>191</v>
      </c>
      <c r="I4" s="2" t="s">
        <v>192</v>
      </c>
      <c r="J4" s="2" t="s">
        <v>193</v>
      </c>
      <c r="K4" s="2" t="s">
        <v>194</v>
      </c>
      <c r="L4" s="2" t="s">
        <v>195</v>
      </c>
      <c r="M4" s="3" t="s">
        <v>196</v>
      </c>
      <c r="N4" s="6" t="s">
        <v>197</v>
      </c>
      <c r="O4" s="2" t="s">
        <v>198</v>
      </c>
      <c r="P4" s="2" t="s">
        <v>199</v>
      </c>
      <c r="Q4" s="2" t="s">
        <v>200</v>
      </c>
      <c r="R4" s="2" t="s">
        <v>201</v>
      </c>
      <c r="S4" s="3" t="s">
        <v>202</v>
      </c>
      <c r="T4" s="6" t="s">
        <v>203</v>
      </c>
      <c r="U4" s="2" t="s">
        <v>204</v>
      </c>
      <c r="V4" s="2" t="s">
        <v>205</v>
      </c>
      <c r="W4" s="2" t="s">
        <v>206</v>
      </c>
      <c r="X4" s="2" t="s">
        <v>207</v>
      </c>
      <c r="Y4" s="3" t="s">
        <v>208</v>
      </c>
      <c r="Z4" s="6" t="s">
        <v>209</v>
      </c>
      <c r="AA4" s="2" t="s">
        <v>210</v>
      </c>
      <c r="AB4" s="2" t="s">
        <v>211</v>
      </c>
      <c r="AC4" s="2" t="s">
        <v>212</v>
      </c>
      <c r="AD4" s="2" t="s">
        <v>213</v>
      </c>
      <c r="AE4" s="3" t="s">
        <v>214</v>
      </c>
      <c r="AF4" s="6" t="s">
        <v>215</v>
      </c>
      <c r="AG4" s="2" t="s">
        <v>216</v>
      </c>
      <c r="AH4" s="2" t="s">
        <v>217</v>
      </c>
      <c r="AI4" s="2" t="s">
        <v>218</v>
      </c>
      <c r="AJ4" s="2" t="s">
        <v>219</v>
      </c>
      <c r="AK4" s="3" t="s">
        <v>220</v>
      </c>
      <c r="AL4" s="6" t="s">
        <v>221</v>
      </c>
      <c r="AM4" s="2" t="s">
        <v>222</v>
      </c>
      <c r="AN4" s="2" t="s">
        <v>223</v>
      </c>
      <c r="AO4" s="2" t="s">
        <v>224</v>
      </c>
      <c r="AP4" s="2" t="s">
        <v>225</v>
      </c>
      <c r="AQ4" s="3" t="s">
        <v>226</v>
      </c>
      <c r="AR4" s="6" t="s">
        <v>227</v>
      </c>
      <c r="AS4" s="2" t="s">
        <v>228</v>
      </c>
      <c r="AT4" s="2" t="s">
        <v>229</v>
      </c>
      <c r="AU4" s="2" t="s">
        <v>230</v>
      </c>
      <c r="AV4" s="2" t="s">
        <v>231</v>
      </c>
      <c r="AW4" s="3" t="s">
        <v>232</v>
      </c>
      <c r="AX4" s="6" t="s">
        <v>233</v>
      </c>
      <c r="AY4" s="2" t="s">
        <v>234</v>
      </c>
      <c r="AZ4" s="2" t="s">
        <v>235</v>
      </c>
      <c r="BA4" s="2" t="s">
        <v>236</v>
      </c>
      <c r="BB4" s="2" t="s">
        <v>237</v>
      </c>
      <c r="BC4" s="3" t="s">
        <v>238</v>
      </c>
      <c r="BD4" s="6" t="s">
        <v>239</v>
      </c>
      <c r="BE4" s="2" t="s">
        <v>240</v>
      </c>
      <c r="BF4" s="2" t="s">
        <v>241</v>
      </c>
      <c r="BG4" s="2" t="s">
        <v>242</v>
      </c>
      <c r="BH4" s="2" t="s">
        <v>243</v>
      </c>
      <c r="BI4" s="3" t="s">
        <v>244</v>
      </c>
      <c r="BJ4" s="2" t="s">
        <v>258</v>
      </c>
      <c r="BK4" s="2" t="s">
        <v>257</v>
      </c>
      <c r="BL4" s="2" t="s">
        <v>256</v>
      </c>
      <c r="BM4" s="2" t="s">
        <v>255</v>
      </c>
      <c r="BN4" s="2" t="s">
        <v>254</v>
      </c>
      <c r="BO4" s="3" t="s">
        <v>253</v>
      </c>
      <c r="BP4" s="6" t="s">
        <v>269</v>
      </c>
      <c r="BQ4" s="2" t="s">
        <v>270</v>
      </c>
      <c r="BR4" s="2" t="s">
        <v>271</v>
      </c>
      <c r="BS4" s="2" t="s">
        <v>272</v>
      </c>
      <c r="BT4" s="2" t="s">
        <v>273</v>
      </c>
      <c r="BU4" s="3" t="s">
        <v>274</v>
      </c>
      <c r="BV4" s="6" t="s">
        <v>275</v>
      </c>
      <c r="BW4" s="2" t="s">
        <v>276</v>
      </c>
      <c r="BX4" s="2" t="s">
        <v>277</v>
      </c>
      <c r="BY4" s="2" t="s">
        <v>278</v>
      </c>
      <c r="BZ4" s="2" t="s">
        <v>279</v>
      </c>
      <c r="CA4" s="3" t="s">
        <v>280</v>
      </c>
      <c r="CB4" s="6" t="s">
        <v>281</v>
      </c>
      <c r="CC4" s="2" t="s">
        <v>282</v>
      </c>
      <c r="CD4" s="2" t="s">
        <v>283</v>
      </c>
      <c r="CE4" s="2" t="s">
        <v>284</v>
      </c>
      <c r="CF4" s="2" t="s">
        <v>285</v>
      </c>
      <c r="CG4" s="3" t="s">
        <v>286</v>
      </c>
    </row>
    <row r="5" spans="1:158" ht="15.75" thickBot="1">
      <c r="A5" s="8"/>
      <c r="B5" s="47" t="s">
        <v>158</v>
      </c>
      <c r="C5" s="47"/>
      <c r="D5" s="47"/>
      <c r="E5" s="47"/>
      <c r="F5" s="47"/>
      <c r="G5" s="48"/>
      <c r="H5" s="46" t="s">
        <v>165</v>
      </c>
      <c r="I5" s="47"/>
      <c r="J5" s="47"/>
      <c r="K5" s="47" t="s">
        <v>166</v>
      </c>
      <c r="L5" s="47"/>
      <c r="M5" s="48"/>
      <c r="N5" s="46" t="s">
        <v>164</v>
      </c>
      <c r="O5" s="47"/>
      <c r="P5" s="47"/>
      <c r="Q5" s="47" t="s">
        <v>246</v>
      </c>
      <c r="R5" s="47"/>
      <c r="S5" s="10" t="s">
        <v>174</v>
      </c>
      <c r="T5" s="46" t="s">
        <v>175</v>
      </c>
      <c r="U5" s="47"/>
      <c r="V5" s="47"/>
      <c r="W5" s="47" t="s">
        <v>167</v>
      </c>
      <c r="X5" s="47"/>
      <c r="Y5" s="12" t="s">
        <v>173</v>
      </c>
      <c r="Z5" s="47" t="s">
        <v>247</v>
      </c>
      <c r="AA5" s="47"/>
      <c r="AB5" s="47" t="s">
        <v>170</v>
      </c>
      <c r="AC5" s="47"/>
      <c r="AD5" s="47" t="s">
        <v>172</v>
      </c>
      <c r="AE5" s="48"/>
      <c r="AF5" s="46" t="s">
        <v>168</v>
      </c>
      <c r="AG5" s="47"/>
      <c r="AH5" s="47" t="s">
        <v>171</v>
      </c>
      <c r="AI5" s="47"/>
      <c r="AJ5" s="47"/>
      <c r="AK5" s="11"/>
      <c r="AL5" s="31"/>
      <c r="AM5" s="9"/>
      <c r="AN5" s="11"/>
      <c r="AO5" s="11"/>
      <c r="AP5" s="11"/>
      <c r="AQ5" s="11"/>
      <c r="AR5" s="46" t="s">
        <v>177</v>
      </c>
      <c r="AS5" s="47"/>
      <c r="AT5" s="47"/>
      <c r="AU5" s="47"/>
      <c r="AV5" s="47" t="s">
        <v>184</v>
      </c>
      <c r="AW5" s="48"/>
      <c r="AX5" s="34" t="s">
        <v>181</v>
      </c>
      <c r="AY5" s="11"/>
      <c r="AZ5" s="9" t="s">
        <v>182</v>
      </c>
      <c r="BA5" s="11"/>
      <c r="BB5" s="47" t="s">
        <v>180</v>
      </c>
      <c r="BC5" s="48"/>
      <c r="BD5" s="35"/>
      <c r="BE5" s="11"/>
      <c r="BF5" s="11"/>
      <c r="BG5" s="9"/>
      <c r="BH5" s="11"/>
      <c r="BI5" s="11"/>
      <c r="BJ5" s="41" t="s">
        <v>252</v>
      </c>
      <c r="BK5" s="40"/>
      <c r="BL5" s="40"/>
      <c r="BM5" s="40"/>
      <c r="BN5" s="40"/>
      <c r="BO5" s="45"/>
      <c r="BP5" s="41" t="s">
        <v>251</v>
      </c>
      <c r="BQ5" s="40"/>
      <c r="BR5" s="40"/>
      <c r="BS5" s="40"/>
      <c r="BT5" s="40" t="s">
        <v>259</v>
      </c>
      <c r="BU5" s="45"/>
      <c r="BV5" s="41"/>
      <c r="BW5" s="40"/>
      <c r="BX5" s="22"/>
      <c r="BY5" s="40"/>
      <c r="BZ5" s="40"/>
      <c r="CA5" s="23"/>
      <c r="CB5" s="52" t="s">
        <v>262</v>
      </c>
      <c r="CC5" s="53"/>
      <c r="CD5" s="22" t="s">
        <v>263</v>
      </c>
      <c r="CE5" s="53" t="s">
        <v>268</v>
      </c>
      <c r="CF5" s="53"/>
      <c r="CG5" s="23" t="s">
        <v>174</v>
      </c>
      <c r="CH5" s="52" t="s">
        <v>265</v>
      </c>
      <c r="CI5" s="53"/>
      <c r="CJ5" s="22"/>
      <c r="CK5" s="22"/>
      <c r="CL5" s="22" t="s">
        <v>267</v>
      </c>
      <c r="CM5" s="22" t="s">
        <v>266</v>
      </c>
    </row>
    <row r="6" spans="1:158">
      <c r="A6" s="18" t="s">
        <v>40</v>
      </c>
      <c r="B6" s="16"/>
      <c r="C6" s="16"/>
      <c r="D6" s="16"/>
      <c r="E6" s="16"/>
      <c r="F6" s="16"/>
      <c r="G6" s="1"/>
      <c r="H6" s="5"/>
      <c r="I6" s="16"/>
      <c r="J6" s="16"/>
      <c r="K6" s="36"/>
      <c r="L6" s="36"/>
      <c r="M6" s="1"/>
      <c r="N6" s="5"/>
      <c r="O6" s="16"/>
      <c r="P6" s="16"/>
      <c r="Q6" s="16"/>
      <c r="R6" s="16"/>
      <c r="S6" s="16"/>
      <c r="T6" s="5"/>
      <c r="U6" s="16"/>
      <c r="W6" s="16"/>
      <c r="X6" s="16"/>
      <c r="Y6" s="37"/>
      <c r="Z6" s="36"/>
      <c r="AA6" s="16"/>
      <c r="AB6" s="16"/>
      <c r="AC6" s="16"/>
      <c r="AD6" s="36"/>
      <c r="AE6" s="1"/>
      <c r="AF6" s="5"/>
      <c r="AG6" s="16"/>
      <c r="AH6" s="16"/>
      <c r="AI6" s="19"/>
      <c r="AK6" s="33"/>
      <c r="AL6" s="14"/>
      <c r="AM6" s="13"/>
      <c r="AN6" s="13"/>
      <c r="AO6" s="13"/>
      <c r="AP6" s="13"/>
      <c r="AQ6" s="15"/>
      <c r="AR6" s="5"/>
      <c r="AS6" s="16"/>
      <c r="AT6" s="16"/>
      <c r="AU6" s="16"/>
      <c r="AV6" s="36"/>
      <c r="AW6" s="37"/>
      <c r="AX6" s="36"/>
      <c r="AY6" s="36"/>
      <c r="AZ6" s="36"/>
      <c r="BA6" s="16"/>
      <c r="BB6" s="16"/>
      <c r="BC6" s="1"/>
      <c r="BD6" s="14"/>
      <c r="BE6" s="13"/>
      <c r="BF6" s="13"/>
      <c r="BG6" s="13"/>
      <c r="BH6" s="50"/>
      <c r="BI6" s="33"/>
      <c r="BJ6" s="16" t="s">
        <v>248</v>
      </c>
      <c r="BK6" s="16"/>
      <c r="BL6" s="16"/>
      <c r="BM6" s="16"/>
      <c r="BN6" s="16"/>
      <c r="BO6" s="1"/>
      <c r="BP6" s="5" t="s">
        <v>248</v>
      </c>
      <c r="BQ6" s="36"/>
      <c r="BR6" s="36"/>
      <c r="BS6" s="36"/>
      <c r="BT6" s="36"/>
      <c r="BU6" s="37"/>
      <c r="BV6" s="36"/>
      <c r="BW6" s="16"/>
      <c r="BX6" s="16"/>
      <c r="BY6" s="16"/>
      <c r="BZ6" s="16"/>
      <c r="CA6" s="1"/>
      <c r="CB6" s="19"/>
      <c r="CC6" s="19"/>
      <c r="CD6" s="36"/>
      <c r="CE6" s="36"/>
      <c r="CF6" s="36"/>
      <c r="CG6" s="37"/>
    </row>
    <row r="7" spans="1:158">
      <c r="A7" s="18" t="s">
        <v>287</v>
      </c>
      <c r="B7" s="28"/>
      <c r="C7" s="28"/>
      <c r="D7" s="28"/>
      <c r="E7" s="28"/>
      <c r="F7" s="28"/>
      <c r="G7" s="29"/>
      <c r="H7" s="30"/>
      <c r="I7" s="28"/>
      <c r="J7" s="28"/>
      <c r="K7" s="28"/>
      <c r="L7" s="28"/>
      <c r="M7" s="29"/>
      <c r="N7" s="30"/>
      <c r="O7" s="28"/>
      <c r="P7" s="36"/>
      <c r="Q7" s="36"/>
      <c r="R7" s="28"/>
      <c r="S7" s="28"/>
      <c r="T7" s="30"/>
      <c r="U7" s="28"/>
      <c r="W7" s="28"/>
      <c r="X7" s="28"/>
      <c r="Y7" s="29"/>
      <c r="Z7" s="28"/>
      <c r="AA7" s="28"/>
      <c r="AB7" s="28"/>
      <c r="AC7" s="28"/>
      <c r="AD7" s="28"/>
      <c r="AE7" s="29"/>
      <c r="AF7" s="30"/>
      <c r="AG7" s="28"/>
      <c r="AH7" s="28"/>
      <c r="AI7" s="19"/>
      <c r="AK7" s="33"/>
      <c r="AL7" s="14"/>
      <c r="AM7" s="13"/>
      <c r="AN7" s="50"/>
      <c r="AO7" s="50"/>
      <c r="AP7" s="50"/>
      <c r="AQ7" s="33"/>
      <c r="AR7" s="30"/>
      <c r="AS7" s="28"/>
      <c r="AT7" s="28"/>
      <c r="AU7" s="28"/>
      <c r="AV7" s="36"/>
      <c r="AW7" s="37"/>
      <c r="AX7" s="36"/>
      <c r="AZ7" s="36"/>
      <c r="BA7" s="36"/>
      <c r="BB7" s="28"/>
      <c r="BC7" s="28"/>
      <c r="BD7" s="51"/>
      <c r="BE7" s="13"/>
      <c r="BF7" s="13"/>
      <c r="BG7" s="50"/>
      <c r="BH7" s="50"/>
      <c r="BI7" s="33"/>
      <c r="BJ7" s="28" t="s">
        <v>248</v>
      </c>
      <c r="BK7" s="28"/>
      <c r="BL7" s="28"/>
      <c r="BM7" s="28"/>
      <c r="BN7" s="28"/>
      <c r="BO7" s="29"/>
      <c r="BP7" s="30" t="s">
        <v>248</v>
      </c>
      <c r="BQ7" s="36"/>
      <c r="BR7" s="4"/>
      <c r="BS7" s="36"/>
      <c r="BT7" s="36"/>
      <c r="BU7" s="37"/>
      <c r="BV7" s="4"/>
      <c r="CB7" s="30"/>
      <c r="CC7" s="28"/>
      <c r="CD7" s="28"/>
      <c r="CE7" s="28"/>
      <c r="CF7" s="28"/>
      <c r="CG7" s="29"/>
      <c r="CH7" s="19"/>
      <c r="CI7" s="19"/>
      <c r="CJ7" s="24"/>
      <c r="CK7" s="24"/>
      <c r="CL7" s="28"/>
      <c r="CM7" s="19"/>
    </row>
    <row r="8" spans="1:158">
      <c r="A8" s="18" t="s">
        <v>115</v>
      </c>
      <c r="B8" s="16"/>
      <c r="C8" s="16"/>
      <c r="D8" s="16"/>
      <c r="E8" s="16"/>
      <c r="F8" s="16"/>
      <c r="G8" s="1"/>
      <c r="H8" s="5"/>
      <c r="I8" s="16"/>
      <c r="J8" s="16"/>
      <c r="K8" s="16"/>
      <c r="L8" s="16"/>
      <c r="M8" s="1"/>
      <c r="N8" s="5"/>
      <c r="O8" s="16"/>
      <c r="P8" s="36"/>
      <c r="Q8" s="36"/>
      <c r="R8" s="16"/>
      <c r="S8" s="16"/>
      <c r="T8" s="5"/>
      <c r="U8" s="16"/>
      <c r="W8" s="16"/>
      <c r="X8" s="16"/>
      <c r="Y8" s="1"/>
      <c r="Z8" s="16"/>
      <c r="AA8" s="16"/>
      <c r="AB8" s="16"/>
      <c r="AC8" s="28"/>
      <c r="AD8" s="28"/>
      <c r="AE8" s="29"/>
      <c r="AF8" s="5"/>
      <c r="AG8" s="16"/>
      <c r="AH8" s="16"/>
      <c r="AI8" s="19"/>
      <c r="AK8" s="33"/>
      <c r="AL8" s="14"/>
      <c r="AM8" s="13"/>
      <c r="AN8" s="50"/>
      <c r="AO8" s="50"/>
      <c r="AP8" s="50"/>
      <c r="AQ8" s="33"/>
      <c r="AR8" s="5"/>
      <c r="AS8" s="16"/>
      <c r="AT8" s="16"/>
      <c r="AU8" s="16"/>
      <c r="AV8" s="36"/>
      <c r="AW8" s="37"/>
      <c r="AX8" s="36"/>
      <c r="AZ8" s="36"/>
      <c r="BA8" s="36"/>
      <c r="BB8" s="16"/>
      <c r="BC8" s="16"/>
      <c r="BD8" s="51"/>
      <c r="BE8" s="13"/>
      <c r="BF8" s="13"/>
      <c r="BG8" s="50"/>
      <c r="BH8" s="50"/>
      <c r="BI8" s="33"/>
      <c r="BJ8" s="16" t="s">
        <v>248</v>
      </c>
      <c r="BK8" s="16"/>
      <c r="BL8" s="16"/>
      <c r="BM8" s="16"/>
      <c r="BN8" s="16"/>
      <c r="BO8" s="1"/>
      <c r="BP8" s="5"/>
      <c r="BQ8" s="36"/>
      <c r="BR8" s="4"/>
      <c r="BS8" s="36"/>
      <c r="BT8" s="36"/>
      <c r="BU8" s="37"/>
      <c r="BV8" s="4"/>
      <c r="CB8" s="5"/>
      <c r="CC8" s="16"/>
      <c r="CD8" s="16"/>
      <c r="CE8" s="16"/>
      <c r="CF8" s="16"/>
      <c r="CG8" s="1"/>
      <c r="CH8" s="19"/>
      <c r="CI8" s="19"/>
      <c r="CJ8" s="24"/>
      <c r="CK8" s="24"/>
      <c r="CL8" s="16"/>
      <c r="CM8" s="19"/>
    </row>
    <row r="9" spans="1:158">
      <c r="A9" s="18" t="s">
        <v>37</v>
      </c>
      <c r="B9" s="16"/>
      <c r="C9" s="16"/>
      <c r="D9" s="16"/>
      <c r="E9" s="16"/>
      <c r="F9" s="16"/>
      <c r="G9" s="1"/>
      <c r="H9" s="5"/>
      <c r="I9" s="16"/>
      <c r="J9" s="16"/>
      <c r="K9" s="16"/>
      <c r="L9" s="16"/>
      <c r="M9" s="1"/>
      <c r="N9" s="5"/>
      <c r="O9" s="16"/>
      <c r="P9" s="36"/>
      <c r="Q9" s="36"/>
      <c r="R9" s="16"/>
      <c r="S9" s="16"/>
      <c r="T9" s="5"/>
      <c r="U9" s="16"/>
      <c r="W9" s="16"/>
      <c r="X9" s="16"/>
      <c r="Y9" s="1"/>
      <c r="Z9" s="16"/>
      <c r="AA9" s="16"/>
      <c r="AB9" s="16"/>
      <c r="AC9" s="28"/>
      <c r="AD9" s="28"/>
      <c r="AE9" s="29"/>
      <c r="AF9" s="5"/>
      <c r="AG9" s="16"/>
      <c r="AH9" s="16"/>
      <c r="AI9" s="19"/>
      <c r="AK9" s="33"/>
      <c r="AL9" s="14"/>
      <c r="AM9" s="13"/>
      <c r="AN9" s="50"/>
      <c r="AO9" s="50"/>
      <c r="AP9" s="50"/>
      <c r="AQ9" s="33"/>
      <c r="AR9" s="5"/>
      <c r="AS9" s="16"/>
      <c r="AT9" s="16"/>
      <c r="AU9" s="16"/>
      <c r="AV9" s="36"/>
      <c r="AW9" s="37"/>
      <c r="AX9" s="36"/>
      <c r="AZ9" s="36"/>
      <c r="BA9" s="36"/>
      <c r="BB9" s="16"/>
      <c r="BC9" s="16"/>
      <c r="BD9" s="51"/>
      <c r="BE9" s="13"/>
      <c r="BF9" s="13"/>
      <c r="BG9" s="50"/>
      <c r="BH9" s="50"/>
      <c r="BI9" s="33"/>
      <c r="BJ9" s="16" t="s">
        <v>248</v>
      </c>
      <c r="BK9" s="16"/>
      <c r="BL9" s="16"/>
      <c r="BM9" s="16"/>
      <c r="BN9" s="16"/>
      <c r="BO9" s="1"/>
      <c r="BP9" s="5"/>
      <c r="BQ9" s="36"/>
      <c r="BR9" s="4"/>
      <c r="BS9" s="36"/>
      <c r="BT9" s="36"/>
      <c r="BU9" s="37"/>
      <c r="BV9" s="4"/>
      <c r="CB9" s="5"/>
      <c r="CC9" s="16"/>
      <c r="CD9" s="16"/>
      <c r="CE9" s="16"/>
      <c r="CF9" s="16"/>
      <c r="CG9" s="1"/>
      <c r="CH9" s="19"/>
      <c r="CI9" s="19"/>
      <c r="CJ9" s="24"/>
      <c r="CK9" s="24"/>
      <c r="CL9" s="16"/>
      <c r="CM9" s="19"/>
    </row>
    <row r="10" spans="1:158">
      <c r="A10" s="18" t="s">
        <v>109</v>
      </c>
      <c r="B10" s="16"/>
      <c r="C10" s="16"/>
      <c r="D10" s="16"/>
      <c r="E10" s="16"/>
      <c r="F10" s="16"/>
      <c r="G10" s="1"/>
      <c r="H10" s="5"/>
      <c r="I10" s="16"/>
      <c r="J10" s="16"/>
      <c r="K10" s="16"/>
      <c r="L10" s="16"/>
      <c r="M10" s="1"/>
      <c r="N10" s="5"/>
      <c r="O10" s="16"/>
      <c r="P10" s="36"/>
      <c r="Q10" s="36"/>
      <c r="R10" s="16"/>
      <c r="S10" s="16"/>
      <c r="T10" s="5"/>
      <c r="U10" s="16"/>
      <c r="W10" s="16"/>
      <c r="X10" s="16"/>
      <c r="Y10" s="1"/>
      <c r="Z10" s="16"/>
      <c r="AA10" s="16"/>
      <c r="AB10" s="16"/>
      <c r="AC10" s="28"/>
      <c r="AD10" s="28"/>
      <c r="AE10" s="29"/>
      <c r="AF10" s="5"/>
      <c r="AG10" s="16"/>
      <c r="AH10" s="16"/>
      <c r="AI10" s="19"/>
      <c r="AK10" s="33"/>
      <c r="AL10" s="14"/>
      <c r="AM10" s="13"/>
      <c r="AN10" s="50"/>
      <c r="AO10" s="50"/>
      <c r="AP10" s="50"/>
      <c r="AQ10" s="33"/>
      <c r="AR10" s="5" t="s">
        <v>248</v>
      </c>
      <c r="AS10" s="16"/>
      <c r="AT10" s="16"/>
      <c r="AU10" s="16"/>
      <c r="AV10" s="36"/>
      <c r="AW10" s="37"/>
      <c r="AX10" s="36"/>
      <c r="AZ10" s="36"/>
      <c r="BA10" s="36"/>
      <c r="BB10" s="16"/>
      <c r="BC10" s="16"/>
      <c r="BD10" s="51"/>
      <c r="BE10" s="13"/>
      <c r="BF10" s="13"/>
      <c r="BG10" s="50"/>
      <c r="BH10" s="50"/>
      <c r="BI10" s="33"/>
      <c r="BJ10" s="16"/>
      <c r="BK10" s="16"/>
      <c r="BL10" s="16"/>
      <c r="BM10" s="16"/>
      <c r="BN10" s="16"/>
      <c r="BO10" s="1"/>
      <c r="BP10" s="5"/>
      <c r="BQ10" s="36"/>
      <c r="BR10" s="4"/>
      <c r="BS10" s="36"/>
      <c r="BT10" s="36"/>
      <c r="BU10" s="37"/>
      <c r="BV10" s="4"/>
      <c r="CB10" s="5"/>
      <c r="CC10" s="16"/>
      <c r="CD10" s="16"/>
      <c r="CE10" s="16"/>
      <c r="CF10" s="16"/>
      <c r="CG10" s="1"/>
      <c r="CH10" s="19"/>
      <c r="CI10" s="19"/>
      <c r="CJ10" s="24"/>
      <c r="CK10" s="24"/>
      <c r="CL10" s="16"/>
      <c r="CM10" s="19"/>
    </row>
    <row r="11" spans="1:158">
      <c r="A11" s="18" t="s">
        <v>81</v>
      </c>
      <c r="B11" s="16"/>
      <c r="C11" s="16"/>
      <c r="D11" s="16"/>
      <c r="E11" s="16"/>
      <c r="F11" s="16"/>
      <c r="G11" s="1"/>
      <c r="H11" s="5"/>
      <c r="I11" s="16"/>
      <c r="J11" s="16"/>
      <c r="K11" s="16"/>
      <c r="L11" s="16"/>
      <c r="M11" s="1"/>
      <c r="N11" s="5"/>
      <c r="O11" s="16"/>
      <c r="P11" s="36"/>
      <c r="Q11" s="36"/>
      <c r="R11" s="16"/>
      <c r="S11" s="16"/>
      <c r="T11" s="5"/>
      <c r="U11" s="16"/>
      <c r="W11" s="16"/>
      <c r="X11" s="16"/>
      <c r="Y11" s="1"/>
      <c r="Z11" s="16"/>
      <c r="AA11" s="16"/>
      <c r="AB11" s="16"/>
      <c r="AC11" s="28"/>
      <c r="AD11" s="28"/>
      <c r="AE11" s="29"/>
      <c r="AF11" s="5"/>
      <c r="AG11" s="16"/>
      <c r="AH11" s="16"/>
      <c r="AI11" s="19"/>
      <c r="AK11" s="33"/>
      <c r="AL11" s="14"/>
      <c r="AM11" s="13"/>
      <c r="AN11" s="50"/>
      <c r="AO11" s="50"/>
      <c r="AP11" s="50"/>
      <c r="AQ11" s="33"/>
      <c r="AR11" s="5" t="s">
        <v>248</v>
      </c>
      <c r="AS11" s="16"/>
      <c r="AT11" s="16"/>
      <c r="AU11" s="16"/>
      <c r="AV11" s="36"/>
      <c r="AW11" s="37"/>
      <c r="AX11" s="36"/>
      <c r="AZ11" s="36"/>
      <c r="BA11" s="36"/>
      <c r="BB11" s="16"/>
      <c r="BC11" s="16"/>
      <c r="BD11" s="51"/>
      <c r="BE11" s="13"/>
      <c r="BF11" s="13"/>
      <c r="BG11" s="50"/>
      <c r="BH11" s="50"/>
      <c r="BI11" s="33"/>
      <c r="BJ11" s="16" t="s">
        <v>248</v>
      </c>
      <c r="BK11" s="16"/>
      <c r="BL11" s="16"/>
      <c r="BM11" s="16"/>
      <c r="BN11" s="16"/>
      <c r="BO11" s="1"/>
      <c r="BP11" s="5" t="s">
        <v>248</v>
      </c>
      <c r="BQ11" s="36"/>
      <c r="BR11" s="4"/>
      <c r="BS11" s="36"/>
      <c r="BT11" s="36"/>
      <c r="BU11" s="37"/>
      <c r="BV11" s="4"/>
      <c r="CB11" s="5"/>
      <c r="CC11" s="16"/>
      <c r="CD11" s="16"/>
      <c r="CE11" s="16"/>
      <c r="CF11" s="16"/>
      <c r="CG11" s="1"/>
      <c r="CH11" s="19"/>
      <c r="CI11" s="19"/>
      <c r="CJ11" s="24"/>
      <c r="CK11" s="24"/>
      <c r="CL11" s="16"/>
      <c r="CM11" s="19"/>
    </row>
    <row r="12" spans="1:158">
      <c r="A12" s="18" t="s">
        <v>119</v>
      </c>
      <c r="B12" s="16" t="s">
        <v>248</v>
      </c>
      <c r="C12" s="16"/>
      <c r="D12" s="16"/>
      <c r="E12" s="16"/>
      <c r="F12" s="16"/>
      <c r="G12" s="1"/>
      <c r="H12" s="5"/>
      <c r="I12" s="16"/>
      <c r="J12" s="16"/>
      <c r="K12" s="16"/>
      <c r="L12" s="16"/>
      <c r="M12" s="1"/>
      <c r="N12" s="5"/>
      <c r="O12" s="16"/>
      <c r="P12" s="36"/>
      <c r="Q12" s="36"/>
      <c r="R12" s="16"/>
      <c r="S12" s="16"/>
      <c r="T12" s="5"/>
      <c r="U12" s="16"/>
      <c r="W12" s="16"/>
      <c r="X12" s="16"/>
      <c r="Y12" s="1"/>
      <c r="Z12" s="16"/>
      <c r="AA12" s="16"/>
      <c r="AB12" s="16"/>
      <c r="AC12" s="28"/>
      <c r="AD12" s="28"/>
      <c r="AE12" s="29"/>
      <c r="AF12" s="5"/>
      <c r="AG12" s="16"/>
      <c r="AH12" s="16"/>
      <c r="AI12" s="19"/>
      <c r="AK12" s="33"/>
      <c r="AL12" s="14"/>
      <c r="AM12" s="13"/>
      <c r="AN12" s="50"/>
      <c r="AO12" s="50"/>
      <c r="AP12" s="50"/>
      <c r="AQ12" s="33"/>
      <c r="AR12" s="5"/>
      <c r="AS12" s="16"/>
      <c r="AT12" s="16"/>
      <c r="AU12" s="16"/>
      <c r="AV12" s="36"/>
      <c r="AW12" s="37"/>
      <c r="AX12" s="36"/>
      <c r="AZ12" s="36"/>
      <c r="BA12" s="36"/>
      <c r="BB12" s="16"/>
      <c r="BC12" s="16"/>
      <c r="BD12" s="51"/>
      <c r="BE12" s="13"/>
      <c r="BF12" s="13"/>
      <c r="BG12" s="50"/>
      <c r="BH12" s="50"/>
      <c r="BI12" s="33"/>
      <c r="BJ12" s="16"/>
      <c r="BK12" s="16"/>
      <c r="BL12" s="16"/>
      <c r="BM12" s="16"/>
      <c r="BN12" s="16"/>
      <c r="BO12" s="1"/>
      <c r="BP12" s="5"/>
      <c r="BQ12" s="36"/>
      <c r="BR12" s="4"/>
      <c r="BS12" s="36"/>
      <c r="BT12" s="36"/>
      <c r="BU12" s="37"/>
      <c r="BV12" s="4"/>
      <c r="CB12" s="5"/>
      <c r="CC12" s="16"/>
      <c r="CD12" s="16"/>
      <c r="CE12" s="16"/>
      <c r="CF12" s="16"/>
      <c r="CG12" s="1"/>
      <c r="CH12" s="19"/>
      <c r="CI12" s="19"/>
      <c r="CJ12" s="24"/>
      <c r="CK12" s="24"/>
      <c r="CL12" s="16"/>
      <c r="CM12" s="19"/>
    </row>
    <row r="13" spans="1:158">
      <c r="A13" s="18" t="s">
        <v>27</v>
      </c>
      <c r="B13" s="16" t="s">
        <v>248</v>
      </c>
      <c r="C13" s="16"/>
      <c r="D13" s="16"/>
      <c r="E13" s="16"/>
      <c r="F13" s="16"/>
      <c r="G13" s="1"/>
      <c r="H13" s="5"/>
      <c r="I13" s="16"/>
      <c r="J13" s="16"/>
      <c r="K13" s="16"/>
      <c r="L13" s="16"/>
      <c r="M13" s="1"/>
      <c r="N13" s="5"/>
      <c r="O13" s="16"/>
      <c r="P13" s="36"/>
      <c r="Q13" s="36"/>
      <c r="R13" s="16"/>
      <c r="S13" s="16"/>
      <c r="T13" s="5"/>
      <c r="U13" s="16"/>
      <c r="W13" s="16"/>
      <c r="X13" s="16"/>
      <c r="Y13" s="1"/>
      <c r="Z13" s="16"/>
      <c r="AA13" s="16"/>
      <c r="AB13" s="16"/>
      <c r="AC13" s="28"/>
      <c r="AD13" s="28"/>
      <c r="AE13" s="29"/>
      <c r="AF13" s="5"/>
      <c r="AG13" s="16"/>
      <c r="AH13" s="16"/>
      <c r="AI13" s="19"/>
      <c r="AK13" s="33"/>
      <c r="AL13" s="14"/>
      <c r="AM13" s="13"/>
      <c r="AN13" s="50"/>
      <c r="AO13" s="50"/>
      <c r="AP13" s="50"/>
      <c r="AQ13" s="33"/>
      <c r="AR13" s="5" t="s">
        <v>248</v>
      </c>
      <c r="AS13" s="16"/>
      <c r="AT13" s="16"/>
      <c r="AU13" s="16"/>
      <c r="AV13" s="36"/>
      <c r="AW13" s="37"/>
      <c r="AX13" s="36"/>
      <c r="AZ13" s="36"/>
      <c r="BA13" s="36"/>
      <c r="BB13" s="16"/>
      <c r="BC13" s="16"/>
      <c r="BD13" s="51"/>
      <c r="BE13" s="13"/>
      <c r="BF13" s="13"/>
      <c r="BG13" s="50"/>
      <c r="BH13" s="50"/>
      <c r="BI13" s="33"/>
      <c r="BJ13" s="16"/>
      <c r="BK13" s="16"/>
      <c r="BL13" s="16"/>
      <c r="BM13" s="16"/>
      <c r="BN13" s="16"/>
      <c r="BO13" s="1"/>
      <c r="BP13" s="5"/>
      <c r="BQ13" s="36"/>
      <c r="BR13" s="4"/>
      <c r="BS13" s="36"/>
      <c r="BT13" s="36"/>
      <c r="BU13" s="37"/>
      <c r="BV13" s="4"/>
      <c r="CB13" s="5"/>
      <c r="CC13" s="16"/>
      <c r="CD13" s="16"/>
      <c r="CE13" s="16"/>
      <c r="CF13" s="16"/>
      <c r="CG13" s="1"/>
      <c r="CH13" s="19"/>
      <c r="CI13" s="19"/>
      <c r="CJ13" s="24"/>
      <c r="CK13" s="24"/>
      <c r="CL13" s="16"/>
      <c r="CM13" s="19"/>
    </row>
    <row r="14" spans="1:158">
      <c r="A14" s="18" t="s">
        <v>80</v>
      </c>
      <c r="B14" s="36" t="s">
        <v>248</v>
      </c>
      <c r="C14" s="36" t="s">
        <v>248</v>
      </c>
      <c r="D14" s="16"/>
      <c r="E14" s="16"/>
      <c r="F14" s="16"/>
      <c r="G14" s="1"/>
      <c r="H14" s="5"/>
      <c r="I14" s="16"/>
      <c r="J14" s="16"/>
      <c r="K14" s="16"/>
      <c r="L14" s="16"/>
      <c r="M14" s="1"/>
      <c r="N14" s="5"/>
      <c r="O14" s="16"/>
      <c r="P14" s="36"/>
      <c r="Q14" s="36"/>
      <c r="R14" s="16"/>
      <c r="S14" s="16"/>
      <c r="T14" s="5" t="s">
        <v>248</v>
      </c>
      <c r="U14" s="16"/>
      <c r="W14" s="16"/>
      <c r="X14" s="16"/>
      <c r="Y14" s="1"/>
      <c r="Z14" s="16"/>
      <c r="AA14" s="16"/>
      <c r="AB14" s="16"/>
      <c r="AC14" s="28"/>
      <c r="AD14" s="28"/>
      <c r="AE14" s="29"/>
      <c r="AF14" s="5" t="s">
        <v>248</v>
      </c>
      <c r="AG14" s="16"/>
      <c r="AH14" s="16"/>
      <c r="AI14" s="19"/>
      <c r="AK14" s="33"/>
      <c r="AL14" s="14"/>
      <c r="AM14" s="13"/>
      <c r="AN14" s="50"/>
      <c r="AO14" s="50"/>
      <c r="AP14" s="50"/>
      <c r="AQ14" s="33"/>
      <c r="AR14" s="5"/>
      <c r="AS14" s="16"/>
      <c r="AT14" s="16"/>
      <c r="AU14" s="16"/>
      <c r="AV14" s="36"/>
      <c r="AW14" s="37"/>
      <c r="AX14" s="36"/>
      <c r="AZ14" s="36"/>
      <c r="BA14" s="36"/>
      <c r="BB14" s="16"/>
      <c r="BC14" s="16"/>
      <c r="BD14" s="51"/>
      <c r="BE14" s="13"/>
      <c r="BF14" s="13"/>
      <c r="BG14" s="50"/>
      <c r="BH14" s="50"/>
      <c r="BI14" s="33"/>
      <c r="BJ14" s="16"/>
      <c r="BK14" s="16"/>
      <c r="BL14" s="16"/>
      <c r="BM14" s="16"/>
      <c r="BN14" s="16"/>
      <c r="BO14" s="1"/>
      <c r="BP14" s="5"/>
      <c r="BQ14" s="36"/>
      <c r="BR14" s="4"/>
      <c r="BS14" s="36"/>
      <c r="BT14" s="36"/>
      <c r="BU14" s="37"/>
      <c r="BV14" s="4"/>
      <c r="CB14" s="5"/>
      <c r="CC14" s="16"/>
      <c r="CD14" s="16"/>
      <c r="CE14" s="16"/>
      <c r="CF14" s="16"/>
      <c r="CG14" s="1"/>
      <c r="CH14" s="19"/>
      <c r="CI14" s="19"/>
      <c r="CJ14" s="24"/>
      <c r="CK14" s="24"/>
      <c r="CL14" s="16"/>
      <c r="CM14" s="19"/>
    </row>
    <row r="15" spans="1:158">
      <c r="A15" s="18" t="s">
        <v>78</v>
      </c>
      <c r="B15" s="16"/>
      <c r="C15" s="36" t="s">
        <v>248</v>
      </c>
      <c r="D15" s="36" t="s">
        <v>248</v>
      </c>
      <c r="E15" s="16"/>
      <c r="F15" s="16"/>
      <c r="G15" s="1"/>
      <c r="H15" s="5"/>
      <c r="I15" s="16"/>
      <c r="J15" s="16"/>
      <c r="K15" s="16"/>
      <c r="L15" s="16"/>
      <c r="M15" s="1"/>
      <c r="N15" s="5"/>
      <c r="O15" s="16"/>
      <c r="P15" s="36"/>
      <c r="Q15" s="36"/>
      <c r="R15" s="16"/>
      <c r="S15" s="16"/>
      <c r="T15" s="5" t="s">
        <v>248</v>
      </c>
      <c r="U15" s="16"/>
      <c r="W15" s="16"/>
      <c r="X15" s="16"/>
      <c r="Y15" s="1"/>
      <c r="Z15" s="16"/>
      <c r="AA15" s="16"/>
      <c r="AB15" s="16"/>
      <c r="AC15" s="28"/>
      <c r="AD15" s="28"/>
      <c r="AE15" s="29"/>
      <c r="AF15" s="5" t="s">
        <v>248</v>
      </c>
      <c r="AG15" s="16"/>
      <c r="AH15" s="16"/>
      <c r="AI15" s="19"/>
      <c r="AK15" s="33"/>
      <c r="AL15" s="14"/>
      <c r="AM15" s="13"/>
      <c r="AN15" s="50"/>
      <c r="AO15" s="50"/>
      <c r="AP15" s="50"/>
      <c r="AQ15" s="33"/>
      <c r="AR15" s="5"/>
      <c r="AS15" s="16" t="s">
        <v>248</v>
      </c>
      <c r="AT15" s="16"/>
      <c r="AU15" s="16"/>
      <c r="AV15" s="36"/>
      <c r="AW15" s="37"/>
      <c r="AX15" s="36"/>
      <c r="AZ15" s="36"/>
      <c r="BA15" s="36"/>
      <c r="BB15" s="16"/>
      <c r="BC15" s="16"/>
      <c r="BD15" s="51"/>
      <c r="BE15" s="13"/>
      <c r="BF15" s="13"/>
      <c r="BG15" s="50"/>
      <c r="BH15" s="50"/>
      <c r="BI15" s="33"/>
      <c r="BJ15" s="16"/>
      <c r="BK15" s="16"/>
      <c r="BL15" s="16"/>
      <c r="BM15" s="16"/>
      <c r="BN15" s="16"/>
      <c r="BO15" s="1"/>
      <c r="BP15" s="5"/>
      <c r="BQ15" s="36"/>
      <c r="BR15" s="4"/>
      <c r="BS15" s="36"/>
      <c r="BT15" s="36"/>
      <c r="BU15" s="37"/>
      <c r="BV15" s="4"/>
      <c r="CB15" s="5"/>
      <c r="CC15" s="16"/>
      <c r="CD15" s="16"/>
      <c r="CE15" s="16"/>
      <c r="CF15" s="16"/>
      <c r="CG15" s="1"/>
      <c r="CH15" s="19"/>
      <c r="CI15" s="19"/>
      <c r="CJ15" s="24"/>
      <c r="CK15" s="24"/>
      <c r="CL15" s="16"/>
      <c r="CM15" s="19"/>
    </row>
    <row r="16" spans="1:158">
      <c r="A16" s="18" t="s">
        <v>31</v>
      </c>
      <c r="B16" s="16" t="s">
        <v>248</v>
      </c>
      <c r="C16" s="16"/>
      <c r="D16" s="16"/>
      <c r="E16" s="16"/>
      <c r="F16" s="16"/>
      <c r="G16" s="1"/>
      <c r="H16" s="5"/>
      <c r="I16" s="16"/>
      <c r="J16" s="16"/>
      <c r="K16" s="16"/>
      <c r="L16" s="16"/>
      <c r="M16" s="1"/>
      <c r="N16" s="5"/>
      <c r="O16" s="16"/>
      <c r="P16" s="36"/>
      <c r="Q16" s="36"/>
      <c r="R16" s="16"/>
      <c r="S16" s="16"/>
      <c r="T16" s="5"/>
      <c r="U16" s="16"/>
      <c r="W16" s="16"/>
      <c r="X16" s="16"/>
      <c r="Y16" s="1"/>
      <c r="Z16" s="16"/>
      <c r="AA16" s="16"/>
      <c r="AB16" s="16"/>
      <c r="AC16" s="28"/>
      <c r="AD16" s="28"/>
      <c r="AE16" s="29"/>
      <c r="AF16" s="5"/>
      <c r="AG16" s="16"/>
      <c r="AH16" s="16"/>
      <c r="AI16" s="19"/>
      <c r="AK16" s="33"/>
      <c r="AL16" s="14"/>
      <c r="AM16" s="13"/>
      <c r="AN16" s="50"/>
      <c r="AO16" s="50"/>
      <c r="AP16" s="50"/>
      <c r="AQ16" s="33"/>
      <c r="AR16" s="5"/>
      <c r="AS16" s="16"/>
      <c r="AT16" s="16"/>
      <c r="AU16" s="16"/>
      <c r="AV16" s="36"/>
      <c r="AW16" s="37"/>
      <c r="AX16" s="36"/>
      <c r="AZ16" s="36"/>
      <c r="BA16" s="36"/>
      <c r="BB16" s="16"/>
      <c r="BC16" s="16"/>
      <c r="BD16" s="51"/>
      <c r="BE16" s="13"/>
      <c r="BF16" s="13"/>
      <c r="BG16" s="50"/>
      <c r="BH16" s="50"/>
      <c r="BI16" s="33"/>
      <c r="BJ16" s="16"/>
      <c r="BK16" s="16"/>
      <c r="BL16" s="16"/>
      <c r="BM16" s="16"/>
      <c r="BN16" s="16"/>
      <c r="BO16" s="1"/>
      <c r="BP16" s="5"/>
      <c r="BQ16" s="36"/>
      <c r="BR16" s="4"/>
      <c r="BS16" s="36"/>
      <c r="BT16" s="36"/>
      <c r="BU16" s="37"/>
      <c r="BV16" s="4"/>
      <c r="CB16" s="5"/>
      <c r="CC16" s="16"/>
      <c r="CD16" s="16"/>
      <c r="CE16" s="16"/>
      <c r="CF16" s="16"/>
      <c r="CG16" s="1"/>
      <c r="CH16" s="19"/>
      <c r="CI16" s="19"/>
      <c r="CJ16" s="24"/>
      <c r="CK16" s="24"/>
      <c r="CL16" s="16"/>
      <c r="CM16" s="19"/>
    </row>
    <row r="17" spans="1:91">
      <c r="A17" s="18" t="s">
        <v>122</v>
      </c>
      <c r="B17" s="16" t="s">
        <v>248</v>
      </c>
      <c r="C17" s="16"/>
      <c r="D17" s="16"/>
      <c r="E17" s="16"/>
      <c r="F17" s="16"/>
      <c r="G17" s="1"/>
      <c r="H17" s="5"/>
      <c r="I17" s="16"/>
      <c r="J17" s="16"/>
      <c r="K17" s="16"/>
      <c r="L17" s="16"/>
      <c r="M17" s="1"/>
      <c r="N17" s="5" t="s">
        <v>248</v>
      </c>
      <c r="O17" s="16"/>
      <c r="P17" s="36"/>
      <c r="Q17" s="36"/>
      <c r="R17" s="16"/>
      <c r="S17" s="16"/>
      <c r="T17" s="5"/>
      <c r="U17" s="16"/>
      <c r="W17" s="16"/>
      <c r="X17" s="16"/>
      <c r="Y17" s="1"/>
      <c r="Z17" s="16"/>
      <c r="AA17" s="16"/>
      <c r="AB17" s="16"/>
      <c r="AC17" s="28"/>
      <c r="AD17" s="28"/>
      <c r="AE17" s="29"/>
      <c r="AF17" s="5"/>
      <c r="AG17" s="16"/>
      <c r="AH17" s="16"/>
      <c r="AI17" s="19"/>
      <c r="AK17" s="33"/>
      <c r="AL17" s="14"/>
      <c r="AM17" s="13"/>
      <c r="AN17" s="50"/>
      <c r="AO17" s="50"/>
      <c r="AP17" s="50"/>
      <c r="AQ17" s="33"/>
      <c r="AR17" s="5"/>
      <c r="AS17" s="16"/>
      <c r="AT17" s="16"/>
      <c r="AU17" s="16"/>
      <c r="AV17" s="36"/>
      <c r="AW17" s="37"/>
      <c r="AX17" s="36"/>
      <c r="AZ17" s="36"/>
      <c r="BA17" s="36"/>
      <c r="BB17" s="16"/>
      <c r="BC17" s="16"/>
      <c r="BD17" s="51"/>
      <c r="BE17" s="13"/>
      <c r="BF17" s="13"/>
      <c r="BG17" s="50"/>
      <c r="BH17" s="50"/>
      <c r="BI17" s="33"/>
      <c r="BJ17" s="16"/>
      <c r="BK17" s="16"/>
      <c r="BL17" s="16"/>
      <c r="BM17" s="16"/>
      <c r="BN17" s="16"/>
      <c r="BO17" s="1"/>
      <c r="BP17" s="5"/>
      <c r="BQ17" s="36"/>
      <c r="BR17" s="4"/>
      <c r="BS17" s="36"/>
      <c r="BT17" s="36"/>
      <c r="BU17" s="37"/>
      <c r="BV17" s="4"/>
      <c r="CB17" s="5"/>
      <c r="CC17" s="16"/>
      <c r="CD17" s="16"/>
      <c r="CE17" s="16"/>
      <c r="CF17" s="16"/>
      <c r="CG17" s="1"/>
      <c r="CH17" s="19"/>
      <c r="CI17" s="19"/>
      <c r="CJ17" s="24"/>
      <c r="CK17" s="24"/>
      <c r="CL17" s="16"/>
      <c r="CM17" s="19"/>
    </row>
    <row r="18" spans="1:91">
      <c r="A18" s="18" t="s">
        <v>127</v>
      </c>
      <c r="B18" s="16" t="s">
        <v>248</v>
      </c>
      <c r="C18" s="16"/>
      <c r="D18" s="16"/>
      <c r="E18" s="16"/>
      <c r="F18" s="16"/>
      <c r="G18" s="1"/>
      <c r="H18" s="5"/>
      <c r="I18" s="16"/>
      <c r="J18" s="16"/>
      <c r="K18" s="16"/>
      <c r="L18" s="16"/>
      <c r="M18" s="1"/>
      <c r="N18" s="5"/>
      <c r="O18" s="16"/>
      <c r="P18" s="36"/>
      <c r="Q18" s="36"/>
      <c r="R18" s="16"/>
      <c r="S18" s="16"/>
      <c r="T18" s="5"/>
      <c r="U18" s="16"/>
      <c r="W18" s="16"/>
      <c r="X18" s="16"/>
      <c r="Y18" s="1"/>
      <c r="Z18" s="16"/>
      <c r="AA18" s="16"/>
      <c r="AB18" s="16"/>
      <c r="AC18" s="28"/>
      <c r="AD18" s="28"/>
      <c r="AE18" s="29"/>
      <c r="AF18" s="5"/>
      <c r="AG18" s="16"/>
      <c r="AH18" s="16"/>
      <c r="AI18" s="19"/>
      <c r="AK18" s="33"/>
      <c r="AL18" s="14"/>
      <c r="AM18" s="13"/>
      <c r="AN18" s="50"/>
      <c r="AO18" s="50"/>
      <c r="AP18" s="50"/>
      <c r="AQ18" s="33"/>
      <c r="AR18" s="5" t="s">
        <v>248</v>
      </c>
      <c r="AS18" s="16"/>
      <c r="AT18" s="16"/>
      <c r="AU18" s="16"/>
      <c r="AV18" s="36"/>
      <c r="AW18" s="37"/>
      <c r="AX18" s="36"/>
      <c r="AZ18" s="36"/>
      <c r="BA18" s="36"/>
      <c r="BB18" s="16"/>
      <c r="BC18" s="16"/>
      <c r="BD18" s="51"/>
      <c r="BE18" s="13"/>
      <c r="BF18" s="13"/>
      <c r="BG18" s="50"/>
      <c r="BH18" s="50"/>
      <c r="BI18" s="33"/>
      <c r="BJ18" s="16"/>
      <c r="BK18" s="16"/>
      <c r="BL18" s="16"/>
      <c r="BM18" s="16"/>
      <c r="BN18" s="16"/>
      <c r="BO18" s="1"/>
      <c r="BP18" s="5"/>
      <c r="BQ18" s="36"/>
      <c r="BR18" s="4"/>
      <c r="BS18" s="36"/>
      <c r="BT18" s="36"/>
      <c r="BU18" s="37"/>
      <c r="BV18" s="4"/>
      <c r="CB18" s="5"/>
      <c r="CC18" s="16"/>
      <c r="CD18" s="16"/>
      <c r="CE18" s="16"/>
      <c r="CF18" s="16"/>
      <c r="CG18" s="1"/>
      <c r="CH18" s="19"/>
      <c r="CI18" s="19"/>
      <c r="CJ18" s="24"/>
      <c r="CK18" s="24"/>
      <c r="CL18" s="16"/>
      <c r="CM18" s="19"/>
    </row>
    <row r="19" spans="1:91">
      <c r="A19" s="18" t="s">
        <v>121</v>
      </c>
      <c r="B19" s="16" t="s">
        <v>248</v>
      </c>
      <c r="C19" s="16"/>
      <c r="D19" s="16"/>
      <c r="E19" s="16"/>
      <c r="F19" s="16"/>
      <c r="G19" s="1"/>
      <c r="H19" s="5"/>
      <c r="I19" s="16"/>
      <c r="J19" s="16"/>
      <c r="K19" s="16"/>
      <c r="L19" s="16"/>
      <c r="M19" s="1"/>
      <c r="N19" s="5"/>
      <c r="O19" s="16"/>
      <c r="P19" s="36"/>
      <c r="Q19" s="36"/>
      <c r="R19" s="16"/>
      <c r="S19" s="16"/>
      <c r="T19" s="5"/>
      <c r="U19" s="16"/>
      <c r="W19" s="16"/>
      <c r="X19" s="16"/>
      <c r="Y19" s="1"/>
      <c r="Z19" s="16"/>
      <c r="AA19" s="16"/>
      <c r="AB19" s="16"/>
      <c r="AC19" s="28"/>
      <c r="AD19" s="28"/>
      <c r="AE19" s="29"/>
      <c r="AF19" s="5"/>
      <c r="AG19" s="16"/>
      <c r="AH19" s="16"/>
      <c r="AI19" s="19"/>
      <c r="AK19" s="33"/>
      <c r="AL19" s="14"/>
      <c r="AM19" s="13"/>
      <c r="AN19" s="50"/>
      <c r="AO19" s="50"/>
      <c r="AP19" s="50"/>
      <c r="AQ19" s="33"/>
      <c r="AR19" s="5" t="s">
        <v>248</v>
      </c>
      <c r="AS19" s="16"/>
      <c r="AT19" s="16"/>
      <c r="AU19" s="16"/>
      <c r="AV19" s="36"/>
      <c r="AW19" s="37"/>
      <c r="AX19" s="36"/>
      <c r="AZ19" s="36"/>
      <c r="BA19" s="36"/>
      <c r="BB19" s="16"/>
      <c r="BC19" s="16"/>
      <c r="BD19" s="51"/>
      <c r="BE19" s="13"/>
      <c r="BF19" s="13"/>
      <c r="BG19" s="50"/>
      <c r="BH19" s="50"/>
      <c r="BI19" s="33"/>
      <c r="BJ19" s="16" t="s">
        <v>248</v>
      </c>
      <c r="BK19" s="16"/>
      <c r="BL19" s="16"/>
      <c r="BM19" s="16"/>
      <c r="BN19" s="16"/>
      <c r="BO19" s="1"/>
      <c r="BP19" s="5" t="s">
        <v>248</v>
      </c>
      <c r="BQ19" s="36"/>
      <c r="BR19" s="4"/>
      <c r="BS19" s="36"/>
      <c r="BT19" s="36"/>
      <c r="BU19" s="37"/>
      <c r="BV19" s="4"/>
      <c r="CB19" s="5"/>
      <c r="CC19" s="16"/>
      <c r="CD19" s="16"/>
      <c r="CE19" s="16"/>
      <c r="CF19" s="16"/>
      <c r="CG19" s="1"/>
      <c r="CH19" s="19"/>
      <c r="CI19" s="19"/>
      <c r="CJ19" s="24"/>
      <c r="CK19" s="24"/>
      <c r="CL19" s="16"/>
      <c r="CM19" s="19"/>
    </row>
    <row r="20" spans="1:91">
      <c r="A20" s="18" t="s">
        <v>144</v>
      </c>
      <c r="B20" s="16" t="s">
        <v>248</v>
      </c>
      <c r="C20" s="16"/>
      <c r="D20" s="16"/>
      <c r="E20" s="16"/>
      <c r="F20" s="16"/>
      <c r="G20" s="1"/>
      <c r="H20" s="5"/>
      <c r="I20" s="16"/>
      <c r="J20" s="16"/>
      <c r="K20" s="16"/>
      <c r="L20" s="16"/>
      <c r="M20" s="1"/>
      <c r="N20" s="5"/>
      <c r="O20" s="16"/>
      <c r="P20" s="36"/>
      <c r="Q20" s="36"/>
      <c r="R20" s="16"/>
      <c r="S20" s="16"/>
      <c r="T20" s="5"/>
      <c r="U20" s="16"/>
      <c r="W20" s="16"/>
      <c r="X20" s="16"/>
      <c r="Y20" s="1"/>
      <c r="Z20" s="16"/>
      <c r="AA20" s="16"/>
      <c r="AB20" s="16"/>
      <c r="AC20" s="28"/>
      <c r="AD20" s="28"/>
      <c r="AE20" s="29"/>
      <c r="AF20" s="5"/>
      <c r="AG20" s="16"/>
      <c r="AH20" s="16"/>
      <c r="AI20" s="19"/>
      <c r="AK20" s="33"/>
      <c r="AL20" s="14"/>
      <c r="AM20" s="13"/>
      <c r="AN20" s="50"/>
      <c r="AO20" s="50"/>
      <c r="AP20" s="50"/>
      <c r="AQ20" s="33"/>
      <c r="AR20" s="5"/>
      <c r="AS20" s="16"/>
      <c r="AT20" s="16"/>
      <c r="AU20" s="16"/>
      <c r="AV20" s="36"/>
      <c r="AW20" s="37"/>
      <c r="AX20" s="36"/>
      <c r="AZ20" s="36"/>
      <c r="BA20" s="36"/>
      <c r="BB20" s="16"/>
      <c r="BC20" s="16"/>
      <c r="BD20" s="51"/>
      <c r="BE20" s="13"/>
      <c r="BF20" s="13"/>
      <c r="BG20" s="50"/>
      <c r="BH20" s="50"/>
      <c r="BI20" s="33"/>
      <c r="BJ20" s="16"/>
      <c r="BK20" s="16"/>
      <c r="BL20" s="16"/>
      <c r="BM20" s="16"/>
      <c r="BN20" s="16"/>
      <c r="BO20" s="1"/>
      <c r="BP20" s="5"/>
      <c r="BQ20" s="36"/>
      <c r="BR20" s="4"/>
      <c r="BS20" s="36"/>
      <c r="BT20" s="36"/>
      <c r="BU20" s="37"/>
      <c r="BV20" s="4"/>
      <c r="CB20" s="5"/>
      <c r="CC20" s="16"/>
      <c r="CD20" s="16"/>
      <c r="CE20" s="16"/>
      <c r="CF20" s="16"/>
      <c r="CG20" s="1"/>
      <c r="CH20" s="19"/>
      <c r="CI20" s="19"/>
      <c r="CJ20" s="24"/>
      <c r="CK20" s="24"/>
      <c r="CL20" s="16"/>
      <c r="CM20" s="19"/>
    </row>
    <row r="21" spans="1:91">
      <c r="A21" s="18" t="s">
        <v>12</v>
      </c>
      <c r="B21" s="16"/>
      <c r="C21" s="16"/>
      <c r="D21" s="16"/>
      <c r="E21" s="16"/>
      <c r="F21" s="16"/>
      <c r="G21" s="1"/>
      <c r="H21" s="38" t="s">
        <v>248</v>
      </c>
      <c r="I21" s="16"/>
      <c r="J21" s="16"/>
      <c r="K21" s="16"/>
      <c r="L21" s="16"/>
      <c r="M21" s="29"/>
      <c r="N21" s="5"/>
      <c r="O21" s="16"/>
      <c r="P21" s="36"/>
      <c r="Q21" s="36"/>
      <c r="R21" s="16"/>
      <c r="S21" s="16"/>
      <c r="T21" s="5"/>
      <c r="U21" s="16"/>
      <c r="W21" s="16"/>
      <c r="X21" s="16"/>
      <c r="Y21" s="1"/>
      <c r="Z21" s="16"/>
      <c r="AA21" s="16"/>
      <c r="AB21" s="16"/>
      <c r="AC21" s="28"/>
      <c r="AD21" s="28"/>
      <c r="AE21" s="29"/>
      <c r="AF21" s="5"/>
      <c r="AG21" s="16"/>
      <c r="AH21" s="16"/>
      <c r="AI21" s="19"/>
      <c r="AK21" s="33"/>
      <c r="AL21" s="14"/>
      <c r="AM21" s="13"/>
      <c r="AN21" s="50"/>
      <c r="AO21" s="50"/>
      <c r="AP21" s="50"/>
      <c r="AQ21" s="33"/>
      <c r="AR21" s="5"/>
      <c r="AS21" s="16"/>
      <c r="AT21" s="16"/>
      <c r="AU21" s="16"/>
      <c r="AV21" s="36"/>
      <c r="AW21" s="37"/>
      <c r="AX21" s="36"/>
      <c r="AZ21" s="36"/>
      <c r="BA21" s="36"/>
      <c r="BB21" s="16"/>
      <c r="BC21" s="16"/>
      <c r="BD21" s="51"/>
      <c r="BE21" s="13"/>
      <c r="BF21" s="13"/>
      <c r="BG21" s="50"/>
      <c r="BH21" s="50"/>
      <c r="BI21" s="33"/>
      <c r="BJ21" s="16"/>
      <c r="BK21" s="16"/>
      <c r="BL21" s="16"/>
      <c r="BM21" s="16"/>
      <c r="BN21" s="16"/>
      <c r="BO21" s="1"/>
      <c r="BP21" s="5"/>
      <c r="BQ21" s="36"/>
      <c r="BR21" s="4"/>
      <c r="BS21" s="36"/>
      <c r="BT21" s="36"/>
      <c r="BU21" s="37"/>
      <c r="BV21" s="4"/>
      <c r="CB21" s="5"/>
      <c r="CC21" s="16"/>
      <c r="CD21" s="16"/>
      <c r="CE21" s="16"/>
      <c r="CF21" s="16"/>
      <c r="CG21" s="1"/>
      <c r="CH21" s="19"/>
      <c r="CI21" s="19"/>
      <c r="CJ21" s="24"/>
      <c r="CK21" s="24"/>
      <c r="CL21" s="16"/>
      <c r="CM21" s="19"/>
    </row>
    <row r="22" spans="1:91">
      <c r="A22" s="18" t="s">
        <v>85</v>
      </c>
      <c r="B22" s="16"/>
      <c r="C22" s="16"/>
      <c r="D22" s="16"/>
      <c r="E22" s="16"/>
      <c r="F22" s="16"/>
      <c r="G22" s="1"/>
      <c r="H22" s="5"/>
      <c r="I22" s="16"/>
      <c r="J22" s="16"/>
      <c r="K22" s="16"/>
      <c r="L22" s="16"/>
      <c r="M22" s="1"/>
      <c r="N22" s="5"/>
      <c r="O22" s="16"/>
      <c r="P22" s="36"/>
      <c r="Q22" s="36"/>
      <c r="R22" s="16"/>
      <c r="S22" s="16"/>
      <c r="T22" s="5"/>
      <c r="U22" s="16"/>
      <c r="W22" s="16"/>
      <c r="X22" s="16"/>
      <c r="Y22" s="1"/>
      <c r="Z22" s="16"/>
      <c r="AA22" s="16"/>
      <c r="AB22" s="16"/>
      <c r="AC22" s="28"/>
      <c r="AD22" s="28"/>
      <c r="AE22" s="29"/>
      <c r="AF22" s="5"/>
      <c r="AG22" s="16"/>
      <c r="AH22" s="16"/>
      <c r="AI22" s="19"/>
      <c r="AK22" s="33"/>
      <c r="AL22" s="14"/>
      <c r="AM22" s="13"/>
      <c r="AN22" s="50"/>
      <c r="AO22" s="50"/>
      <c r="AP22" s="50"/>
      <c r="AQ22" s="33"/>
      <c r="AR22" s="5"/>
      <c r="AS22" s="16"/>
      <c r="AT22" s="16"/>
      <c r="AU22" s="16"/>
      <c r="AV22" s="36"/>
      <c r="AW22" s="37"/>
      <c r="AX22" s="36"/>
      <c r="AZ22" s="36"/>
      <c r="BA22" s="36"/>
      <c r="BB22" s="16"/>
      <c r="BC22" s="16"/>
      <c r="BD22" s="51"/>
      <c r="BE22" s="13"/>
      <c r="BF22" s="13"/>
      <c r="BG22" s="50"/>
      <c r="BH22" s="50"/>
      <c r="BI22" s="33"/>
      <c r="BJ22" s="16" t="s">
        <v>248</v>
      </c>
      <c r="BK22" s="16"/>
      <c r="BL22" s="16"/>
      <c r="BM22" s="16"/>
      <c r="BN22" s="16"/>
      <c r="BO22" s="1"/>
      <c r="BP22" s="5" t="s">
        <v>248</v>
      </c>
      <c r="BQ22" s="36"/>
      <c r="BR22" s="4"/>
      <c r="BS22" s="36"/>
      <c r="BT22" s="36"/>
      <c r="BU22" s="37"/>
      <c r="BV22" s="4"/>
      <c r="CB22" s="5"/>
      <c r="CC22" s="16"/>
      <c r="CD22" s="16"/>
      <c r="CE22" s="16"/>
      <c r="CF22" s="16"/>
      <c r="CG22" s="1"/>
      <c r="CH22" s="19"/>
      <c r="CI22" s="19"/>
      <c r="CJ22" s="24"/>
      <c r="CK22" s="24"/>
      <c r="CL22" s="16"/>
      <c r="CM22" s="19"/>
    </row>
    <row r="23" spans="1:91">
      <c r="A23" s="18" t="s">
        <v>126</v>
      </c>
      <c r="B23" s="16"/>
      <c r="C23" s="16" t="s">
        <v>248</v>
      </c>
      <c r="D23" s="16"/>
      <c r="E23" s="16"/>
      <c r="F23" s="16"/>
      <c r="G23" s="1"/>
      <c r="H23" s="5"/>
      <c r="I23" s="16"/>
      <c r="J23" s="16"/>
      <c r="K23" s="16"/>
      <c r="L23" s="16"/>
      <c r="M23" s="1"/>
      <c r="N23" s="5" t="s">
        <v>248</v>
      </c>
      <c r="O23" s="16"/>
      <c r="P23" s="36"/>
      <c r="Q23" s="36"/>
      <c r="R23" s="16"/>
      <c r="S23" s="16"/>
      <c r="T23" s="5" t="s">
        <v>248</v>
      </c>
      <c r="U23" s="16"/>
      <c r="W23" s="16"/>
      <c r="X23" s="16"/>
      <c r="Y23" s="1" t="s">
        <v>248</v>
      </c>
      <c r="Z23" s="16"/>
      <c r="AA23" s="16"/>
      <c r="AB23" s="16"/>
      <c r="AC23" s="28"/>
      <c r="AD23" s="28"/>
      <c r="AE23" s="29"/>
      <c r="AF23" s="5"/>
      <c r="AG23" s="16"/>
      <c r="AH23" s="16"/>
      <c r="AI23" s="19"/>
      <c r="AK23" s="33"/>
      <c r="AL23" s="14"/>
      <c r="AM23" s="13"/>
      <c r="AN23" s="50"/>
      <c r="AO23" s="50"/>
      <c r="AP23" s="50"/>
      <c r="AQ23" s="33"/>
      <c r="AR23" s="5" t="s">
        <v>248</v>
      </c>
      <c r="AS23" s="16"/>
      <c r="AT23" s="16"/>
      <c r="AU23" s="16"/>
      <c r="AV23" s="36"/>
      <c r="AW23" s="37"/>
      <c r="AX23" s="36"/>
      <c r="AZ23" s="36"/>
      <c r="BA23" s="36"/>
      <c r="BB23" s="16"/>
      <c r="BC23" s="16"/>
      <c r="BD23" s="51"/>
      <c r="BE23" s="13"/>
      <c r="BF23" s="13"/>
      <c r="BG23" s="50"/>
      <c r="BH23" s="50"/>
      <c r="BI23" s="33"/>
      <c r="BJ23" s="16"/>
      <c r="BK23" s="16"/>
      <c r="BL23" s="16"/>
      <c r="BM23" s="16"/>
      <c r="BN23" s="16"/>
      <c r="BO23" s="1"/>
      <c r="BP23" s="5"/>
      <c r="BQ23" s="36"/>
      <c r="BR23" s="4"/>
      <c r="BS23" s="36"/>
      <c r="BT23" s="36"/>
      <c r="BU23" s="37"/>
      <c r="BV23" s="4"/>
      <c r="CB23" s="5"/>
      <c r="CC23" s="16"/>
      <c r="CD23" s="16"/>
      <c r="CE23" s="16"/>
      <c r="CF23" s="16"/>
      <c r="CG23" s="1"/>
      <c r="CH23" s="19"/>
      <c r="CI23" s="19"/>
      <c r="CJ23" s="24"/>
      <c r="CK23" s="24"/>
      <c r="CL23" s="16"/>
      <c r="CM23" s="19"/>
    </row>
    <row r="24" spans="1:91">
      <c r="A24" s="18" t="s">
        <v>56</v>
      </c>
      <c r="B24" s="16" t="s">
        <v>248</v>
      </c>
      <c r="C24" s="16"/>
      <c r="D24" s="16"/>
      <c r="E24" s="16"/>
      <c r="F24" s="16"/>
      <c r="G24" s="1"/>
      <c r="H24" s="5"/>
      <c r="I24" s="16"/>
      <c r="J24" s="16"/>
      <c r="K24" s="16"/>
      <c r="L24" s="16"/>
      <c r="M24" s="1"/>
      <c r="N24" s="5"/>
      <c r="O24" s="16"/>
      <c r="P24" s="36"/>
      <c r="Q24" s="36"/>
      <c r="R24" s="16"/>
      <c r="S24" s="16"/>
      <c r="T24" s="5" t="s">
        <v>248</v>
      </c>
      <c r="U24" s="16"/>
      <c r="W24" s="16"/>
      <c r="X24" s="16"/>
      <c r="Y24" s="1" t="s">
        <v>248</v>
      </c>
      <c r="Z24" s="16"/>
      <c r="AA24" s="16"/>
      <c r="AB24" s="16"/>
      <c r="AC24" s="28"/>
      <c r="AD24" s="28"/>
      <c r="AE24" s="29"/>
      <c r="AF24" s="5"/>
      <c r="AG24" s="16"/>
      <c r="AH24" s="16"/>
      <c r="AI24" s="19"/>
      <c r="AK24" s="33"/>
      <c r="AL24" s="14"/>
      <c r="AM24" s="13"/>
      <c r="AN24" s="50"/>
      <c r="AO24" s="50"/>
      <c r="AP24" s="50"/>
      <c r="AQ24" s="33"/>
      <c r="AR24" s="5" t="s">
        <v>248</v>
      </c>
      <c r="AS24" s="16"/>
      <c r="AT24" s="16"/>
      <c r="AU24" s="16"/>
      <c r="AV24" s="36"/>
      <c r="AW24" s="37"/>
      <c r="AX24" s="36"/>
      <c r="AZ24" s="36"/>
      <c r="BA24" s="36"/>
      <c r="BB24" s="16"/>
      <c r="BC24" s="16"/>
      <c r="BD24" s="51"/>
      <c r="BE24" s="13"/>
      <c r="BF24" s="13"/>
      <c r="BG24" s="50"/>
      <c r="BH24" s="50"/>
      <c r="BI24" s="33"/>
      <c r="BJ24" s="16" t="s">
        <v>248</v>
      </c>
      <c r="BK24" s="16"/>
      <c r="BL24" s="16"/>
      <c r="BM24" s="16"/>
      <c r="BN24" s="16"/>
      <c r="BO24" s="1"/>
      <c r="BP24" s="5" t="s">
        <v>248</v>
      </c>
      <c r="BQ24" s="36"/>
      <c r="BR24" s="4"/>
      <c r="BS24" s="36"/>
      <c r="BT24" s="36"/>
      <c r="BU24" s="37"/>
      <c r="BV24" s="4"/>
      <c r="CB24" s="5"/>
      <c r="CC24" s="16"/>
      <c r="CD24" s="16"/>
      <c r="CE24" s="16"/>
      <c r="CF24" s="16"/>
      <c r="CG24" s="1"/>
      <c r="CH24" s="19"/>
      <c r="CI24" s="19"/>
      <c r="CJ24" s="24"/>
      <c r="CK24" s="24"/>
      <c r="CL24" s="16"/>
      <c r="CM24" s="19"/>
    </row>
    <row r="25" spans="1:91">
      <c r="A25" s="18" t="s">
        <v>45</v>
      </c>
      <c r="B25" s="16" t="s">
        <v>248</v>
      </c>
      <c r="C25" s="16"/>
      <c r="D25" s="16"/>
      <c r="E25" s="16"/>
      <c r="F25" s="16"/>
      <c r="G25" s="1"/>
      <c r="H25" s="5"/>
      <c r="I25" s="16"/>
      <c r="J25" s="16"/>
      <c r="K25" s="16"/>
      <c r="L25" s="16"/>
      <c r="M25" s="1"/>
      <c r="N25" s="5"/>
      <c r="O25" s="16"/>
      <c r="P25" s="36"/>
      <c r="Q25" s="36"/>
      <c r="R25" s="16"/>
      <c r="S25" s="16"/>
      <c r="T25" s="5"/>
      <c r="U25" s="16"/>
      <c r="W25" s="16"/>
      <c r="X25" s="16"/>
      <c r="Y25" s="1"/>
      <c r="Z25" s="16"/>
      <c r="AA25" s="16"/>
      <c r="AB25" s="16"/>
      <c r="AC25" s="28"/>
      <c r="AD25" s="28"/>
      <c r="AE25" s="29"/>
      <c r="AF25" s="5"/>
      <c r="AG25" s="16"/>
      <c r="AH25" s="16"/>
      <c r="AI25" s="19"/>
      <c r="AK25" s="33"/>
      <c r="AL25" s="14"/>
      <c r="AM25" s="13"/>
      <c r="AN25" s="50"/>
      <c r="AO25" s="50"/>
      <c r="AP25" s="50"/>
      <c r="AQ25" s="33"/>
      <c r="AR25" s="5"/>
      <c r="AS25" s="16"/>
      <c r="AT25" s="16"/>
      <c r="AU25" s="16"/>
      <c r="AV25" s="36"/>
      <c r="AW25" s="37"/>
      <c r="AX25" s="36"/>
      <c r="AZ25" s="36"/>
      <c r="BA25" s="36"/>
      <c r="BB25" s="16"/>
      <c r="BC25" s="16"/>
      <c r="BD25" s="51"/>
      <c r="BE25" s="13"/>
      <c r="BF25" s="13"/>
      <c r="BG25" s="50"/>
      <c r="BH25" s="50"/>
      <c r="BI25" s="33"/>
      <c r="BJ25" s="16" t="s">
        <v>248</v>
      </c>
      <c r="BK25" s="16"/>
      <c r="BL25" s="16"/>
      <c r="BM25" s="16"/>
      <c r="BN25" s="16"/>
      <c r="BO25" s="1"/>
      <c r="BP25" s="5" t="s">
        <v>248</v>
      </c>
      <c r="BQ25" s="36"/>
      <c r="BR25" s="4"/>
      <c r="BS25" s="36"/>
      <c r="BT25" s="36"/>
      <c r="BU25" s="37"/>
      <c r="BV25" s="4"/>
      <c r="CB25" s="5"/>
      <c r="CC25" s="16"/>
      <c r="CD25" s="16"/>
      <c r="CE25" s="16"/>
      <c r="CF25" s="16"/>
      <c r="CG25" s="1"/>
      <c r="CH25" s="19"/>
      <c r="CI25" s="19"/>
      <c r="CJ25" s="24"/>
      <c r="CK25" s="24"/>
      <c r="CL25" s="16"/>
      <c r="CM25" s="19"/>
    </row>
    <row r="26" spans="1:91">
      <c r="A26" s="18" t="s">
        <v>26</v>
      </c>
      <c r="B26" s="16"/>
      <c r="C26" s="28" t="s">
        <v>248</v>
      </c>
      <c r="D26" s="16"/>
      <c r="E26" s="16"/>
      <c r="F26" s="16"/>
      <c r="G26" s="1"/>
      <c r="H26" s="38" t="s">
        <v>248</v>
      </c>
      <c r="I26" s="16"/>
      <c r="J26" s="16"/>
      <c r="K26" s="16"/>
      <c r="L26" s="16"/>
      <c r="M26" s="1"/>
      <c r="N26" s="5" t="s">
        <v>248</v>
      </c>
      <c r="O26" s="16"/>
      <c r="P26" s="36"/>
      <c r="Q26" s="36"/>
      <c r="R26" s="16"/>
      <c r="S26" s="16"/>
      <c r="T26" s="5" t="s">
        <v>248</v>
      </c>
      <c r="U26" s="16"/>
      <c r="W26" s="16"/>
      <c r="X26" s="16"/>
      <c r="Y26" s="1"/>
      <c r="Z26" s="16"/>
      <c r="AA26" s="16"/>
      <c r="AB26" s="16"/>
      <c r="AC26" s="28"/>
      <c r="AD26" s="28"/>
      <c r="AE26" s="29"/>
      <c r="AF26" s="5"/>
      <c r="AG26" s="16"/>
      <c r="AH26" s="16" t="s">
        <v>248</v>
      </c>
      <c r="AI26" s="19"/>
      <c r="AK26" s="33"/>
      <c r="AL26" s="14"/>
      <c r="AM26" s="13"/>
      <c r="AN26" s="50"/>
      <c r="AO26" s="50"/>
      <c r="AP26" s="50"/>
      <c r="AQ26" s="33"/>
      <c r="AR26" s="5"/>
      <c r="AS26" s="16"/>
      <c r="AT26" s="16"/>
      <c r="AU26" s="16"/>
      <c r="AV26" s="36"/>
      <c r="AW26" s="37"/>
      <c r="AX26" s="36"/>
      <c r="AZ26" s="36"/>
      <c r="BA26" s="36"/>
      <c r="BB26" s="16"/>
      <c r="BC26" s="16"/>
      <c r="BD26" s="51"/>
      <c r="BE26" s="13"/>
      <c r="BF26" s="13"/>
      <c r="BG26" s="50"/>
      <c r="BH26" s="50"/>
      <c r="BI26" s="33"/>
      <c r="BJ26" s="16" t="s">
        <v>248</v>
      </c>
      <c r="BK26" s="16"/>
      <c r="BL26" s="16"/>
      <c r="BM26" s="16"/>
      <c r="BN26" s="16"/>
      <c r="BO26" s="1"/>
      <c r="BP26" s="5"/>
      <c r="BQ26" s="36"/>
      <c r="BR26" s="4"/>
      <c r="BS26" s="36"/>
      <c r="BT26" s="36"/>
      <c r="BU26" s="37"/>
      <c r="BV26" s="4"/>
      <c r="CB26" s="5"/>
      <c r="CC26" s="16"/>
      <c r="CD26" s="16"/>
      <c r="CE26" s="16"/>
      <c r="CF26" s="16"/>
      <c r="CG26" s="1"/>
      <c r="CH26" s="19"/>
      <c r="CI26" s="19"/>
      <c r="CJ26" s="24"/>
      <c r="CK26" s="24"/>
      <c r="CL26" s="16"/>
      <c r="CM26" s="19"/>
    </row>
    <row r="27" spans="1:91">
      <c r="A27" s="18" t="s">
        <v>17</v>
      </c>
      <c r="B27" s="16" t="s">
        <v>248</v>
      </c>
      <c r="C27" s="16"/>
      <c r="D27" s="16"/>
      <c r="E27" s="16"/>
      <c r="F27" s="16"/>
      <c r="G27" s="1"/>
      <c r="H27" s="5"/>
      <c r="I27" s="16"/>
      <c r="J27" s="16"/>
      <c r="K27" s="16"/>
      <c r="L27" s="16"/>
      <c r="M27" s="1"/>
      <c r="N27" s="5"/>
      <c r="O27" s="16"/>
      <c r="P27" s="36"/>
      <c r="Q27" s="36"/>
      <c r="R27" s="16"/>
      <c r="S27" s="16"/>
      <c r="T27" s="5"/>
      <c r="U27" s="16"/>
      <c r="W27" s="16"/>
      <c r="X27" s="16"/>
      <c r="Y27" s="1"/>
      <c r="Z27" s="16"/>
      <c r="AA27" s="16"/>
      <c r="AB27" s="16"/>
      <c r="AC27" s="28"/>
      <c r="AD27" s="28"/>
      <c r="AE27" s="29"/>
      <c r="AF27" s="5"/>
      <c r="AG27" s="16"/>
      <c r="AH27" s="16"/>
      <c r="AI27" s="19"/>
      <c r="AK27" s="33"/>
      <c r="AL27" s="14"/>
      <c r="AM27" s="13"/>
      <c r="AN27" s="50"/>
      <c r="AO27" s="50"/>
      <c r="AP27" s="50"/>
      <c r="AQ27" s="33"/>
      <c r="AR27" s="5"/>
      <c r="AS27" s="16"/>
      <c r="AT27" s="16"/>
      <c r="AU27" s="16"/>
      <c r="AV27" s="36"/>
      <c r="AW27" s="37"/>
      <c r="AX27" s="36"/>
      <c r="AZ27" s="36"/>
      <c r="BA27" s="36"/>
      <c r="BB27" s="16"/>
      <c r="BC27" s="16"/>
      <c r="BD27" s="51"/>
      <c r="BE27" s="13"/>
      <c r="BF27" s="13"/>
      <c r="BG27" s="50"/>
      <c r="BH27" s="50"/>
      <c r="BI27" s="33"/>
      <c r="BJ27" s="16"/>
      <c r="BK27" s="16"/>
      <c r="BL27" s="16"/>
      <c r="BM27" s="16"/>
      <c r="BN27" s="16"/>
      <c r="BO27" s="1"/>
      <c r="BP27" s="5"/>
      <c r="BQ27" s="36"/>
      <c r="BR27" s="4"/>
      <c r="BS27" s="36"/>
      <c r="BT27" s="36"/>
      <c r="BU27" s="37"/>
      <c r="BV27" s="4"/>
      <c r="CB27" s="5"/>
      <c r="CC27" s="16"/>
      <c r="CD27" s="16"/>
      <c r="CE27" s="16"/>
      <c r="CF27" s="16"/>
      <c r="CG27" s="1"/>
      <c r="CH27" s="19"/>
      <c r="CI27" s="19"/>
      <c r="CJ27" s="24"/>
      <c r="CK27" s="24"/>
      <c r="CL27" s="16"/>
      <c r="CM27" s="19"/>
    </row>
    <row r="28" spans="1:91">
      <c r="A28" s="18" t="s">
        <v>44</v>
      </c>
      <c r="B28" s="36" t="s">
        <v>248</v>
      </c>
      <c r="C28" s="36" t="s">
        <v>248</v>
      </c>
      <c r="D28" s="28"/>
      <c r="E28" s="16"/>
      <c r="F28" s="16"/>
      <c r="G28" s="1"/>
      <c r="H28" s="38" t="s">
        <v>248</v>
      </c>
      <c r="I28" s="16"/>
      <c r="J28" s="16"/>
      <c r="K28" s="16"/>
      <c r="L28" s="16"/>
      <c r="M28" s="1"/>
      <c r="N28" s="5" t="s">
        <v>248</v>
      </c>
      <c r="O28" s="16"/>
      <c r="P28" s="36"/>
      <c r="Q28" s="36"/>
      <c r="R28" s="16"/>
      <c r="S28" s="16"/>
      <c r="T28" s="5" t="s">
        <v>248</v>
      </c>
      <c r="U28" s="16"/>
      <c r="W28" s="16" t="s">
        <v>248</v>
      </c>
      <c r="X28" s="16"/>
      <c r="Y28" s="1"/>
      <c r="Z28" s="16"/>
      <c r="AA28" s="16"/>
      <c r="AB28" s="16"/>
      <c r="AC28" s="28"/>
      <c r="AD28" s="28"/>
      <c r="AE28" s="29"/>
      <c r="AF28" s="5"/>
      <c r="AG28" s="16"/>
      <c r="AH28" s="16"/>
      <c r="AI28" s="19"/>
      <c r="AK28" s="33"/>
      <c r="AL28" s="14"/>
      <c r="AM28" s="13"/>
      <c r="AN28" s="50"/>
      <c r="AO28" s="50"/>
      <c r="AP28" s="50"/>
      <c r="AQ28" s="33"/>
      <c r="AR28" s="5"/>
      <c r="AS28" s="16"/>
      <c r="AT28" s="16"/>
      <c r="AU28" s="16"/>
      <c r="AV28" s="36"/>
      <c r="AW28" s="37"/>
      <c r="AX28" s="36"/>
      <c r="AZ28" s="36"/>
      <c r="BA28" s="36"/>
      <c r="BB28" s="16"/>
      <c r="BC28" s="16"/>
      <c r="BD28" s="51"/>
      <c r="BE28" s="13"/>
      <c r="BF28" s="13"/>
      <c r="BG28" s="50"/>
      <c r="BH28" s="50"/>
      <c r="BI28" s="33"/>
      <c r="BJ28" s="16" t="s">
        <v>248</v>
      </c>
      <c r="BK28" s="16"/>
      <c r="BL28" s="16"/>
      <c r="BM28" s="16"/>
      <c r="BN28" s="16"/>
      <c r="BO28" s="1"/>
      <c r="BP28" s="5" t="s">
        <v>248</v>
      </c>
      <c r="BQ28" s="36"/>
      <c r="BR28" s="4"/>
      <c r="BS28" s="36"/>
      <c r="BT28" s="36"/>
      <c r="BU28" s="37"/>
      <c r="BV28" s="4"/>
      <c r="CB28" s="5"/>
      <c r="CC28" s="16"/>
      <c r="CD28" s="16"/>
      <c r="CE28" s="16"/>
      <c r="CF28" s="16"/>
      <c r="CG28" s="1"/>
      <c r="CH28" s="19"/>
      <c r="CI28" s="19"/>
      <c r="CJ28" s="24"/>
      <c r="CK28" s="24"/>
      <c r="CL28" s="16"/>
      <c r="CM28" s="19"/>
    </row>
    <row r="29" spans="1:91">
      <c r="A29" s="18" t="s">
        <v>106</v>
      </c>
      <c r="B29" s="16" t="s">
        <v>248</v>
      </c>
      <c r="C29" s="16"/>
      <c r="D29" s="16"/>
      <c r="E29" s="16"/>
      <c r="F29" s="16"/>
      <c r="G29" s="1"/>
      <c r="H29" s="5"/>
      <c r="I29" s="16"/>
      <c r="J29" s="16"/>
      <c r="K29" s="16"/>
      <c r="L29" s="16"/>
      <c r="M29" s="1"/>
      <c r="N29" s="5"/>
      <c r="O29" s="16"/>
      <c r="P29" s="36"/>
      <c r="Q29" s="36"/>
      <c r="R29" s="16"/>
      <c r="S29" s="16"/>
      <c r="T29" s="5"/>
      <c r="U29" s="16"/>
      <c r="W29" s="16"/>
      <c r="X29" s="16"/>
      <c r="Y29" s="1"/>
      <c r="Z29" s="16"/>
      <c r="AA29" s="16"/>
      <c r="AB29" s="16"/>
      <c r="AC29" s="28"/>
      <c r="AD29" s="28"/>
      <c r="AE29" s="29"/>
      <c r="AF29" s="5"/>
      <c r="AG29" s="16"/>
      <c r="AH29" s="16"/>
      <c r="AI29" s="19"/>
      <c r="AK29" s="33"/>
      <c r="AL29" s="14"/>
      <c r="AM29" s="13"/>
      <c r="AN29" s="50"/>
      <c r="AO29" s="50"/>
      <c r="AP29" s="50"/>
      <c r="AQ29" s="33"/>
      <c r="AR29" s="5"/>
      <c r="AS29" s="16"/>
      <c r="AT29" s="16"/>
      <c r="AU29" s="16"/>
      <c r="AV29" s="36"/>
      <c r="AW29" s="37"/>
      <c r="AX29" s="36"/>
      <c r="AZ29" s="36"/>
      <c r="BA29" s="36"/>
      <c r="BB29" s="16"/>
      <c r="BC29" s="16"/>
      <c r="BD29" s="51"/>
      <c r="BE29" s="13"/>
      <c r="BF29" s="13"/>
      <c r="BG29" s="50"/>
      <c r="BH29" s="50"/>
      <c r="BI29" s="33"/>
      <c r="BJ29" s="16"/>
      <c r="BK29" s="16"/>
      <c r="BL29" s="16"/>
      <c r="BM29" s="16"/>
      <c r="BN29" s="16"/>
      <c r="BO29" s="1"/>
      <c r="BP29" s="5"/>
      <c r="BQ29" s="36"/>
      <c r="BR29" s="4"/>
      <c r="BS29" s="36"/>
      <c r="BT29" s="36"/>
      <c r="BU29" s="37"/>
      <c r="BV29" s="4"/>
      <c r="CB29" s="5"/>
      <c r="CC29" s="16"/>
      <c r="CD29" s="16"/>
      <c r="CE29" s="16"/>
      <c r="CF29" s="16"/>
      <c r="CG29" s="1"/>
      <c r="CH29" s="19"/>
      <c r="CI29" s="19"/>
      <c r="CJ29" s="24"/>
      <c r="CK29" s="24"/>
      <c r="CL29" s="16"/>
      <c r="CM29" s="19"/>
    </row>
    <row r="30" spans="1:91">
      <c r="A30" s="18" t="s">
        <v>67</v>
      </c>
      <c r="B30" s="36" t="s">
        <v>248</v>
      </c>
      <c r="C30" s="36" t="s">
        <v>248</v>
      </c>
      <c r="D30" s="28"/>
      <c r="E30" s="16"/>
      <c r="F30" s="16"/>
      <c r="G30" s="1"/>
      <c r="H30" s="38" t="s">
        <v>248</v>
      </c>
      <c r="I30" s="16"/>
      <c r="J30" s="16"/>
      <c r="K30" s="16"/>
      <c r="L30" s="16"/>
      <c r="M30" s="1"/>
      <c r="N30" s="5"/>
      <c r="O30" s="16"/>
      <c r="P30" s="36"/>
      <c r="Q30" s="36" t="s">
        <v>248</v>
      </c>
      <c r="R30" s="16"/>
      <c r="S30" s="16"/>
      <c r="T30" s="5" t="s">
        <v>248</v>
      </c>
      <c r="U30" s="16"/>
      <c r="W30" s="16" t="s">
        <v>248</v>
      </c>
      <c r="X30" s="16"/>
      <c r="Y30" s="1"/>
      <c r="Z30" s="16" t="s">
        <v>248</v>
      </c>
      <c r="AA30" s="16"/>
      <c r="AB30" s="16"/>
      <c r="AC30" s="28"/>
      <c r="AD30" s="28"/>
      <c r="AE30" s="29"/>
      <c r="AF30" s="5"/>
      <c r="AG30" s="16"/>
      <c r="AH30" s="16"/>
      <c r="AI30" s="19"/>
      <c r="AK30" s="33"/>
      <c r="AL30" s="14"/>
      <c r="AM30" s="13"/>
      <c r="AN30" s="50"/>
      <c r="AO30" s="50"/>
      <c r="AP30" s="50"/>
      <c r="AQ30" s="33"/>
      <c r="AR30" s="5"/>
      <c r="AS30" s="16"/>
      <c r="AT30" s="16"/>
      <c r="AU30" s="16"/>
      <c r="AV30" s="36"/>
      <c r="AW30" s="37"/>
      <c r="AX30" s="36"/>
      <c r="AZ30" s="36"/>
      <c r="BA30" s="36"/>
      <c r="BB30" s="16"/>
      <c r="BC30" s="16"/>
      <c r="BD30" s="51"/>
      <c r="BE30" s="13"/>
      <c r="BF30" s="13"/>
      <c r="BG30" s="50"/>
      <c r="BH30" s="50"/>
      <c r="BI30" s="33"/>
      <c r="BJ30" s="16" t="s">
        <v>248</v>
      </c>
      <c r="BK30" s="16"/>
      <c r="BL30" s="16"/>
      <c r="BM30" s="16"/>
      <c r="BN30" s="16"/>
      <c r="BO30" s="1"/>
      <c r="BP30" s="5"/>
      <c r="BQ30" s="36"/>
      <c r="BR30" s="4"/>
      <c r="BS30" s="36"/>
      <c r="BT30" s="36"/>
      <c r="BU30" s="37"/>
      <c r="BV30" s="4"/>
      <c r="CB30" s="5"/>
      <c r="CC30" s="16"/>
      <c r="CD30" s="16"/>
      <c r="CE30" s="16"/>
      <c r="CF30" s="16"/>
      <c r="CG30" s="1"/>
      <c r="CH30" s="19"/>
      <c r="CI30" s="19"/>
      <c r="CJ30" s="24"/>
      <c r="CK30" s="24"/>
      <c r="CL30" s="16"/>
      <c r="CM30" s="19"/>
    </row>
    <row r="31" spans="1:91">
      <c r="A31" s="18" t="s">
        <v>105</v>
      </c>
      <c r="B31" s="16" t="s">
        <v>248</v>
      </c>
      <c r="C31" s="16"/>
      <c r="D31" s="16"/>
      <c r="E31" s="16"/>
      <c r="F31" s="16"/>
      <c r="G31" s="1"/>
      <c r="H31" s="5"/>
      <c r="I31" s="16"/>
      <c r="J31" s="16"/>
      <c r="K31" s="16"/>
      <c r="L31" s="16"/>
      <c r="M31" s="1"/>
      <c r="N31" s="5"/>
      <c r="O31" s="16"/>
      <c r="P31" s="36"/>
      <c r="Q31" s="36"/>
      <c r="R31" s="16"/>
      <c r="S31" s="16"/>
      <c r="T31" s="5"/>
      <c r="U31" s="16"/>
      <c r="W31" s="16"/>
      <c r="X31" s="16"/>
      <c r="Y31" s="1"/>
      <c r="Z31" s="16"/>
      <c r="AA31" s="16"/>
      <c r="AB31" s="16"/>
      <c r="AC31" s="28"/>
      <c r="AD31" s="28"/>
      <c r="AE31" s="29"/>
      <c r="AF31" s="5"/>
      <c r="AG31" s="16"/>
      <c r="AH31" s="16"/>
      <c r="AI31" s="19"/>
      <c r="AK31" s="33"/>
      <c r="AL31" s="14"/>
      <c r="AM31" s="13"/>
      <c r="AN31" s="50"/>
      <c r="AO31" s="50"/>
      <c r="AP31" s="50"/>
      <c r="AQ31" s="33"/>
      <c r="AR31" s="5"/>
      <c r="AS31" s="16"/>
      <c r="AT31" s="16"/>
      <c r="AU31" s="16"/>
      <c r="AV31" s="36"/>
      <c r="AW31" s="37"/>
      <c r="AX31" s="36"/>
      <c r="AZ31" s="36"/>
      <c r="BA31" s="36"/>
      <c r="BB31" s="16"/>
      <c r="BC31" s="16"/>
      <c r="BD31" s="51"/>
      <c r="BE31" s="13"/>
      <c r="BF31" s="13"/>
      <c r="BG31" s="50"/>
      <c r="BH31" s="50"/>
      <c r="BI31" s="33"/>
      <c r="BJ31" s="16"/>
      <c r="BK31" s="16"/>
      <c r="BL31" s="16"/>
      <c r="BM31" s="16"/>
      <c r="BN31" s="16"/>
      <c r="BO31" s="1"/>
      <c r="BP31" s="5"/>
      <c r="BQ31" s="36"/>
      <c r="BR31" s="4"/>
      <c r="BS31" s="36"/>
      <c r="BT31" s="36"/>
      <c r="BU31" s="37"/>
      <c r="BV31" s="4"/>
      <c r="CB31" s="5"/>
      <c r="CC31" s="16"/>
      <c r="CD31" s="16"/>
      <c r="CE31" s="16"/>
      <c r="CF31" s="16"/>
      <c r="CG31" s="1"/>
      <c r="CH31" s="19"/>
      <c r="CI31" s="19"/>
      <c r="CJ31" s="24"/>
      <c r="CK31" s="24"/>
      <c r="CL31" s="16"/>
      <c r="CM31" s="19"/>
    </row>
    <row r="32" spans="1:91">
      <c r="A32" s="18" t="s">
        <v>11</v>
      </c>
      <c r="B32" s="16" t="s">
        <v>248</v>
      </c>
      <c r="C32" s="16"/>
      <c r="D32" s="16"/>
      <c r="E32" s="16"/>
      <c r="F32" s="16"/>
      <c r="G32" s="1"/>
      <c r="H32" s="5"/>
      <c r="I32" s="16"/>
      <c r="J32" s="16"/>
      <c r="K32" s="16"/>
      <c r="L32" s="16"/>
      <c r="M32" s="1"/>
      <c r="N32" s="5"/>
      <c r="O32" s="16"/>
      <c r="P32" s="36"/>
      <c r="Q32" s="36"/>
      <c r="R32" s="16"/>
      <c r="S32" s="16"/>
      <c r="T32" s="5"/>
      <c r="U32" s="16"/>
      <c r="W32" s="16"/>
      <c r="X32" s="16"/>
      <c r="Y32" s="1"/>
      <c r="Z32" s="16"/>
      <c r="AA32" s="16"/>
      <c r="AB32" s="16"/>
      <c r="AC32" s="28"/>
      <c r="AD32" s="28"/>
      <c r="AE32" s="29"/>
      <c r="AF32" s="5"/>
      <c r="AG32" s="16"/>
      <c r="AH32" s="16"/>
      <c r="AI32" s="19"/>
      <c r="AK32" s="33"/>
      <c r="AL32" s="14"/>
      <c r="AM32" s="13"/>
      <c r="AN32" s="50"/>
      <c r="AO32" s="50"/>
      <c r="AP32" s="50"/>
      <c r="AQ32" s="33"/>
      <c r="AR32" s="5"/>
      <c r="AS32" s="16"/>
      <c r="AT32" s="16"/>
      <c r="AU32" s="16"/>
      <c r="AV32" s="36"/>
      <c r="AW32" s="37"/>
      <c r="AX32" s="36"/>
      <c r="AZ32" s="36"/>
      <c r="BA32" s="36"/>
      <c r="BB32" s="16"/>
      <c r="BC32" s="16"/>
      <c r="BD32" s="51"/>
      <c r="BE32" s="13"/>
      <c r="BF32" s="13"/>
      <c r="BG32" s="50"/>
      <c r="BH32" s="50"/>
      <c r="BI32" s="33"/>
      <c r="BJ32" s="16"/>
      <c r="BK32" s="16"/>
      <c r="BL32" s="16"/>
      <c r="BM32" s="16"/>
      <c r="BN32" s="16"/>
      <c r="BO32" s="1"/>
      <c r="BP32" s="5"/>
      <c r="BQ32" s="36"/>
      <c r="BR32" s="4"/>
      <c r="BS32" s="36"/>
      <c r="BT32" s="36"/>
      <c r="BU32" s="37"/>
      <c r="BV32" s="4"/>
      <c r="CB32" s="5"/>
      <c r="CC32" s="16"/>
      <c r="CD32" s="16"/>
      <c r="CE32" s="16"/>
      <c r="CF32" s="16"/>
      <c r="CG32" s="1"/>
      <c r="CH32" s="19"/>
      <c r="CI32" s="19"/>
      <c r="CJ32" s="24"/>
      <c r="CK32" s="24"/>
      <c r="CL32" s="16"/>
      <c r="CM32" s="19"/>
    </row>
    <row r="33" spans="1:91">
      <c r="A33" s="18" t="s">
        <v>145</v>
      </c>
      <c r="B33" s="16"/>
      <c r="C33" s="16" t="s">
        <v>248</v>
      </c>
      <c r="D33" s="16"/>
      <c r="E33" s="16"/>
      <c r="F33" s="16"/>
      <c r="G33" s="1"/>
      <c r="H33" s="5"/>
      <c r="I33" s="16"/>
      <c r="J33" s="16"/>
      <c r="K33" s="16"/>
      <c r="L33" s="16"/>
      <c r="M33" s="1"/>
      <c r="N33" s="5" t="s">
        <v>248</v>
      </c>
      <c r="O33" s="16"/>
      <c r="P33" s="36"/>
      <c r="Q33" s="36"/>
      <c r="R33" s="16"/>
      <c r="S33" s="16"/>
      <c r="T33" s="5"/>
      <c r="U33" s="16"/>
      <c r="W33" s="16"/>
      <c r="X33" s="16"/>
      <c r="Y33" s="1"/>
      <c r="Z33" s="16"/>
      <c r="AA33" s="16"/>
      <c r="AB33" s="16"/>
      <c r="AC33" s="28"/>
      <c r="AD33" s="28"/>
      <c r="AE33" s="29"/>
      <c r="AF33" s="5"/>
      <c r="AG33" s="16"/>
      <c r="AH33" s="16"/>
      <c r="AI33" s="19"/>
      <c r="AK33" s="33"/>
      <c r="AL33" s="14"/>
      <c r="AM33" s="13"/>
      <c r="AN33" s="50"/>
      <c r="AO33" s="50"/>
      <c r="AP33" s="50"/>
      <c r="AQ33" s="33"/>
      <c r="AR33" s="5" t="s">
        <v>248</v>
      </c>
      <c r="AS33" s="16"/>
      <c r="AT33" s="16"/>
      <c r="AU33" s="16"/>
      <c r="AV33" s="36"/>
      <c r="AW33" s="37"/>
      <c r="AX33" s="36"/>
      <c r="AZ33" s="36"/>
      <c r="BA33" s="36"/>
      <c r="BB33" s="16"/>
      <c r="BC33" s="16"/>
      <c r="BD33" s="51"/>
      <c r="BE33" s="13"/>
      <c r="BF33" s="13"/>
      <c r="BG33" s="50"/>
      <c r="BH33" s="50"/>
      <c r="BI33" s="33"/>
      <c r="BJ33" s="16"/>
      <c r="BK33" s="16"/>
      <c r="BL33" s="16"/>
      <c r="BM33" s="16"/>
      <c r="BN33" s="16"/>
      <c r="BO33" s="1"/>
      <c r="BP33" s="5"/>
      <c r="BQ33" s="36"/>
      <c r="BR33" s="4"/>
      <c r="BS33" s="36"/>
      <c r="BT33" s="36"/>
      <c r="BU33" s="37"/>
      <c r="BV33" s="4"/>
      <c r="CB33" s="5"/>
      <c r="CC33" s="16"/>
      <c r="CD33" s="16"/>
      <c r="CE33" s="16"/>
      <c r="CF33" s="16"/>
      <c r="CG33" s="1"/>
      <c r="CH33" s="19"/>
      <c r="CI33" s="19"/>
      <c r="CJ33" s="24"/>
      <c r="CK33" s="24"/>
      <c r="CL33" s="16"/>
      <c r="CM33" s="19"/>
    </row>
    <row r="34" spans="1:91">
      <c r="A34" s="18" t="s">
        <v>87</v>
      </c>
      <c r="B34" s="16" t="s">
        <v>248</v>
      </c>
      <c r="C34" s="16"/>
      <c r="D34" s="16"/>
      <c r="E34" s="16"/>
      <c r="F34" s="16"/>
      <c r="G34" s="1"/>
      <c r="H34" s="5"/>
      <c r="I34" s="16"/>
      <c r="J34" s="16"/>
      <c r="K34" s="16"/>
      <c r="L34" s="16"/>
      <c r="M34" s="1"/>
      <c r="N34" s="5"/>
      <c r="O34" s="16"/>
      <c r="P34" s="36"/>
      <c r="Q34" s="36"/>
      <c r="R34" s="16"/>
      <c r="S34" s="16"/>
      <c r="T34" s="5"/>
      <c r="U34" s="16"/>
      <c r="W34" s="16"/>
      <c r="X34" s="16"/>
      <c r="Y34" s="1"/>
      <c r="Z34" s="16"/>
      <c r="AA34" s="16"/>
      <c r="AB34" s="16"/>
      <c r="AC34" s="28"/>
      <c r="AD34" s="28"/>
      <c r="AE34" s="29"/>
      <c r="AF34" s="5"/>
      <c r="AG34" s="16"/>
      <c r="AH34" s="16"/>
      <c r="AI34" s="19"/>
      <c r="AK34" s="33"/>
      <c r="AL34" s="14"/>
      <c r="AM34" s="13"/>
      <c r="AN34" s="50"/>
      <c r="AO34" s="50"/>
      <c r="AP34" s="50"/>
      <c r="AQ34" s="33"/>
      <c r="AR34" s="5"/>
      <c r="AS34" s="16"/>
      <c r="AT34" s="16"/>
      <c r="AU34" s="16"/>
      <c r="AV34" s="36"/>
      <c r="AW34" s="37"/>
      <c r="AX34" s="36"/>
      <c r="AZ34" s="36"/>
      <c r="BA34" s="36"/>
      <c r="BB34" s="16"/>
      <c r="BC34" s="16"/>
      <c r="BD34" s="51"/>
      <c r="BE34" s="13"/>
      <c r="BF34" s="13"/>
      <c r="BG34" s="50"/>
      <c r="BH34" s="50"/>
      <c r="BI34" s="33"/>
      <c r="BJ34" s="16"/>
      <c r="BK34" s="16"/>
      <c r="BL34" s="16"/>
      <c r="BM34" s="16"/>
      <c r="BN34" s="16"/>
      <c r="BO34" s="1"/>
      <c r="BP34" s="5"/>
      <c r="BQ34" s="36"/>
      <c r="BR34" s="4"/>
      <c r="BS34" s="36"/>
      <c r="BT34" s="36"/>
      <c r="BU34" s="37"/>
      <c r="BV34" s="4"/>
      <c r="CB34" s="5"/>
      <c r="CC34" s="16"/>
      <c r="CD34" s="16"/>
      <c r="CE34" s="16"/>
      <c r="CF34" s="16"/>
      <c r="CG34" s="1"/>
      <c r="CH34" s="19"/>
      <c r="CI34" s="19"/>
      <c r="CJ34" s="24"/>
      <c r="CK34" s="24"/>
      <c r="CL34" s="16"/>
      <c r="CM34" s="19"/>
    </row>
    <row r="35" spans="1:91">
      <c r="A35" s="18" t="s">
        <v>155</v>
      </c>
      <c r="B35" s="16"/>
      <c r="C35" s="16" t="s">
        <v>248</v>
      </c>
      <c r="D35" s="16"/>
      <c r="E35" s="16"/>
      <c r="F35" s="16"/>
      <c r="G35" s="1"/>
      <c r="H35" s="5"/>
      <c r="I35" s="16"/>
      <c r="J35" s="16"/>
      <c r="K35" s="16"/>
      <c r="L35" s="16"/>
      <c r="M35" s="1"/>
      <c r="N35" s="5"/>
      <c r="O35" s="16"/>
      <c r="P35" s="36"/>
      <c r="Q35" s="36"/>
      <c r="R35" s="16"/>
      <c r="S35" s="16"/>
      <c r="T35" s="5"/>
      <c r="U35" s="16"/>
      <c r="W35" s="16"/>
      <c r="X35" s="16"/>
      <c r="Y35" s="1"/>
      <c r="Z35" s="16"/>
      <c r="AA35" s="16"/>
      <c r="AB35" s="16"/>
      <c r="AC35" s="28"/>
      <c r="AD35" s="28"/>
      <c r="AE35" s="29"/>
      <c r="AF35" s="5"/>
      <c r="AG35" s="16"/>
      <c r="AH35" s="16"/>
      <c r="AI35" s="19"/>
      <c r="AK35" s="33"/>
      <c r="AL35" s="14"/>
      <c r="AM35" s="13"/>
      <c r="AN35" s="50"/>
      <c r="AO35" s="50"/>
      <c r="AP35" s="50"/>
      <c r="AQ35" s="33"/>
      <c r="AR35" s="5"/>
      <c r="AS35" s="16"/>
      <c r="AT35" s="16"/>
      <c r="AU35" s="16"/>
      <c r="AV35" s="36"/>
      <c r="AW35" s="37"/>
      <c r="AX35" s="36"/>
      <c r="AZ35" s="36"/>
      <c r="BA35" s="36"/>
      <c r="BB35" s="16"/>
      <c r="BC35" s="16"/>
      <c r="BD35" s="51"/>
      <c r="BE35" s="13"/>
      <c r="BF35" s="13"/>
      <c r="BG35" s="50"/>
      <c r="BH35" s="50"/>
      <c r="BI35" s="33"/>
      <c r="BJ35" s="16" t="s">
        <v>248</v>
      </c>
      <c r="BK35" s="16"/>
      <c r="BL35" s="16"/>
      <c r="BM35" s="16"/>
      <c r="BN35" s="16"/>
      <c r="BO35" s="1"/>
      <c r="BP35" s="5" t="s">
        <v>248</v>
      </c>
      <c r="BQ35" s="36"/>
      <c r="BR35" s="4"/>
      <c r="BS35" s="36"/>
      <c r="BT35" s="36"/>
      <c r="BU35" s="37"/>
      <c r="BV35" s="4"/>
      <c r="CB35" s="5"/>
      <c r="CC35" s="16"/>
      <c r="CD35" s="16"/>
      <c r="CE35" s="16"/>
      <c r="CF35" s="16"/>
      <c r="CG35" s="1"/>
      <c r="CH35" s="19"/>
      <c r="CI35" s="19"/>
      <c r="CJ35" s="24"/>
      <c r="CK35" s="24"/>
      <c r="CL35" s="16"/>
      <c r="CM35" s="19"/>
    </row>
    <row r="36" spans="1:91">
      <c r="A36" s="18" t="s">
        <v>98</v>
      </c>
      <c r="B36" s="16" t="s">
        <v>248</v>
      </c>
      <c r="C36" s="16"/>
      <c r="D36" s="16"/>
      <c r="E36" s="16"/>
      <c r="F36" s="16"/>
      <c r="G36" s="1"/>
      <c r="H36" s="5"/>
      <c r="I36" s="16"/>
      <c r="J36" s="16"/>
      <c r="K36" s="16"/>
      <c r="L36" s="16"/>
      <c r="M36" s="1"/>
      <c r="N36" s="5"/>
      <c r="O36" s="16"/>
      <c r="P36" s="36"/>
      <c r="Q36" s="36"/>
      <c r="R36" s="16"/>
      <c r="S36" s="16"/>
      <c r="T36" s="5"/>
      <c r="U36" s="16"/>
      <c r="W36" s="16"/>
      <c r="X36" s="16"/>
      <c r="Y36" s="1"/>
      <c r="Z36" s="16"/>
      <c r="AA36" s="16"/>
      <c r="AB36" s="16"/>
      <c r="AC36" s="28"/>
      <c r="AD36" s="28"/>
      <c r="AE36" s="29"/>
      <c r="AF36" s="5"/>
      <c r="AG36" s="16"/>
      <c r="AH36" s="16"/>
      <c r="AI36" s="19"/>
      <c r="AK36" s="33"/>
      <c r="AL36" s="14"/>
      <c r="AM36" s="13"/>
      <c r="AN36" s="50"/>
      <c r="AO36" s="50"/>
      <c r="AP36" s="50"/>
      <c r="AQ36" s="33"/>
      <c r="AR36" s="5"/>
      <c r="AS36" s="16"/>
      <c r="AT36" s="16"/>
      <c r="AU36" s="16"/>
      <c r="AV36" s="36"/>
      <c r="AW36" s="37"/>
      <c r="AX36" s="36"/>
      <c r="AZ36" s="36"/>
      <c r="BA36" s="36"/>
      <c r="BB36" s="16"/>
      <c r="BC36" s="16"/>
      <c r="BD36" s="51"/>
      <c r="BE36" s="13"/>
      <c r="BF36" s="13"/>
      <c r="BG36" s="50"/>
      <c r="BH36" s="50"/>
      <c r="BI36" s="33"/>
      <c r="BJ36" s="16"/>
      <c r="BK36" s="16"/>
      <c r="BL36" s="16"/>
      <c r="BM36" s="16"/>
      <c r="BN36" s="16"/>
      <c r="BO36" s="1"/>
      <c r="BP36" s="5"/>
      <c r="BQ36" s="36"/>
      <c r="BR36" s="4"/>
      <c r="BS36" s="36"/>
      <c r="BT36" s="36"/>
      <c r="BU36" s="37"/>
      <c r="BV36" s="4"/>
      <c r="CB36" s="5"/>
      <c r="CC36" s="16"/>
      <c r="CD36" s="16"/>
      <c r="CE36" s="16"/>
      <c r="CF36" s="16"/>
      <c r="CG36" s="1"/>
      <c r="CH36" s="19"/>
      <c r="CI36" s="19"/>
      <c r="CJ36" s="24"/>
      <c r="CK36" s="24"/>
      <c r="CL36" s="16"/>
      <c r="CM36" s="19"/>
    </row>
    <row r="37" spans="1:91">
      <c r="A37" s="18" t="s">
        <v>19</v>
      </c>
      <c r="B37" s="16" t="s">
        <v>248</v>
      </c>
      <c r="C37" s="16"/>
      <c r="D37" s="16"/>
      <c r="E37" s="16"/>
      <c r="F37" s="16"/>
      <c r="G37" s="1"/>
      <c r="H37" s="5"/>
      <c r="I37" s="16"/>
      <c r="J37" s="16"/>
      <c r="K37" s="16"/>
      <c r="L37" s="16"/>
      <c r="M37" s="1"/>
      <c r="N37" s="5"/>
      <c r="O37" s="16"/>
      <c r="P37" s="36"/>
      <c r="Q37" s="36"/>
      <c r="R37" s="16"/>
      <c r="S37" s="16"/>
      <c r="T37" s="5"/>
      <c r="U37" s="16"/>
      <c r="W37" s="16"/>
      <c r="X37" s="16"/>
      <c r="Y37" s="1"/>
      <c r="Z37" s="16"/>
      <c r="AA37" s="16"/>
      <c r="AB37" s="16"/>
      <c r="AC37" s="28"/>
      <c r="AD37" s="28"/>
      <c r="AE37" s="29"/>
      <c r="AF37" s="5"/>
      <c r="AG37" s="16"/>
      <c r="AH37" s="16"/>
      <c r="AI37" s="19"/>
      <c r="AK37" s="33"/>
      <c r="AL37" s="14"/>
      <c r="AM37" s="13"/>
      <c r="AN37" s="50"/>
      <c r="AO37" s="50"/>
      <c r="AP37" s="50"/>
      <c r="AQ37" s="33"/>
      <c r="AR37" s="5"/>
      <c r="AS37" s="16"/>
      <c r="AT37" s="16"/>
      <c r="AU37" s="16"/>
      <c r="AV37" s="36"/>
      <c r="AW37" s="37"/>
      <c r="AX37" s="36"/>
      <c r="AZ37" s="36"/>
      <c r="BA37" s="36"/>
      <c r="BB37" s="16"/>
      <c r="BC37" s="16"/>
      <c r="BD37" s="51"/>
      <c r="BE37" s="13"/>
      <c r="BF37" s="13"/>
      <c r="BG37" s="50"/>
      <c r="BH37" s="50"/>
      <c r="BI37" s="33"/>
      <c r="BJ37" s="16"/>
      <c r="BK37" s="16"/>
      <c r="BL37" s="16"/>
      <c r="BM37" s="16"/>
      <c r="BN37" s="16"/>
      <c r="BO37" s="1"/>
      <c r="BP37" s="5"/>
      <c r="BQ37" s="36"/>
      <c r="BR37" s="4"/>
      <c r="BS37" s="36"/>
      <c r="BT37" s="36"/>
      <c r="BU37" s="37"/>
      <c r="BV37" s="4"/>
      <c r="CB37" s="5"/>
      <c r="CC37" s="16"/>
      <c r="CD37" s="16"/>
      <c r="CE37" s="16"/>
      <c r="CF37" s="16"/>
      <c r="CG37" s="1"/>
      <c r="CH37" s="19"/>
      <c r="CI37" s="19"/>
      <c r="CJ37" s="24"/>
      <c r="CK37" s="24"/>
      <c r="CL37" s="16"/>
      <c r="CM37" s="19"/>
    </row>
    <row r="38" spans="1:91">
      <c r="A38" s="18" t="s">
        <v>71</v>
      </c>
      <c r="B38" s="16" t="s">
        <v>248</v>
      </c>
      <c r="C38" s="16"/>
      <c r="D38" s="16"/>
      <c r="E38" s="16"/>
      <c r="F38" s="16"/>
      <c r="G38" s="1"/>
      <c r="H38" s="5"/>
      <c r="I38" s="16"/>
      <c r="J38" s="16"/>
      <c r="K38" s="16"/>
      <c r="L38" s="16"/>
      <c r="M38" s="1"/>
      <c r="N38" s="5"/>
      <c r="O38" s="16"/>
      <c r="P38" s="36"/>
      <c r="Q38" s="36"/>
      <c r="R38" s="16"/>
      <c r="S38" s="16"/>
      <c r="T38" s="5"/>
      <c r="U38" s="16"/>
      <c r="W38" s="16"/>
      <c r="X38" s="16"/>
      <c r="Y38" s="1"/>
      <c r="Z38" s="16"/>
      <c r="AA38" s="16"/>
      <c r="AB38" s="16"/>
      <c r="AC38" s="28"/>
      <c r="AD38" s="28"/>
      <c r="AE38" s="29"/>
      <c r="AF38" s="5"/>
      <c r="AG38" s="16"/>
      <c r="AH38" s="16"/>
      <c r="AI38" s="19"/>
      <c r="AK38" s="33"/>
      <c r="AL38" s="14"/>
      <c r="AM38" s="13"/>
      <c r="AN38" s="50"/>
      <c r="AO38" s="50"/>
      <c r="AP38" s="50"/>
      <c r="AQ38" s="33"/>
      <c r="AR38" s="5"/>
      <c r="AS38" s="16"/>
      <c r="AT38" s="16"/>
      <c r="AU38" s="16"/>
      <c r="AV38" s="36"/>
      <c r="AW38" s="37"/>
      <c r="AX38" s="36"/>
      <c r="AZ38" s="36"/>
      <c r="BA38" s="36"/>
      <c r="BB38" s="16"/>
      <c r="BC38" s="16"/>
      <c r="BD38" s="51"/>
      <c r="BE38" s="13"/>
      <c r="BF38" s="13"/>
      <c r="BG38" s="50"/>
      <c r="BH38" s="50"/>
      <c r="BI38" s="33"/>
      <c r="BJ38" s="16"/>
      <c r="BK38" s="16"/>
      <c r="BL38" s="16"/>
      <c r="BM38" s="16"/>
      <c r="BN38" s="16"/>
      <c r="BO38" s="1"/>
      <c r="BP38" s="5"/>
      <c r="BQ38" s="36"/>
      <c r="BR38" s="4"/>
      <c r="BS38" s="36"/>
      <c r="BT38" s="36"/>
      <c r="BU38" s="37"/>
      <c r="BV38" s="4"/>
      <c r="CB38" s="5"/>
      <c r="CC38" s="16"/>
      <c r="CD38" s="16"/>
      <c r="CE38" s="16"/>
      <c r="CF38" s="16"/>
      <c r="CG38" s="1"/>
      <c r="CH38" s="19"/>
      <c r="CI38" s="19"/>
      <c r="CJ38" s="24"/>
      <c r="CK38" s="24"/>
      <c r="CL38" s="16"/>
      <c r="CM38" s="19"/>
    </row>
    <row r="39" spans="1:91">
      <c r="A39" s="18" t="s">
        <v>76</v>
      </c>
      <c r="B39" s="16"/>
      <c r="C39" s="16"/>
      <c r="D39" s="36" t="s">
        <v>248</v>
      </c>
      <c r="E39" s="28"/>
      <c r="F39" s="16"/>
      <c r="G39" s="1"/>
      <c r="H39" s="38" t="s">
        <v>248</v>
      </c>
      <c r="I39" s="16"/>
      <c r="J39" s="16"/>
      <c r="K39" s="16"/>
      <c r="L39" s="16"/>
      <c r="M39" s="1"/>
      <c r="N39" s="5"/>
      <c r="O39" s="16"/>
      <c r="P39" s="36"/>
      <c r="Q39" s="36"/>
      <c r="R39" s="16"/>
      <c r="S39" s="16"/>
      <c r="T39" s="5" t="s">
        <v>248</v>
      </c>
      <c r="U39" s="16"/>
      <c r="W39" s="16" t="s">
        <v>248</v>
      </c>
      <c r="X39" s="16"/>
      <c r="Y39" s="1"/>
      <c r="Z39" s="16"/>
      <c r="AA39" s="16"/>
      <c r="AB39" s="16"/>
      <c r="AC39" s="28"/>
      <c r="AD39" s="28"/>
      <c r="AE39" s="29"/>
      <c r="AF39" s="5"/>
      <c r="AG39" s="16"/>
      <c r="AH39" s="16"/>
      <c r="AI39" s="19"/>
      <c r="AK39" s="33"/>
      <c r="AL39" s="14"/>
      <c r="AM39" s="13"/>
      <c r="AN39" s="50"/>
      <c r="AO39" s="50"/>
      <c r="AP39" s="50"/>
      <c r="AQ39" s="33"/>
      <c r="AR39" s="5"/>
      <c r="AS39" s="16" t="s">
        <v>248</v>
      </c>
      <c r="AT39" s="16"/>
      <c r="AU39" s="16"/>
      <c r="AV39" s="36"/>
      <c r="AW39" s="37"/>
      <c r="AX39" s="36"/>
      <c r="AZ39" s="36"/>
      <c r="BA39" s="36"/>
      <c r="BB39" s="16"/>
      <c r="BC39" s="16"/>
      <c r="BD39" s="51"/>
      <c r="BE39" s="13"/>
      <c r="BF39" s="13"/>
      <c r="BG39" s="50"/>
      <c r="BH39" s="50"/>
      <c r="BI39" s="33"/>
      <c r="BJ39" s="36" t="s">
        <v>248</v>
      </c>
      <c r="BK39" s="36" t="s">
        <v>248</v>
      </c>
      <c r="BL39" s="36" t="s">
        <v>248</v>
      </c>
      <c r="BM39" s="36" t="s">
        <v>248</v>
      </c>
      <c r="BN39" s="19"/>
      <c r="BO39" s="1"/>
      <c r="BP39" s="5"/>
      <c r="BQ39" s="36" t="s">
        <v>248</v>
      </c>
      <c r="BR39" s="4" t="s">
        <v>248</v>
      </c>
      <c r="BS39" s="36"/>
      <c r="BT39" s="36"/>
      <c r="BU39" s="37"/>
      <c r="BV39" s="4"/>
      <c r="CB39" s="5"/>
      <c r="CC39" s="16"/>
      <c r="CD39" s="16"/>
      <c r="CE39" s="16"/>
      <c r="CF39" s="16"/>
      <c r="CG39" s="1"/>
      <c r="CH39" s="19"/>
      <c r="CI39" s="19"/>
      <c r="CJ39" s="24"/>
      <c r="CK39" s="24"/>
      <c r="CL39" s="16"/>
      <c r="CM39" s="19" t="s">
        <v>248</v>
      </c>
    </row>
    <row r="40" spans="1:91">
      <c r="A40" s="18" t="s">
        <v>35</v>
      </c>
      <c r="B40" s="16"/>
      <c r="C40" s="16"/>
      <c r="D40" s="36" t="s">
        <v>248</v>
      </c>
      <c r="E40" s="16"/>
      <c r="F40" s="16"/>
      <c r="G40" s="1"/>
      <c r="H40" s="38" t="s">
        <v>248</v>
      </c>
      <c r="I40" s="16"/>
      <c r="J40" s="16"/>
      <c r="K40" s="28"/>
      <c r="L40" s="36" t="s">
        <v>248</v>
      </c>
      <c r="M40" s="1"/>
      <c r="N40" s="5" t="s">
        <v>248</v>
      </c>
      <c r="O40" s="16"/>
      <c r="P40" s="36"/>
      <c r="Q40" s="36"/>
      <c r="R40" s="16"/>
      <c r="S40" s="16"/>
      <c r="T40" s="5" t="s">
        <v>248</v>
      </c>
      <c r="U40" s="16"/>
      <c r="W40" s="16"/>
      <c r="X40" s="16"/>
      <c r="Y40" s="1"/>
      <c r="Z40" s="16"/>
      <c r="AA40" s="16"/>
      <c r="AB40" s="16"/>
      <c r="AC40" s="28"/>
      <c r="AD40" s="28" t="s">
        <v>248</v>
      </c>
      <c r="AE40" s="29"/>
      <c r="AF40" s="5"/>
      <c r="AG40" s="16"/>
      <c r="AH40" s="16" t="s">
        <v>248</v>
      </c>
      <c r="AI40" s="19"/>
      <c r="AK40" s="33"/>
      <c r="AL40" s="14"/>
      <c r="AM40" s="13"/>
      <c r="AN40" s="50"/>
      <c r="AO40" s="50"/>
      <c r="AP40" s="50"/>
      <c r="AQ40" s="33"/>
      <c r="AR40" s="5"/>
      <c r="AS40" s="16"/>
      <c r="AT40" s="16"/>
      <c r="AU40" s="16"/>
      <c r="AV40" s="36"/>
      <c r="AW40" s="37"/>
      <c r="AX40" s="36"/>
      <c r="AZ40" s="36"/>
      <c r="BA40" s="36"/>
      <c r="BB40" s="16"/>
      <c r="BC40" s="16"/>
      <c r="BD40" s="51"/>
      <c r="BE40" s="13"/>
      <c r="BF40" s="13"/>
      <c r="BG40" s="50"/>
      <c r="BH40" s="50"/>
      <c r="BI40" s="33"/>
      <c r="BJ40" s="16"/>
      <c r="BK40" s="16"/>
      <c r="BL40" s="16"/>
      <c r="BM40" s="16"/>
      <c r="BN40" s="16"/>
      <c r="BO40" s="1"/>
      <c r="BP40" s="5"/>
      <c r="BQ40" s="36"/>
      <c r="BR40" s="4"/>
      <c r="BS40" s="36"/>
      <c r="BT40" s="36"/>
      <c r="BU40" s="37"/>
      <c r="BV40" s="4"/>
      <c r="CB40" s="5"/>
      <c r="CC40" s="16"/>
      <c r="CD40" s="16"/>
      <c r="CE40" s="16"/>
      <c r="CF40" s="16"/>
      <c r="CG40" s="1"/>
      <c r="CH40" s="19"/>
      <c r="CI40" s="19"/>
      <c r="CJ40" s="24"/>
      <c r="CK40" s="24"/>
      <c r="CL40" s="16"/>
      <c r="CM40" s="19"/>
    </row>
    <row r="41" spans="1:91">
      <c r="A41" s="18" t="s">
        <v>13</v>
      </c>
      <c r="B41" s="16"/>
      <c r="C41" s="16"/>
      <c r="D41" s="16"/>
      <c r="E41" s="16"/>
      <c r="F41" s="16"/>
      <c r="G41" s="1"/>
      <c r="H41" s="5"/>
      <c r="I41" s="16"/>
      <c r="J41" s="16"/>
      <c r="K41" s="16"/>
      <c r="L41" s="16"/>
      <c r="M41" s="1"/>
      <c r="N41" s="5"/>
      <c r="O41" s="16"/>
      <c r="P41" s="36"/>
      <c r="Q41" s="36"/>
      <c r="R41" s="16"/>
      <c r="S41" s="16"/>
      <c r="T41" s="5"/>
      <c r="U41" s="16"/>
      <c r="W41" s="16"/>
      <c r="X41" s="16"/>
      <c r="Y41" s="1"/>
      <c r="Z41" s="16"/>
      <c r="AA41" s="16"/>
      <c r="AB41" s="16"/>
      <c r="AC41" s="28"/>
      <c r="AD41" s="28"/>
      <c r="AE41" s="29"/>
      <c r="AF41" s="5"/>
      <c r="AG41" s="16"/>
      <c r="AH41" s="16"/>
      <c r="AI41" s="19"/>
      <c r="AK41" s="33"/>
      <c r="AL41" s="14"/>
      <c r="AM41" s="13"/>
      <c r="AN41" s="50"/>
      <c r="AO41" s="50"/>
      <c r="AP41" s="50"/>
      <c r="AQ41" s="33"/>
      <c r="AR41" s="5"/>
      <c r="AS41" s="16"/>
      <c r="AT41" s="16"/>
      <c r="AU41" s="16"/>
      <c r="AV41" s="36"/>
      <c r="AW41" s="37"/>
      <c r="AX41" s="36"/>
      <c r="AZ41" s="36"/>
      <c r="BA41" s="36"/>
      <c r="BB41" s="16"/>
      <c r="BC41" s="16"/>
      <c r="BD41" s="51"/>
      <c r="BE41" s="13"/>
      <c r="BF41" s="13"/>
      <c r="BG41" s="50"/>
      <c r="BH41" s="50"/>
      <c r="BI41" s="33"/>
      <c r="BJ41" s="16"/>
      <c r="BK41" s="16"/>
      <c r="BL41" s="16"/>
      <c r="BM41" s="16"/>
      <c r="BN41" s="16"/>
      <c r="BO41" s="1"/>
      <c r="BP41" s="5"/>
      <c r="BQ41" s="36"/>
      <c r="BR41" s="4"/>
      <c r="BS41" s="36"/>
      <c r="BT41" s="36"/>
      <c r="BU41" s="37"/>
      <c r="BV41" s="4"/>
      <c r="CB41" s="5"/>
      <c r="CC41" s="16"/>
      <c r="CD41" s="16"/>
      <c r="CE41" s="16"/>
      <c r="CF41" s="16"/>
      <c r="CG41" s="1"/>
      <c r="CH41" s="19"/>
      <c r="CI41" s="19"/>
      <c r="CJ41" s="24"/>
      <c r="CK41" s="24"/>
      <c r="CL41" s="16"/>
      <c r="CM41" s="19"/>
    </row>
    <row r="42" spans="1:91">
      <c r="A42" s="18" t="s">
        <v>2</v>
      </c>
      <c r="B42" s="16" t="s">
        <v>248</v>
      </c>
      <c r="C42" s="16"/>
      <c r="D42" s="16"/>
      <c r="E42" s="16"/>
      <c r="F42" s="16"/>
      <c r="G42" s="1"/>
      <c r="H42" s="5"/>
      <c r="I42" s="16"/>
      <c r="J42" s="16"/>
      <c r="K42" s="16"/>
      <c r="L42" s="16"/>
      <c r="M42" s="1"/>
      <c r="N42" s="5"/>
      <c r="O42" s="16"/>
      <c r="P42" s="36"/>
      <c r="Q42" s="36"/>
      <c r="R42" s="16"/>
      <c r="S42" s="16"/>
      <c r="T42" s="5"/>
      <c r="U42" s="16"/>
      <c r="W42" s="16"/>
      <c r="X42" s="16"/>
      <c r="Y42" s="1"/>
      <c r="Z42" s="16"/>
      <c r="AA42" s="16"/>
      <c r="AB42" s="16"/>
      <c r="AC42" s="28"/>
      <c r="AD42" s="28"/>
      <c r="AE42" s="29"/>
      <c r="AF42" s="5"/>
      <c r="AG42" s="16"/>
      <c r="AH42" s="16"/>
      <c r="AI42" s="19"/>
      <c r="AK42" s="33"/>
      <c r="AL42" s="14"/>
      <c r="AM42" s="13"/>
      <c r="AN42" s="50"/>
      <c r="AO42" s="50"/>
      <c r="AP42" s="50"/>
      <c r="AQ42" s="33"/>
      <c r="AR42" s="5"/>
      <c r="AS42" s="16"/>
      <c r="AT42" s="16"/>
      <c r="AU42" s="16"/>
      <c r="AV42" s="36"/>
      <c r="AW42" s="37"/>
      <c r="AX42" s="36"/>
      <c r="AZ42" s="36"/>
      <c r="BA42" s="36"/>
      <c r="BB42" s="16"/>
      <c r="BC42" s="16"/>
      <c r="BD42" s="51"/>
      <c r="BE42" s="13"/>
      <c r="BF42" s="13"/>
      <c r="BG42" s="50"/>
      <c r="BH42" s="50"/>
      <c r="BI42" s="33"/>
      <c r="BJ42" s="16"/>
      <c r="BK42" s="16"/>
      <c r="BL42" s="16"/>
      <c r="BM42" s="16"/>
      <c r="BN42" s="16"/>
      <c r="BO42" s="1"/>
      <c r="BP42" s="5"/>
      <c r="BQ42" s="36"/>
      <c r="BR42" s="4"/>
      <c r="BS42" s="36"/>
      <c r="BT42" s="36"/>
      <c r="BU42" s="37"/>
      <c r="BV42" s="4"/>
      <c r="CB42" s="5"/>
      <c r="CC42" s="16"/>
      <c r="CD42" s="16"/>
      <c r="CE42" s="16"/>
      <c r="CF42" s="16"/>
      <c r="CG42" s="1"/>
      <c r="CH42" s="19"/>
      <c r="CI42" s="19"/>
      <c r="CJ42" s="24"/>
      <c r="CK42" s="24"/>
      <c r="CL42" s="16"/>
      <c r="CM42" s="19"/>
    </row>
    <row r="43" spans="1:91">
      <c r="A43" s="18" t="s">
        <v>47</v>
      </c>
      <c r="B43" s="16" t="s">
        <v>248</v>
      </c>
      <c r="C43" s="16"/>
      <c r="D43" s="16"/>
      <c r="E43" s="16"/>
      <c r="F43" s="16"/>
      <c r="G43" s="1"/>
      <c r="H43" s="5"/>
      <c r="I43" s="16"/>
      <c r="J43" s="16"/>
      <c r="K43" s="16"/>
      <c r="L43" s="16"/>
      <c r="M43" s="1"/>
      <c r="N43" s="5"/>
      <c r="O43" s="16"/>
      <c r="P43" s="36"/>
      <c r="Q43" s="36"/>
      <c r="R43" s="16"/>
      <c r="S43" s="16"/>
      <c r="T43" s="5"/>
      <c r="U43" s="16"/>
      <c r="W43" s="16"/>
      <c r="X43" s="16"/>
      <c r="Y43" s="1"/>
      <c r="Z43" s="16"/>
      <c r="AA43" s="16"/>
      <c r="AB43" s="16"/>
      <c r="AC43" s="28"/>
      <c r="AD43" s="28"/>
      <c r="AE43" s="29"/>
      <c r="AF43" s="5"/>
      <c r="AG43" s="16"/>
      <c r="AH43" s="16"/>
      <c r="AI43" s="19"/>
      <c r="AK43" s="33"/>
      <c r="AL43" s="14"/>
      <c r="AM43" s="13"/>
      <c r="AN43" s="50"/>
      <c r="AO43" s="50"/>
      <c r="AP43" s="50"/>
      <c r="AQ43" s="33"/>
      <c r="AR43" s="5"/>
      <c r="AS43" s="16"/>
      <c r="AT43" s="16"/>
      <c r="AU43" s="16"/>
      <c r="AV43" s="36"/>
      <c r="AW43" s="37"/>
      <c r="AX43" s="36"/>
      <c r="AZ43" s="36"/>
      <c r="BA43" s="36"/>
      <c r="BB43" s="16"/>
      <c r="BC43" s="16"/>
      <c r="BD43" s="51"/>
      <c r="BE43" s="13"/>
      <c r="BF43" s="13"/>
      <c r="BG43" s="50"/>
      <c r="BH43" s="50"/>
      <c r="BI43" s="33"/>
      <c r="BJ43" s="16"/>
      <c r="BK43" s="16"/>
      <c r="BL43" s="16"/>
      <c r="BM43" s="16"/>
      <c r="BN43" s="16"/>
      <c r="BO43" s="1"/>
      <c r="BP43" s="5"/>
      <c r="BQ43" s="36"/>
      <c r="BR43" s="4"/>
      <c r="BS43" s="36"/>
      <c r="BT43" s="36"/>
      <c r="BU43" s="37"/>
      <c r="BV43" s="4"/>
      <c r="CB43" s="5"/>
      <c r="CC43" s="16"/>
      <c r="CD43" s="16"/>
      <c r="CE43" s="16"/>
      <c r="CF43" s="16"/>
      <c r="CG43" s="1"/>
      <c r="CH43" s="19"/>
      <c r="CI43" s="19"/>
      <c r="CJ43" s="24"/>
      <c r="CK43" s="24"/>
      <c r="CL43" s="16"/>
      <c r="CM43" s="19"/>
    </row>
    <row r="44" spans="1:91">
      <c r="A44" s="18" t="s">
        <v>24</v>
      </c>
      <c r="B44" s="16" t="s">
        <v>248</v>
      </c>
      <c r="C44" s="16"/>
      <c r="D44" s="16"/>
      <c r="E44" s="16"/>
      <c r="F44" s="16"/>
      <c r="G44" s="1"/>
      <c r="H44" s="5"/>
      <c r="I44" s="16"/>
      <c r="J44" s="16"/>
      <c r="K44" s="16"/>
      <c r="L44" s="16"/>
      <c r="M44" s="1"/>
      <c r="N44" s="5"/>
      <c r="O44" s="16"/>
      <c r="P44" s="36"/>
      <c r="Q44" s="36"/>
      <c r="R44" s="16"/>
      <c r="S44" s="16"/>
      <c r="T44" s="5"/>
      <c r="U44" s="16"/>
      <c r="W44" s="16"/>
      <c r="X44" s="16"/>
      <c r="Y44" s="1"/>
      <c r="Z44" s="16"/>
      <c r="AA44" s="16"/>
      <c r="AB44" s="16"/>
      <c r="AC44" s="28"/>
      <c r="AD44" s="28"/>
      <c r="AE44" s="29"/>
      <c r="AF44" s="5"/>
      <c r="AG44" s="16"/>
      <c r="AH44" s="16"/>
      <c r="AI44" s="19"/>
      <c r="AK44" s="33"/>
      <c r="AL44" s="14"/>
      <c r="AM44" s="13"/>
      <c r="AN44" s="50"/>
      <c r="AO44" s="50"/>
      <c r="AP44" s="50"/>
      <c r="AQ44" s="33"/>
      <c r="AR44" s="5"/>
      <c r="AS44" s="16"/>
      <c r="AT44" s="16"/>
      <c r="AU44" s="16"/>
      <c r="AV44" s="36"/>
      <c r="AW44" s="37"/>
      <c r="AX44" s="36"/>
      <c r="AZ44" s="36"/>
      <c r="BA44" s="36"/>
      <c r="BB44" s="16"/>
      <c r="BC44" s="16"/>
      <c r="BD44" s="51"/>
      <c r="BE44" s="13"/>
      <c r="BF44" s="13"/>
      <c r="BG44" s="50"/>
      <c r="BH44" s="50"/>
      <c r="BI44" s="33"/>
      <c r="BJ44" s="16"/>
      <c r="BK44" s="16"/>
      <c r="BL44" s="16"/>
      <c r="BM44" s="16"/>
      <c r="BN44" s="16"/>
      <c r="BO44" s="1"/>
      <c r="BP44" s="5"/>
      <c r="BQ44" s="36"/>
      <c r="BR44" s="4"/>
      <c r="BS44" s="36"/>
      <c r="BT44" s="36"/>
      <c r="BU44" s="37"/>
      <c r="BV44" s="4"/>
      <c r="CB44" s="5"/>
      <c r="CC44" s="16"/>
      <c r="CD44" s="16"/>
      <c r="CE44" s="16"/>
      <c r="CF44" s="16"/>
      <c r="CG44" s="1"/>
      <c r="CH44" s="19"/>
      <c r="CI44" s="19"/>
      <c r="CJ44" s="24"/>
      <c r="CK44" s="24"/>
      <c r="CL44" s="16"/>
      <c r="CM44" s="19"/>
    </row>
    <row r="45" spans="1:91">
      <c r="A45" s="18" t="s">
        <v>18</v>
      </c>
      <c r="B45" s="16" t="s">
        <v>248</v>
      </c>
      <c r="C45" s="16"/>
      <c r="D45" s="16"/>
      <c r="E45" s="16"/>
      <c r="F45" s="16"/>
      <c r="G45" s="1"/>
      <c r="H45" s="5"/>
      <c r="I45" s="16"/>
      <c r="J45" s="16"/>
      <c r="K45" s="16"/>
      <c r="L45" s="16"/>
      <c r="M45" s="1"/>
      <c r="N45" s="5"/>
      <c r="O45" s="16"/>
      <c r="P45" s="36"/>
      <c r="Q45" s="36"/>
      <c r="R45" s="16"/>
      <c r="S45" s="16"/>
      <c r="T45" s="5"/>
      <c r="U45" s="16"/>
      <c r="W45" s="16"/>
      <c r="X45" s="16"/>
      <c r="Y45" s="1"/>
      <c r="Z45" s="16"/>
      <c r="AA45" s="16"/>
      <c r="AB45" s="16"/>
      <c r="AC45" s="28"/>
      <c r="AD45" s="28"/>
      <c r="AE45" s="29"/>
      <c r="AF45" s="5"/>
      <c r="AG45" s="16"/>
      <c r="AH45" s="16"/>
      <c r="AI45" s="19"/>
      <c r="AK45" s="33"/>
      <c r="AL45" s="14"/>
      <c r="AM45" s="13"/>
      <c r="AN45" s="50"/>
      <c r="AO45" s="50"/>
      <c r="AP45" s="50"/>
      <c r="AQ45" s="33"/>
      <c r="AR45" s="5"/>
      <c r="AS45" s="16"/>
      <c r="AT45" s="16"/>
      <c r="AU45" s="16"/>
      <c r="AV45" s="36"/>
      <c r="AW45" s="37"/>
      <c r="AX45" s="36"/>
      <c r="AZ45" s="36"/>
      <c r="BA45" s="36"/>
      <c r="BB45" s="16"/>
      <c r="BC45" s="16"/>
      <c r="BD45" s="51"/>
      <c r="BE45" s="13"/>
      <c r="BF45" s="13"/>
      <c r="BG45" s="50"/>
      <c r="BH45" s="50"/>
      <c r="BI45" s="33"/>
      <c r="BJ45" s="16"/>
      <c r="BK45" s="16"/>
      <c r="BL45" s="16"/>
      <c r="BM45" s="16"/>
      <c r="BN45" s="16"/>
      <c r="BO45" s="1"/>
      <c r="BP45" s="5"/>
      <c r="BQ45" s="36"/>
      <c r="BR45" s="4"/>
      <c r="BS45" s="36"/>
      <c r="BT45" s="36"/>
      <c r="BU45" s="37"/>
      <c r="BV45" s="4"/>
      <c r="CB45" s="5"/>
      <c r="CC45" s="16"/>
      <c r="CD45" s="16"/>
      <c r="CE45" s="16"/>
      <c r="CF45" s="16"/>
      <c r="CG45" s="1"/>
      <c r="CH45" s="19"/>
      <c r="CI45" s="19"/>
      <c r="CJ45" s="24"/>
      <c r="CK45" s="24"/>
      <c r="CL45" s="16"/>
      <c r="CM45" s="19"/>
    </row>
    <row r="46" spans="1:91">
      <c r="A46" s="18" t="s">
        <v>4</v>
      </c>
      <c r="B46" s="16" t="s">
        <v>248</v>
      </c>
      <c r="C46" s="16"/>
      <c r="D46" s="16"/>
      <c r="E46" s="16"/>
      <c r="F46" s="16"/>
      <c r="G46" s="1"/>
      <c r="H46" s="5"/>
      <c r="I46" s="16"/>
      <c r="J46" s="16"/>
      <c r="K46" s="16"/>
      <c r="L46" s="16"/>
      <c r="M46" s="1"/>
      <c r="N46" s="5"/>
      <c r="O46" s="16"/>
      <c r="P46" s="36"/>
      <c r="Q46" s="36"/>
      <c r="R46" s="16"/>
      <c r="S46" s="16"/>
      <c r="T46" s="5"/>
      <c r="U46" s="16"/>
      <c r="W46" s="16"/>
      <c r="X46" s="16"/>
      <c r="Y46" s="1"/>
      <c r="Z46" s="16"/>
      <c r="AA46" s="16"/>
      <c r="AB46" s="16"/>
      <c r="AC46" s="28"/>
      <c r="AD46" s="28"/>
      <c r="AE46" s="29"/>
      <c r="AF46" s="5"/>
      <c r="AG46" s="16"/>
      <c r="AH46" s="16"/>
      <c r="AI46" s="19"/>
      <c r="AK46" s="33"/>
      <c r="AL46" s="14"/>
      <c r="AM46" s="13"/>
      <c r="AN46" s="50"/>
      <c r="AO46" s="50"/>
      <c r="AP46" s="50"/>
      <c r="AQ46" s="33"/>
      <c r="AR46" s="5"/>
      <c r="AS46" s="16"/>
      <c r="AT46" s="16"/>
      <c r="AU46" s="16"/>
      <c r="AV46" s="36"/>
      <c r="AW46" s="37"/>
      <c r="AX46" s="36"/>
      <c r="AZ46" s="36"/>
      <c r="BA46" s="36"/>
      <c r="BB46" s="16"/>
      <c r="BC46" s="16"/>
      <c r="BD46" s="51"/>
      <c r="BE46" s="13"/>
      <c r="BF46" s="13"/>
      <c r="BG46" s="50"/>
      <c r="BH46" s="50"/>
      <c r="BI46" s="33"/>
      <c r="BJ46" s="16"/>
      <c r="BK46" s="16"/>
      <c r="BL46" s="16"/>
      <c r="BM46" s="16"/>
      <c r="BN46" s="16"/>
      <c r="BO46" s="1"/>
      <c r="BP46" s="5"/>
      <c r="BQ46" s="36"/>
      <c r="BR46" s="4"/>
      <c r="BS46" s="36"/>
      <c r="BT46" s="36"/>
      <c r="BU46" s="37"/>
      <c r="BV46" s="4"/>
      <c r="CB46" s="5"/>
      <c r="CC46" s="16"/>
      <c r="CD46" s="16"/>
      <c r="CE46" s="16"/>
      <c r="CF46" s="16"/>
      <c r="CG46" s="1"/>
      <c r="CH46" s="19"/>
      <c r="CI46" s="19"/>
      <c r="CJ46" s="24"/>
      <c r="CK46" s="24"/>
      <c r="CL46" s="16"/>
      <c r="CM46" s="19"/>
    </row>
    <row r="47" spans="1:91">
      <c r="A47" s="18" t="s">
        <v>88</v>
      </c>
      <c r="B47" s="16"/>
      <c r="C47" s="16" t="s">
        <v>248</v>
      </c>
      <c r="D47" s="16"/>
      <c r="E47" s="16"/>
      <c r="F47" s="16"/>
      <c r="G47" s="1"/>
      <c r="H47" s="5"/>
      <c r="I47" s="16"/>
      <c r="J47" s="16"/>
      <c r="K47" s="16"/>
      <c r="L47" s="16"/>
      <c r="M47" s="1"/>
      <c r="N47" s="5"/>
      <c r="O47" s="16"/>
      <c r="P47" s="36"/>
      <c r="Q47" s="36"/>
      <c r="R47" s="16"/>
      <c r="S47" s="16"/>
      <c r="T47" s="5"/>
      <c r="U47" s="16"/>
      <c r="W47" s="16"/>
      <c r="X47" s="16"/>
      <c r="Y47" s="1"/>
      <c r="Z47" s="16"/>
      <c r="AA47" s="16"/>
      <c r="AB47" s="16"/>
      <c r="AC47" s="28"/>
      <c r="AD47" s="28"/>
      <c r="AE47" s="29"/>
      <c r="AF47" s="5"/>
      <c r="AG47" s="16"/>
      <c r="AH47" s="16"/>
      <c r="AI47" s="19"/>
      <c r="AK47" s="33"/>
      <c r="AL47" s="14"/>
      <c r="AM47" s="13"/>
      <c r="AN47" s="50"/>
      <c r="AO47" s="50"/>
      <c r="AP47" s="50"/>
      <c r="AQ47" s="33"/>
      <c r="AR47" s="5"/>
      <c r="AS47" s="16"/>
      <c r="AT47" s="16"/>
      <c r="AU47" s="16"/>
      <c r="AV47" s="36"/>
      <c r="AW47" s="37"/>
      <c r="AX47" s="36"/>
      <c r="AZ47" s="36"/>
      <c r="BA47" s="36"/>
      <c r="BB47" s="16"/>
      <c r="BC47" s="16"/>
      <c r="BD47" s="51"/>
      <c r="BE47" s="13"/>
      <c r="BF47" s="13"/>
      <c r="BG47" s="50"/>
      <c r="BH47" s="50"/>
      <c r="BI47" s="33"/>
      <c r="BJ47" s="16"/>
      <c r="BK47" s="16"/>
      <c r="BL47" s="16"/>
      <c r="BM47" s="16"/>
      <c r="BN47" s="16"/>
      <c r="BO47" s="1"/>
      <c r="BP47" s="5"/>
      <c r="BQ47" s="36"/>
      <c r="BR47" s="4"/>
      <c r="BS47" s="36"/>
      <c r="BT47" s="36"/>
      <c r="BU47" s="37"/>
      <c r="BV47" s="4"/>
      <c r="CB47" s="5"/>
      <c r="CC47" s="16"/>
      <c r="CD47" s="16"/>
      <c r="CE47" s="16"/>
      <c r="CF47" s="16"/>
      <c r="CG47" s="1"/>
      <c r="CH47" s="19"/>
      <c r="CI47" s="19"/>
      <c r="CJ47" s="24"/>
      <c r="CK47" s="24"/>
      <c r="CL47" s="16"/>
      <c r="CM47" s="19"/>
    </row>
    <row r="48" spans="1:91">
      <c r="A48" s="18" t="s">
        <v>7</v>
      </c>
      <c r="B48" s="16" t="s">
        <v>248</v>
      </c>
      <c r="C48" s="16"/>
      <c r="D48" s="16"/>
      <c r="E48" s="16"/>
      <c r="F48" s="16"/>
      <c r="G48" s="1"/>
      <c r="H48" s="5"/>
      <c r="I48" s="16"/>
      <c r="J48" s="16"/>
      <c r="K48" s="16"/>
      <c r="L48" s="16"/>
      <c r="M48" s="1"/>
      <c r="N48" s="5"/>
      <c r="O48" s="16"/>
      <c r="P48" s="36"/>
      <c r="Q48" s="36"/>
      <c r="R48" s="16"/>
      <c r="S48" s="16"/>
      <c r="T48" s="5"/>
      <c r="U48" s="16"/>
      <c r="W48" s="16"/>
      <c r="X48" s="16"/>
      <c r="Y48" s="1"/>
      <c r="Z48" s="16"/>
      <c r="AA48" s="16"/>
      <c r="AB48" s="16"/>
      <c r="AC48" s="28"/>
      <c r="AD48" s="28"/>
      <c r="AE48" s="29"/>
      <c r="AF48" s="5"/>
      <c r="AG48" s="16"/>
      <c r="AH48" s="16"/>
      <c r="AI48" s="19"/>
      <c r="AK48" s="33"/>
      <c r="AL48" s="14"/>
      <c r="AM48" s="13"/>
      <c r="AN48" s="50"/>
      <c r="AO48" s="50"/>
      <c r="AP48" s="50"/>
      <c r="AQ48" s="33"/>
      <c r="AR48" s="5"/>
      <c r="AS48" s="16"/>
      <c r="AT48" s="16"/>
      <c r="AU48" s="16"/>
      <c r="AV48" s="36"/>
      <c r="AW48" s="37"/>
      <c r="AX48" s="36"/>
      <c r="AZ48" s="36"/>
      <c r="BA48" s="36"/>
      <c r="BB48" s="16"/>
      <c r="BC48" s="16"/>
      <c r="BD48" s="51"/>
      <c r="BE48" s="13"/>
      <c r="BF48" s="13"/>
      <c r="BG48" s="50"/>
      <c r="BH48" s="50"/>
      <c r="BI48" s="33"/>
      <c r="BJ48" s="16"/>
      <c r="BK48" s="16"/>
      <c r="BL48" s="16"/>
      <c r="BM48" s="16"/>
      <c r="BN48" s="16"/>
      <c r="BO48" s="1"/>
      <c r="BP48" s="5"/>
      <c r="BQ48" s="36"/>
      <c r="BR48" s="4"/>
      <c r="BS48" s="36"/>
      <c r="BT48" s="36"/>
      <c r="BU48" s="37"/>
      <c r="BV48" s="4"/>
      <c r="CB48" s="5"/>
      <c r="CC48" s="16"/>
      <c r="CD48" s="16"/>
      <c r="CE48" s="16"/>
      <c r="CF48" s="16"/>
      <c r="CG48" s="1"/>
      <c r="CH48" s="19"/>
      <c r="CI48" s="19"/>
      <c r="CJ48" s="24"/>
      <c r="CK48" s="24"/>
      <c r="CL48" s="16"/>
      <c r="CM48" s="19"/>
    </row>
    <row r="49" spans="1:91">
      <c r="A49" s="18" t="s">
        <v>108</v>
      </c>
      <c r="B49" s="36" t="s">
        <v>248</v>
      </c>
      <c r="C49" s="16"/>
      <c r="D49" s="36" t="s">
        <v>248</v>
      </c>
      <c r="E49" s="36"/>
      <c r="F49" s="16"/>
      <c r="G49" s="1"/>
      <c r="H49" s="5"/>
      <c r="I49" s="16"/>
      <c r="J49" s="16"/>
      <c r="K49" s="16"/>
      <c r="L49" s="16"/>
      <c r="M49" s="1"/>
      <c r="N49" s="5" t="s">
        <v>248</v>
      </c>
      <c r="O49" s="16"/>
      <c r="P49" s="36"/>
      <c r="Q49" s="36"/>
      <c r="R49" s="16"/>
      <c r="S49" s="16"/>
      <c r="T49" s="5" t="s">
        <v>248</v>
      </c>
      <c r="U49" s="16"/>
      <c r="W49" s="16"/>
      <c r="X49" s="16"/>
      <c r="Y49" s="1"/>
      <c r="Z49" s="16" t="s">
        <v>248</v>
      </c>
      <c r="AA49" s="16"/>
      <c r="AB49" s="16"/>
      <c r="AC49" s="28"/>
      <c r="AD49" s="28"/>
      <c r="AE49" s="29"/>
      <c r="AF49" s="5"/>
      <c r="AG49" s="16"/>
      <c r="AH49" s="16"/>
      <c r="AI49" s="19"/>
      <c r="AK49" s="33"/>
      <c r="AL49" s="14"/>
      <c r="AM49" s="13"/>
      <c r="AN49" s="50"/>
      <c r="AO49" s="50"/>
      <c r="AP49" s="50"/>
      <c r="AQ49" s="33"/>
      <c r="AR49" s="5"/>
      <c r="AS49" s="16" t="s">
        <v>248</v>
      </c>
      <c r="AT49" s="16"/>
      <c r="AU49" s="16"/>
      <c r="AV49" s="36"/>
      <c r="AW49" s="37"/>
      <c r="AX49" s="36"/>
      <c r="AZ49" s="36"/>
      <c r="BA49" s="36"/>
      <c r="BB49" s="16"/>
      <c r="BC49" s="16"/>
      <c r="BD49" s="51"/>
      <c r="BE49" s="13"/>
      <c r="BF49" s="13"/>
      <c r="BG49" s="50"/>
      <c r="BH49" s="50"/>
      <c r="BI49" s="33"/>
      <c r="BJ49" s="16"/>
      <c r="BK49" s="16" t="s">
        <v>248</v>
      </c>
      <c r="BL49" s="16"/>
      <c r="BM49" s="16"/>
      <c r="BN49" s="16"/>
      <c r="BO49" s="1"/>
      <c r="BP49" s="5" t="s">
        <v>248</v>
      </c>
      <c r="BQ49" s="36"/>
      <c r="BR49" s="4"/>
      <c r="BS49" s="36"/>
      <c r="BT49" s="36"/>
      <c r="BU49" s="37"/>
      <c r="BV49" s="4"/>
      <c r="CB49" s="5"/>
      <c r="CC49" s="16"/>
      <c r="CD49" s="16"/>
      <c r="CE49" s="16"/>
      <c r="CF49" s="16"/>
      <c r="CG49" s="1"/>
      <c r="CH49" s="19"/>
      <c r="CI49" s="19"/>
      <c r="CJ49" s="24"/>
      <c r="CK49" s="24"/>
      <c r="CL49" s="16"/>
      <c r="CM49" s="19"/>
    </row>
    <row r="50" spans="1:91">
      <c r="A50" s="18" t="s">
        <v>1</v>
      </c>
      <c r="B50" s="16" t="s">
        <v>248</v>
      </c>
      <c r="C50" s="16"/>
      <c r="D50" s="16"/>
      <c r="E50" s="16"/>
      <c r="F50" s="16"/>
      <c r="G50" s="1"/>
      <c r="H50" s="5"/>
      <c r="I50" s="16"/>
      <c r="J50" s="16"/>
      <c r="K50" s="16"/>
      <c r="L50" s="16"/>
      <c r="M50" s="1"/>
      <c r="N50" s="5"/>
      <c r="O50" s="16"/>
      <c r="P50" s="36"/>
      <c r="Q50" s="36"/>
      <c r="R50" s="16"/>
      <c r="S50" s="16"/>
      <c r="T50" s="5"/>
      <c r="U50" s="16"/>
      <c r="W50" s="16"/>
      <c r="X50" s="16"/>
      <c r="Y50" s="1"/>
      <c r="Z50" s="16"/>
      <c r="AA50" s="16"/>
      <c r="AB50" s="16"/>
      <c r="AC50" s="28"/>
      <c r="AD50" s="28"/>
      <c r="AE50" s="29"/>
      <c r="AF50" s="5"/>
      <c r="AG50" s="16"/>
      <c r="AH50" s="16"/>
      <c r="AI50" s="19"/>
      <c r="AK50" s="33"/>
      <c r="AL50" s="14"/>
      <c r="AM50" s="13"/>
      <c r="AN50" s="50"/>
      <c r="AO50" s="50"/>
      <c r="AP50" s="50"/>
      <c r="AQ50" s="33"/>
      <c r="AR50" s="5"/>
      <c r="AS50" s="16"/>
      <c r="AT50" s="16"/>
      <c r="AU50" s="16"/>
      <c r="AV50" s="36"/>
      <c r="AW50" s="37"/>
      <c r="AX50" s="36"/>
      <c r="AZ50" s="36"/>
      <c r="BA50" s="36"/>
      <c r="BB50" s="16"/>
      <c r="BC50" s="16"/>
      <c r="BD50" s="51"/>
      <c r="BE50" s="13"/>
      <c r="BF50" s="13"/>
      <c r="BG50" s="50"/>
      <c r="BH50" s="50"/>
      <c r="BI50" s="33"/>
      <c r="BJ50" s="16"/>
      <c r="BK50" s="16"/>
      <c r="BL50" s="16"/>
      <c r="BM50" s="16"/>
      <c r="BN50" s="16"/>
      <c r="BO50" s="1"/>
      <c r="BP50" s="5"/>
      <c r="BQ50" s="36"/>
      <c r="BR50" s="4"/>
      <c r="BS50" s="36"/>
      <c r="BT50" s="36"/>
      <c r="BU50" s="37"/>
      <c r="BV50" s="4"/>
      <c r="CB50" s="5"/>
      <c r="CC50" s="16"/>
      <c r="CD50" s="16"/>
      <c r="CE50" s="16"/>
      <c r="CF50" s="16"/>
      <c r="CG50" s="1"/>
      <c r="CH50" s="19"/>
      <c r="CI50" s="19"/>
      <c r="CJ50" s="24"/>
      <c r="CK50" s="24"/>
      <c r="CL50" s="16"/>
      <c r="CM50" s="19"/>
    </row>
    <row r="51" spans="1:91">
      <c r="A51" s="18" t="s">
        <v>22</v>
      </c>
      <c r="B51" s="36" t="s">
        <v>248</v>
      </c>
      <c r="C51" s="36" t="s">
        <v>248</v>
      </c>
      <c r="D51" s="16"/>
      <c r="E51" s="16"/>
      <c r="F51" s="16"/>
      <c r="G51" s="1"/>
      <c r="H51" s="5"/>
      <c r="I51" s="16"/>
      <c r="J51" s="16"/>
      <c r="K51" s="16"/>
      <c r="L51" s="16"/>
      <c r="M51" s="1"/>
      <c r="N51" s="5" t="s">
        <v>248</v>
      </c>
      <c r="O51" s="16"/>
      <c r="P51" s="36"/>
      <c r="Q51" s="36"/>
      <c r="R51" s="16"/>
      <c r="S51" s="16"/>
      <c r="T51" s="5" t="s">
        <v>248</v>
      </c>
      <c r="U51" s="16"/>
      <c r="W51" s="16"/>
      <c r="X51" s="16"/>
      <c r="Y51" s="1"/>
      <c r="Z51" s="16"/>
      <c r="AA51" s="16"/>
      <c r="AB51" s="16"/>
      <c r="AC51" s="28"/>
      <c r="AD51" s="28"/>
      <c r="AE51" s="29"/>
      <c r="AF51" s="5"/>
      <c r="AG51" s="16"/>
      <c r="AH51" s="16"/>
      <c r="AI51" s="19"/>
      <c r="AK51" s="33"/>
      <c r="AL51" s="14"/>
      <c r="AM51" s="13"/>
      <c r="AN51" s="50"/>
      <c r="AO51" s="50"/>
      <c r="AP51" s="50"/>
      <c r="AQ51" s="33"/>
      <c r="AR51" s="5"/>
      <c r="AS51" s="16"/>
      <c r="AT51" s="16"/>
      <c r="AU51" s="16"/>
      <c r="AV51" s="36"/>
      <c r="AW51" s="37"/>
      <c r="AX51" s="36"/>
      <c r="AZ51" s="36"/>
      <c r="BA51" s="36"/>
      <c r="BB51" s="16"/>
      <c r="BC51" s="16"/>
      <c r="BD51" s="51"/>
      <c r="BE51" s="13"/>
      <c r="BF51" s="13"/>
      <c r="BG51" s="50"/>
      <c r="BH51" s="50"/>
      <c r="BI51" s="33"/>
      <c r="BJ51" s="16"/>
      <c r="BK51" s="16"/>
      <c r="BL51" s="16"/>
      <c r="BM51" s="16"/>
      <c r="BN51" s="16"/>
      <c r="BO51" s="1"/>
      <c r="BP51" s="5"/>
      <c r="BQ51" s="36"/>
      <c r="BR51" s="4"/>
      <c r="BS51" s="36"/>
      <c r="BT51" s="36"/>
      <c r="BU51" s="37"/>
      <c r="BV51" s="4"/>
      <c r="CB51" s="5"/>
      <c r="CC51" s="16"/>
      <c r="CD51" s="16"/>
      <c r="CE51" s="16"/>
      <c r="CF51" s="16"/>
      <c r="CG51" s="1"/>
      <c r="CH51" s="19"/>
      <c r="CI51" s="19"/>
      <c r="CJ51" s="24"/>
      <c r="CK51" s="24"/>
      <c r="CL51" s="16"/>
      <c r="CM51" s="19"/>
    </row>
    <row r="52" spans="1:91">
      <c r="A52" s="18" t="s">
        <v>154</v>
      </c>
      <c r="B52" s="16"/>
      <c r="C52" s="16"/>
      <c r="D52" s="16"/>
      <c r="E52" s="16"/>
      <c r="F52" s="16"/>
      <c r="G52" s="1"/>
      <c r="H52" s="5"/>
      <c r="I52" s="16"/>
      <c r="J52" s="16"/>
      <c r="K52" s="16"/>
      <c r="L52" s="16"/>
      <c r="M52" s="1"/>
      <c r="N52" s="5"/>
      <c r="O52" s="16"/>
      <c r="P52" s="36"/>
      <c r="Q52" s="36"/>
      <c r="R52" s="16"/>
      <c r="S52" s="16"/>
      <c r="T52" s="5"/>
      <c r="U52" s="16"/>
      <c r="W52" s="16"/>
      <c r="X52" s="16"/>
      <c r="Y52" s="1"/>
      <c r="Z52" s="16"/>
      <c r="AA52" s="16"/>
      <c r="AB52" s="16"/>
      <c r="AC52" s="28"/>
      <c r="AD52" s="28"/>
      <c r="AE52" s="29"/>
      <c r="AF52" s="5"/>
      <c r="AG52" s="16"/>
      <c r="AH52" s="16"/>
      <c r="AI52" s="19"/>
      <c r="AK52" s="33"/>
      <c r="AL52" s="14"/>
      <c r="AM52" s="13"/>
      <c r="AN52" s="50"/>
      <c r="AO52" s="50"/>
      <c r="AP52" s="50"/>
      <c r="AQ52" s="33"/>
      <c r="AR52" s="5" t="s">
        <v>248</v>
      </c>
      <c r="AS52" s="16"/>
      <c r="AT52" s="16"/>
      <c r="AU52" s="16"/>
      <c r="AV52" s="36"/>
      <c r="AW52" s="37"/>
      <c r="AX52" s="36"/>
      <c r="AZ52" s="36"/>
      <c r="BA52" s="36"/>
      <c r="BB52" s="16"/>
      <c r="BC52" s="16"/>
      <c r="BD52" s="51"/>
      <c r="BE52" s="13"/>
      <c r="BF52" s="13"/>
      <c r="BG52" s="50"/>
      <c r="BH52" s="50"/>
      <c r="BI52" s="33"/>
      <c r="BJ52" s="16"/>
      <c r="BK52" s="16"/>
      <c r="BL52" s="16"/>
      <c r="BM52" s="16"/>
      <c r="BN52" s="16"/>
      <c r="BO52" s="1"/>
      <c r="BP52" s="5"/>
      <c r="BQ52" s="36"/>
      <c r="BR52" s="4"/>
      <c r="BS52" s="36"/>
      <c r="BT52" s="36"/>
      <c r="BU52" s="37"/>
      <c r="BV52" s="4"/>
      <c r="CB52" s="5"/>
      <c r="CC52" s="16"/>
      <c r="CD52" s="16"/>
      <c r="CE52" s="16"/>
      <c r="CF52" s="16"/>
      <c r="CG52" s="1"/>
      <c r="CH52" s="19"/>
      <c r="CI52" s="19"/>
      <c r="CJ52" s="24"/>
      <c r="CK52" s="24"/>
      <c r="CL52" s="16"/>
      <c r="CM52" s="19"/>
    </row>
    <row r="53" spans="1:91">
      <c r="A53" s="18" t="s">
        <v>143</v>
      </c>
      <c r="B53" s="16"/>
      <c r="C53" s="16"/>
      <c r="D53" s="16"/>
      <c r="E53" s="16"/>
      <c r="F53" s="16"/>
      <c r="G53" s="1"/>
      <c r="H53" s="5"/>
      <c r="I53" s="16"/>
      <c r="J53" s="16"/>
      <c r="K53" s="16"/>
      <c r="L53" s="16"/>
      <c r="M53" s="1"/>
      <c r="N53" s="5"/>
      <c r="O53" s="16"/>
      <c r="P53" s="36"/>
      <c r="Q53" s="36"/>
      <c r="R53" s="16"/>
      <c r="S53" s="16"/>
      <c r="T53" s="5"/>
      <c r="U53" s="16"/>
      <c r="W53" s="16"/>
      <c r="X53" s="16"/>
      <c r="Y53" s="1"/>
      <c r="Z53" s="16"/>
      <c r="AA53" s="16"/>
      <c r="AB53" s="16"/>
      <c r="AC53" s="28"/>
      <c r="AD53" s="28"/>
      <c r="AE53" s="29"/>
      <c r="AF53" s="5"/>
      <c r="AG53" s="16"/>
      <c r="AH53" s="16"/>
      <c r="AI53" s="19"/>
      <c r="AK53" s="33"/>
      <c r="AL53" s="14"/>
      <c r="AM53" s="13"/>
      <c r="AN53" s="50"/>
      <c r="AO53" s="50"/>
      <c r="AP53" s="50"/>
      <c r="AQ53" s="33"/>
      <c r="AR53" s="5" t="s">
        <v>248</v>
      </c>
      <c r="AS53" s="16"/>
      <c r="AT53" s="16"/>
      <c r="AU53" s="16"/>
      <c r="AV53" s="36"/>
      <c r="AW53" s="37"/>
      <c r="AX53" s="36"/>
      <c r="AZ53" s="36"/>
      <c r="BA53" s="36"/>
      <c r="BB53" s="16"/>
      <c r="BC53" s="16"/>
      <c r="BD53" s="51"/>
      <c r="BE53" s="13"/>
      <c r="BF53" s="13"/>
      <c r="BG53" s="50"/>
      <c r="BH53" s="50"/>
      <c r="BI53" s="33"/>
      <c r="BJ53" s="16"/>
      <c r="BK53" s="16"/>
      <c r="BL53" s="16"/>
      <c r="BM53" s="16"/>
      <c r="BN53" s="16"/>
      <c r="BO53" s="1"/>
      <c r="BP53" s="5"/>
      <c r="BQ53" s="36"/>
      <c r="BR53" s="4"/>
      <c r="BS53" s="36"/>
      <c r="BT53" s="36"/>
      <c r="BU53" s="37"/>
      <c r="BV53" s="4"/>
      <c r="CB53" s="5"/>
      <c r="CC53" s="16"/>
      <c r="CD53" s="16"/>
      <c r="CE53" s="16"/>
      <c r="CF53" s="16"/>
      <c r="CG53" s="1"/>
      <c r="CH53" s="19"/>
      <c r="CI53" s="19"/>
      <c r="CJ53" s="24"/>
      <c r="CK53" s="24"/>
      <c r="CL53" s="16"/>
      <c r="CM53" s="19"/>
    </row>
    <row r="54" spans="1:91">
      <c r="A54" s="18" t="s">
        <v>64</v>
      </c>
      <c r="B54" s="16"/>
      <c r="C54" s="16"/>
      <c r="D54" s="16"/>
      <c r="E54" s="16"/>
      <c r="F54" s="16"/>
      <c r="G54" s="1"/>
      <c r="H54" s="5"/>
      <c r="I54" s="16"/>
      <c r="J54" s="16"/>
      <c r="K54" s="16"/>
      <c r="L54" s="16"/>
      <c r="M54" s="1"/>
      <c r="N54" s="5"/>
      <c r="O54" s="16"/>
      <c r="P54" s="36"/>
      <c r="Q54" s="36"/>
      <c r="R54" s="16"/>
      <c r="S54" s="16"/>
      <c r="T54" s="5"/>
      <c r="U54" s="16"/>
      <c r="W54" s="16"/>
      <c r="X54" s="16"/>
      <c r="Y54" s="1"/>
      <c r="Z54" s="16"/>
      <c r="AA54" s="16"/>
      <c r="AB54" s="16"/>
      <c r="AC54" s="28"/>
      <c r="AD54" s="28"/>
      <c r="AE54" s="29"/>
      <c r="AF54" s="5"/>
      <c r="AG54" s="16"/>
      <c r="AH54" s="16"/>
      <c r="AI54" s="19"/>
      <c r="AK54" s="33"/>
      <c r="AL54" s="14"/>
      <c r="AM54" s="13"/>
      <c r="AN54" s="50"/>
      <c r="AO54" s="50"/>
      <c r="AP54" s="50"/>
      <c r="AQ54" s="33"/>
      <c r="AR54" s="5" t="s">
        <v>248</v>
      </c>
      <c r="AS54" s="16"/>
      <c r="AT54" s="16"/>
      <c r="AU54" s="16"/>
      <c r="AV54" s="36"/>
      <c r="AW54" s="37"/>
      <c r="AX54" s="36"/>
      <c r="AZ54" s="36"/>
      <c r="BA54" s="36"/>
      <c r="BB54" s="16"/>
      <c r="BC54" s="16"/>
      <c r="BD54" s="51"/>
      <c r="BE54" s="13"/>
      <c r="BF54" s="13"/>
      <c r="BG54" s="50"/>
      <c r="BH54" s="50"/>
      <c r="BI54" s="33"/>
      <c r="BJ54" s="16"/>
      <c r="BK54" s="16"/>
      <c r="BL54" s="16"/>
      <c r="BM54" s="16"/>
      <c r="BN54" s="16"/>
      <c r="BO54" s="1"/>
      <c r="BP54" s="5"/>
      <c r="BQ54" s="36"/>
      <c r="BR54" s="4"/>
      <c r="BS54" s="36"/>
      <c r="BT54" s="36"/>
      <c r="BU54" s="37"/>
      <c r="BV54" s="4"/>
      <c r="CB54" s="5"/>
      <c r="CC54" s="16"/>
      <c r="CD54" s="16"/>
      <c r="CE54" s="16"/>
      <c r="CF54" s="16"/>
      <c r="CG54" s="1"/>
      <c r="CH54" s="19"/>
      <c r="CI54" s="19"/>
      <c r="CJ54" s="24"/>
      <c r="CK54" s="24"/>
      <c r="CL54" s="16"/>
      <c r="CM54" s="19"/>
    </row>
    <row r="55" spans="1:91">
      <c r="A55" s="18" t="s">
        <v>65</v>
      </c>
      <c r="B55" s="16"/>
      <c r="C55" s="16"/>
      <c r="D55" s="16"/>
      <c r="E55" s="16"/>
      <c r="F55" s="16"/>
      <c r="G55" s="1"/>
      <c r="H55" s="5"/>
      <c r="I55" s="16"/>
      <c r="J55" s="16"/>
      <c r="K55" s="16"/>
      <c r="L55" s="16"/>
      <c r="M55" s="1"/>
      <c r="N55" s="5"/>
      <c r="O55" s="16"/>
      <c r="P55" s="36"/>
      <c r="Q55" s="36"/>
      <c r="R55" s="16"/>
      <c r="S55" s="16"/>
      <c r="T55" s="5"/>
      <c r="U55" s="16"/>
      <c r="W55" s="16"/>
      <c r="X55" s="16"/>
      <c r="Y55" s="1"/>
      <c r="Z55" s="16"/>
      <c r="AA55" s="16"/>
      <c r="AB55" s="16"/>
      <c r="AC55" s="28"/>
      <c r="AD55" s="28"/>
      <c r="AE55" s="29"/>
      <c r="AF55" s="5"/>
      <c r="AG55" s="16"/>
      <c r="AH55" s="16"/>
      <c r="AI55" s="19"/>
      <c r="AK55" s="33"/>
      <c r="AL55" s="14"/>
      <c r="AM55" s="13"/>
      <c r="AN55" s="50"/>
      <c r="AO55" s="50"/>
      <c r="AP55" s="50"/>
      <c r="AQ55" s="33"/>
      <c r="AR55" s="5" t="s">
        <v>248</v>
      </c>
      <c r="AS55" s="16"/>
      <c r="AT55" s="16"/>
      <c r="AU55" s="16"/>
      <c r="AV55" s="36"/>
      <c r="AW55" s="37"/>
      <c r="AX55" s="36"/>
      <c r="AZ55" s="36"/>
      <c r="BA55" s="36"/>
      <c r="BB55" s="16"/>
      <c r="BC55" s="16"/>
      <c r="BD55" s="51"/>
      <c r="BE55" s="13"/>
      <c r="BF55" s="13"/>
      <c r="BG55" s="50"/>
      <c r="BH55" s="50"/>
      <c r="BI55" s="33"/>
      <c r="BJ55" s="16"/>
      <c r="BK55" s="16"/>
      <c r="BL55" s="16"/>
      <c r="BM55" s="16"/>
      <c r="BN55" s="16"/>
      <c r="BO55" s="1"/>
      <c r="BP55" s="5"/>
      <c r="BQ55" s="36"/>
      <c r="BR55" s="4"/>
      <c r="BS55" s="36"/>
      <c r="BT55" s="36"/>
      <c r="BU55" s="37"/>
      <c r="BV55" s="4"/>
      <c r="CB55" s="5"/>
      <c r="CC55" s="16"/>
      <c r="CD55" s="16"/>
      <c r="CE55" s="16"/>
      <c r="CF55" s="16"/>
      <c r="CG55" s="1"/>
      <c r="CH55" s="19"/>
      <c r="CI55" s="19"/>
      <c r="CJ55" s="24"/>
      <c r="CK55" s="24"/>
      <c r="CL55" s="16"/>
      <c r="CM55" s="19"/>
    </row>
    <row r="56" spans="1:91">
      <c r="A56" s="18" t="s">
        <v>132</v>
      </c>
      <c r="B56" s="16"/>
      <c r="C56" s="28" t="s">
        <v>248</v>
      </c>
      <c r="D56" s="16"/>
      <c r="E56" s="16"/>
      <c r="F56" s="16"/>
      <c r="G56" s="1"/>
      <c r="H56" s="38" t="s">
        <v>248</v>
      </c>
      <c r="I56" s="16"/>
      <c r="J56" s="16"/>
      <c r="K56" s="16"/>
      <c r="L56" s="16"/>
      <c r="M56" s="1"/>
      <c r="N56" s="5" t="s">
        <v>248</v>
      </c>
      <c r="O56" s="16"/>
      <c r="P56" s="36"/>
      <c r="Q56" s="36"/>
      <c r="R56" s="16"/>
      <c r="S56" s="16"/>
      <c r="T56" s="5" t="s">
        <v>248</v>
      </c>
      <c r="U56" s="16"/>
      <c r="W56" s="16"/>
      <c r="X56" s="16"/>
      <c r="Y56" s="1"/>
      <c r="Z56" s="16"/>
      <c r="AA56" s="16"/>
      <c r="AB56" s="16"/>
      <c r="AC56" s="28"/>
      <c r="AD56" s="28"/>
      <c r="AE56" s="29"/>
      <c r="AF56" s="5"/>
      <c r="AG56" s="16"/>
      <c r="AH56" s="16"/>
      <c r="AI56" s="19"/>
      <c r="AK56" s="33"/>
      <c r="AL56" s="14"/>
      <c r="AM56" s="13"/>
      <c r="AN56" s="50"/>
      <c r="AO56" s="50"/>
      <c r="AP56" s="50"/>
      <c r="AQ56" s="33"/>
      <c r="AR56" s="5"/>
      <c r="AS56" s="16" t="s">
        <v>248</v>
      </c>
      <c r="AT56" s="16"/>
      <c r="AU56" s="16"/>
      <c r="AV56" s="36"/>
      <c r="AW56" s="37"/>
      <c r="AX56" s="36"/>
      <c r="AZ56" s="36"/>
      <c r="BA56" s="36"/>
      <c r="BB56" s="16"/>
      <c r="BC56" s="16"/>
      <c r="BD56" s="51"/>
      <c r="BE56" s="13"/>
      <c r="BF56" s="13"/>
      <c r="BG56" s="50"/>
      <c r="BH56" s="50"/>
      <c r="BI56" s="33"/>
      <c r="BJ56" s="16"/>
      <c r="BK56" s="36" t="s">
        <v>248</v>
      </c>
      <c r="BL56" s="16"/>
      <c r="BM56" s="16" t="s">
        <v>248</v>
      </c>
      <c r="BN56" s="16"/>
      <c r="BO56" s="1"/>
      <c r="BP56" s="5"/>
      <c r="BQ56" s="36"/>
      <c r="BR56" s="4"/>
      <c r="BS56" s="36"/>
      <c r="BT56" s="36"/>
      <c r="BU56" s="37"/>
      <c r="BV56" s="4"/>
      <c r="CB56" s="5"/>
      <c r="CC56" s="16" t="s">
        <v>248</v>
      </c>
      <c r="CD56" s="16" t="s">
        <v>248</v>
      </c>
      <c r="CE56" s="16"/>
      <c r="CF56" s="16" t="s">
        <v>248</v>
      </c>
      <c r="CG56" s="1" t="s">
        <v>248</v>
      </c>
      <c r="CH56" s="19"/>
      <c r="CI56" s="19" t="s">
        <v>248</v>
      </c>
      <c r="CJ56" s="24"/>
      <c r="CK56" s="24"/>
      <c r="CL56" s="16"/>
      <c r="CM56" s="19" t="s">
        <v>248</v>
      </c>
    </row>
    <row r="57" spans="1:91">
      <c r="A57" s="18" t="s">
        <v>130</v>
      </c>
      <c r="B57" s="16"/>
      <c r="C57" s="16"/>
      <c r="D57" s="16"/>
      <c r="E57" s="16"/>
      <c r="F57" s="16"/>
      <c r="G57" s="1"/>
      <c r="H57" s="5"/>
      <c r="I57" s="16"/>
      <c r="J57" s="16"/>
      <c r="K57" s="16"/>
      <c r="L57" s="16"/>
      <c r="M57" s="1"/>
      <c r="N57" s="5"/>
      <c r="O57" s="16"/>
      <c r="P57" s="36"/>
      <c r="Q57" s="36"/>
      <c r="R57" s="16"/>
      <c r="S57" s="16"/>
      <c r="T57" s="5"/>
      <c r="U57" s="16"/>
      <c r="W57" s="16"/>
      <c r="X57" s="16"/>
      <c r="Y57" s="1"/>
      <c r="Z57" s="16"/>
      <c r="AA57" s="16"/>
      <c r="AB57" s="16"/>
      <c r="AC57" s="28"/>
      <c r="AD57" s="28"/>
      <c r="AE57" s="29"/>
      <c r="AF57" s="5"/>
      <c r="AG57" s="16"/>
      <c r="AH57" s="16"/>
      <c r="AI57" s="19"/>
      <c r="AK57" s="33"/>
      <c r="AL57" s="14"/>
      <c r="AM57" s="13"/>
      <c r="AN57" s="50"/>
      <c r="AO57" s="50"/>
      <c r="AP57" s="50"/>
      <c r="AQ57" s="33"/>
      <c r="AR57" s="5"/>
      <c r="AS57" s="16" t="s">
        <v>248</v>
      </c>
      <c r="AT57" s="16"/>
      <c r="AU57" s="16"/>
      <c r="AV57" s="36"/>
      <c r="AW57" s="37"/>
      <c r="AX57" s="36"/>
      <c r="AZ57" s="36"/>
      <c r="BA57" s="36"/>
      <c r="BB57" s="16"/>
      <c r="BC57" s="16"/>
      <c r="BD57" s="51"/>
      <c r="BE57" s="13"/>
      <c r="BF57" s="13"/>
      <c r="BG57" s="50"/>
      <c r="BH57" s="50"/>
      <c r="BI57" s="33"/>
      <c r="BJ57" s="16"/>
      <c r="BK57" s="16"/>
      <c r="BL57" s="16"/>
      <c r="BM57" s="16"/>
      <c r="BN57" s="16"/>
      <c r="BO57" s="1"/>
      <c r="BP57" s="5"/>
      <c r="BQ57" s="36"/>
      <c r="BR57" s="4"/>
      <c r="BS57" s="36"/>
      <c r="BT57" s="36"/>
      <c r="BU57" s="37"/>
      <c r="BV57" s="4"/>
      <c r="CB57" s="5" t="s">
        <v>248</v>
      </c>
      <c r="CC57" s="16"/>
      <c r="CD57" s="16"/>
      <c r="CE57" s="16" t="s">
        <v>248</v>
      </c>
      <c r="CF57" s="16"/>
      <c r="CG57" s="1" t="s">
        <v>248</v>
      </c>
      <c r="CH57" s="19" t="s">
        <v>248</v>
      </c>
      <c r="CI57" s="19"/>
      <c r="CJ57" s="24"/>
      <c r="CK57" s="24"/>
      <c r="CL57" s="16"/>
      <c r="CM57" s="19" t="s">
        <v>248</v>
      </c>
    </row>
    <row r="58" spans="1:91">
      <c r="A58" s="18" t="s">
        <v>125</v>
      </c>
      <c r="B58" s="16" t="s">
        <v>248</v>
      </c>
      <c r="C58" s="16"/>
      <c r="D58" s="16"/>
      <c r="E58" s="16"/>
      <c r="F58" s="16"/>
      <c r="G58" s="1"/>
      <c r="H58" s="5"/>
      <c r="I58" s="16"/>
      <c r="J58" s="16"/>
      <c r="K58" s="16"/>
      <c r="L58" s="16"/>
      <c r="M58" s="1"/>
      <c r="N58" s="5" t="s">
        <v>248</v>
      </c>
      <c r="O58" s="16"/>
      <c r="P58" s="36"/>
      <c r="Q58" s="36"/>
      <c r="R58" s="16"/>
      <c r="S58" s="16"/>
      <c r="T58" s="5" t="s">
        <v>248</v>
      </c>
      <c r="U58" s="16"/>
      <c r="W58" s="16"/>
      <c r="X58" s="16"/>
      <c r="Y58" s="1" t="s">
        <v>248</v>
      </c>
      <c r="Z58" s="16"/>
      <c r="AA58" s="16"/>
      <c r="AB58" s="16"/>
      <c r="AC58" s="28"/>
      <c r="AD58" s="28"/>
      <c r="AE58" s="29"/>
      <c r="AF58" s="5"/>
      <c r="AG58" s="16"/>
      <c r="AH58" s="16"/>
      <c r="AI58" s="19"/>
      <c r="AK58" s="33"/>
      <c r="AL58" s="14"/>
      <c r="AM58" s="13"/>
      <c r="AN58" s="50"/>
      <c r="AO58" s="50"/>
      <c r="AP58" s="50"/>
      <c r="AQ58" s="33"/>
      <c r="AR58" s="5" t="s">
        <v>248</v>
      </c>
      <c r="AS58" s="16"/>
      <c r="AT58" s="16"/>
      <c r="AU58" s="16"/>
      <c r="AV58" s="36"/>
      <c r="AW58" s="37"/>
      <c r="AX58" s="36"/>
      <c r="AZ58" s="36"/>
      <c r="BA58" s="36"/>
      <c r="BB58" s="16"/>
      <c r="BC58" s="16"/>
      <c r="BD58" s="51"/>
      <c r="BE58" s="13"/>
      <c r="BF58" s="13"/>
      <c r="BG58" s="50"/>
      <c r="BH58" s="50"/>
      <c r="BI58" s="33"/>
      <c r="BJ58" s="16"/>
      <c r="BK58" s="16"/>
      <c r="BL58" s="16"/>
      <c r="BM58" s="16"/>
      <c r="BN58" s="16"/>
      <c r="BO58" s="1"/>
      <c r="BP58" s="5"/>
      <c r="BQ58" s="36"/>
      <c r="BR58" s="4"/>
      <c r="BS58" s="36"/>
      <c r="BT58" s="36"/>
      <c r="BU58" s="37"/>
      <c r="BV58" s="4"/>
      <c r="CB58" s="5"/>
      <c r="CC58" s="16"/>
      <c r="CD58" s="16"/>
      <c r="CE58" s="16"/>
      <c r="CF58" s="16"/>
      <c r="CG58" s="1"/>
      <c r="CH58" s="19"/>
      <c r="CI58" s="19"/>
      <c r="CJ58" s="24"/>
      <c r="CK58" s="24"/>
      <c r="CL58" s="16"/>
      <c r="CM58" s="19"/>
    </row>
    <row r="59" spans="1:91">
      <c r="A59" s="18" t="s">
        <v>23</v>
      </c>
      <c r="B59" s="16" t="s">
        <v>248</v>
      </c>
      <c r="C59" s="16"/>
      <c r="D59" s="16"/>
      <c r="E59" s="16"/>
      <c r="F59" s="16"/>
      <c r="G59" s="1"/>
      <c r="H59" s="5"/>
      <c r="I59" s="16"/>
      <c r="J59" s="16"/>
      <c r="K59" s="16"/>
      <c r="L59" s="16"/>
      <c r="M59" s="1"/>
      <c r="N59" s="5"/>
      <c r="O59" s="16"/>
      <c r="P59" s="36"/>
      <c r="Q59" s="36"/>
      <c r="R59" s="16"/>
      <c r="S59" s="16"/>
      <c r="T59" s="5"/>
      <c r="U59" s="16"/>
      <c r="W59" s="16"/>
      <c r="X59" s="16"/>
      <c r="Y59" s="1"/>
      <c r="Z59" s="16"/>
      <c r="AA59" s="16"/>
      <c r="AB59" s="16"/>
      <c r="AC59" s="28"/>
      <c r="AD59" s="28"/>
      <c r="AE59" s="29"/>
      <c r="AF59" s="5"/>
      <c r="AG59" s="16"/>
      <c r="AH59" s="16"/>
      <c r="AI59" s="19"/>
      <c r="AK59" s="33"/>
      <c r="AL59" s="14"/>
      <c r="AM59" s="13"/>
      <c r="AN59" s="50"/>
      <c r="AO59" s="50"/>
      <c r="AP59" s="50"/>
      <c r="AQ59" s="33"/>
      <c r="AR59" s="5"/>
      <c r="AS59" s="16"/>
      <c r="AT59" s="16"/>
      <c r="AU59" s="16"/>
      <c r="AV59" s="36"/>
      <c r="AW59" s="37"/>
      <c r="AX59" s="36"/>
      <c r="AZ59" s="36"/>
      <c r="BA59" s="36"/>
      <c r="BB59" s="16"/>
      <c r="BC59" s="16"/>
      <c r="BD59" s="51"/>
      <c r="BE59" s="13"/>
      <c r="BF59" s="13"/>
      <c r="BG59" s="50"/>
      <c r="BH59" s="50"/>
      <c r="BI59" s="33"/>
      <c r="BJ59" s="16"/>
      <c r="BK59" s="16"/>
      <c r="BL59" s="16"/>
      <c r="BM59" s="16"/>
      <c r="BN59" s="16"/>
      <c r="BO59" s="1"/>
      <c r="BP59" s="5"/>
      <c r="BQ59" s="36"/>
      <c r="BR59" s="4"/>
      <c r="BS59" s="36"/>
      <c r="BT59" s="36"/>
      <c r="BU59" s="37"/>
      <c r="BV59" s="4"/>
      <c r="CB59" s="5"/>
      <c r="CC59" s="16"/>
      <c r="CD59" s="16"/>
      <c r="CE59" s="16"/>
      <c r="CF59" s="16"/>
      <c r="CG59" s="1"/>
      <c r="CH59" s="19"/>
      <c r="CI59" s="19"/>
      <c r="CJ59" s="24"/>
      <c r="CK59" s="24"/>
      <c r="CL59" s="16"/>
      <c r="CM59" s="19"/>
    </row>
    <row r="60" spans="1:91">
      <c r="A60" s="18" t="s">
        <v>104</v>
      </c>
      <c r="B60" s="16"/>
      <c r="C60" s="16" t="s">
        <v>248</v>
      </c>
      <c r="D60" s="16"/>
      <c r="E60" s="16"/>
      <c r="F60" s="16"/>
      <c r="G60" s="1"/>
      <c r="H60" s="5"/>
      <c r="I60" s="16"/>
      <c r="J60" s="16"/>
      <c r="K60" s="16"/>
      <c r="L60" s="16"/>
      <c r="M60" s="1"/>
      <c r="N60" s="5" t="s">
        <v>248</v>
      </c>
      <c r="O60" s="16"/>
      <c r="P60" s="36"/>
      <c r="Q60" s="36"/>
      <c r="R60" s="16"/>
      <c r="S60" s="16"/>
      <c r="T60" s="5"/>
      <c r="U60" s="16"/>
      <c r="W60" s="16"/>
      <c r="X60" s="16"/>
      <c r="Y60" s="1"/>
      <c r="Z60" s="16"/>
      <c r="AA60" s="16"/>
      <c r="AB60" s="16"/>
      <c r="AC60" s="28"/>
      <c r="AD60" s="28"/>
      <c r="AE60" s="29"/>
      <c r="AF60" s="5"/>
      <c r="AG60" s="16"/>
      <c r="AH60" s="16"/>
      <c r="AI60" s="19"/>
      <c r="AK60" s="33"/>
      <c r="AL60" s="14"/>
      <c r="AM60" s="13"/>
      <c r="AN60" s="50"/>
      <c r="AO60" s="50"/>
      <c r="AP60" s="50"/>
      <c r="AQ60" s="33"/>
      <c r="AR60" s="5"/>
      <c r="AS60" s="16"/>
      <c r="AT60" s="16"/>
      <c r="AU60" s="16"/>
      <c r="AV60" s="36"/>
      <c r="AW60" s="37"/>
      <c r="AX60" s="36"/>
      <c r="AZ60" s="36"/>
      <c r="BA60" s="36"/>
      <c r="BB60" s="16"/>
      <c r="BC60" s="16"/>
      <c r="BD60" s="51"/>
      <c r="BE60" s="13"/>
      <c r="BF60" s="13"/>
      <c r="BG60" s="50"/>
      <c r="BH60" s="50"/>
      <c r="BI60" s="33"/>
      <c r="BJ60" s="16"/>
      <c r="BK60" s="16"/>
      <c r="BL60" s="16"/>
      <c r="BM60" s="16"/>
      <c r="BN60" s="16"/>
      <c r="BO60" s="1"/>
      <c r="BP60" s="5"/>
      <c r="BQ60" s="36"/>
      <c r="BR60" s="4"/>
      <c r="BS60" s="36"/>
      <c r="BT60" s="36"/>
      <c r="BU60" s="37"/>
      <c r="BV60" s="4"/>
      <c r="CB60" s="5"/>
      <c r="CC60" s="16"/>
      <c r="CD60" s="16"/>
      <c r="CE60" s="16"/>
      <c r="CF60" s="16"/>
      <c r="CG60" s="1"/>
      <c r="CH60" s="19"/>
      <c r="CI60" s="19"/>
      <c r="CJ60" s="24"/>
      <c r="CK60" s="24"/>
      <c r="CL60" s="16"/>
      <c r="CM60" s="19"/>
    </row>
    <row r="61" spans="1:91">
      <c r="A61" s="18" t="s">
        <v>245</v>
      </c>
      <c r="B61" s="36" t="s">
        <v>248</v>
      </c>
      <c r="C61" s="36" t="s">
        <v>248</v>
      </c>
      <c r="D61" s="36" t="s">
        <v>248</v>
      </c>
      <c r="E61" s="36" t="s">
        <v>248</v>
      </c>
      <c r="F61" s="16"/>
      <c r="G61" s="1"/>
      <c r="H61" s="5"/>
      <c r="I61" s="16"/>
      <c r="J61" s="16"/>
      <c r="K61" s="16"/>
      <c r="L61" s="16"/>
      <c r="M61" s="1"/>
      <c r="N61" s="5"/>
      <c r="O61" s="16"/>
      <c r="P61" s="36" t="s">
        <v>248</v>
      </c>
      <c r="Q61" s="36"/>
      <c r="R61" s="16" t="s">
        <v>248</v>
      </c>
      <c r="S61" s="16"/>
      <c r="T61" s="5"/>
      <c r="U61" s="16" t="s">
        <v>248</v>
      </c>
      <c r="W61" s="16" t="s">
        <v>248</v>
      </c>
      <c r="X61" s="16"/>
      <c r="Y61" s="1"/>
      <c r="Z61" s="16"/>
      <c r="AA61" s="16" t="s">
        <v>248</v>
      </c>
      <c r="AB61" s="16"/>
      <c r="AC61" s="28"/>
      <c r="AD61" s="28"/>
      <c r="AE61" s="29"/>
      <c r="AF61" s="5"/>
      <c r="AG61" s="16"/>
      <c r="AH61" s="16"/>
      <c r="AI61" s="19"/>
      <c r="AK61" s="33"/>
      <c r="AL61" s="14"/>
      <c r="AM61" s="13"/>
      <c r="AN61" s="50"/>
      <c r="AO61" s="50"/>
      <c r="AP61" s="50"/>
      <c r="AQ61" s="33"/>
      <c r="AR61" s="38" t="s">
        <v>248</v>
      </c>
      <c r="AS61" s="36" t="s">
        <v>248</v>
      </c>
      <c r="AT61" s="16"/>
      <c r="AU61" s="16"/>
      <c r="AV61" s="36"/>
      <c r="AW61" s="37"/>
      <c r="AX61" s="36"/>
      <c r="AZ61" s="36"/>
      <c r="BA61" s="36"/>
      <c r="BB61" s="16"/>
      <c r="BC61" s="16"/>
      <c r="BD61" s="51"/>
      <c r="BE61" s="13"/>
      <c r="BF61" s="13"/>
      <c r="BG61" s="50"/>
      <c r="BH61" s="50"/>
      <c r="BI61" s="33"/>
      <c r="BJ61" s="16"/>
      <c r="BK61" s="16" t="s">
        <v>248</v>
      </c>
      <c r="BL61" s="16"/>
      <c r="BM61" s="16"/>
      <c r="BN61" s="16"/>
      <c r="BO61" s="1"/>
      <c r="BP61" s="5"/>
      <c r="BQ61" s="36"/>
      <c r="BR61" s="4"/>
      <c r="BS61" s="36"/>
      <c r="BT61" s="36"/>
      <c r="BU61" s="37"/>
      <c r="BV61" s="4"/>
      <c r="CB61" s="5"/>
      <c r="CC61" s="16" t="s">
        <v>248</v>
      </c>
      <c r="CD61" s="16"/>
      <c r="CE61" s="16"/>
      <c r="CF61" s="16" t="s">
        <v>248</v>
      </c>
      <c r="CG61" s="1" t="s">
        <v>248</v>
      </c>
      <c r="CH61" s="19"/>
      <c r="CI61" s="19" t="s">
        <v>248</v>
      </c>
      <c r="CJ61" s="24"/>
      <c r="CK61" s="24"/>
      <c r="CL61" s="16"/>
      <c r="CM61" s="19" t="s">
        <v>248</v>
      </c>
    </row>
    <row r="62" spans="1:91">
      <c r="A62" s="18" t="s">
        <v>157</v>
      </c>
      <c r="B62" s="36" t="s">
        <v>248</v>
      </c>
      <c r="C62" s="36" t="s">
        <v>248</v>
      </c>
      <c r="D62" s="36" t="s">
        <v>248</v>
      </c>
      <c r="E62" s="16"/>
      <c r="F62" s="16"/>
      <c r="G62" s="1"/>
      <c r="H62" s="5"/>
      <c r="I62" s="16"/>
      <c r="J62" s="16"/>
      <c r="K62" s="16"/>
      <c r="L62" s="16"/>
      <c r="M62" s="1"/>
      <c r="N62" s="5"/>
      <c r="O62" s="16" t="s">
        <v>248</v>
      </c>
      <c r="P62" s="36"/>
      <c r="Q62" s="36" t="s">
        <v>248</v>
      </c>
      <c r="R62" s="16"/>
      <c r="S62" s="16"/>
      <c r="T62" s="5" t="s">
        <v>248</v>
      </c>
      <c r="U62" s="16"/>
      <c r="W62" s="16"/>
      <c r="X62" s="16"/>
      <c r="Y62" s="1"/>
      <c r="Z62" s="16" t="s">
        <v>248</v>
      </c>
      <c r="AA62" s="16"/>
      <c r="AB62" s="16"/>
      <c r="AC62" s="28"/>
      <c r="AD62" s="28"/>
      <c r="AE62" s="29"/>
      <c r="AF62" s="5"/>
      <c r="AG62" s="16"/>
      <c r="AH62" s="16"/>
      <c r="AI62" s="19"/>
      <c r="AK62" s="33"/>
      <c r="AL62" s="14"/>
      <c r="AM62" s="13"/>
      <c r="AN62" s="50"/>
      <c r="AO62" s="50"/>
      <c r="AP62" s="50"/>
      <c r="AQ62" s="33"/>
      <c r="AR62" s="38" t="s">
        <v>248</v>
      </c>
      <c r="AS62" s="36" t="s">
        <v>248</v>
      </c>
      <c r="AT62" s="16"/>
      <c r="AU62" s="16"/>
      <c r="AV62" s="36"/>
      <c r="AW62" s="37"/>
      <c r="AX62" s="36"/>
      <c r="AZ62" s="36"/>
      <c r="BA62" s="36"/>
      <c r="BB62" s="16"/>
      <c r="BC62" s="16"/>
      <c r="BD62" s="51"/>
      <c r="BE62" s="13"/>
      <c r="BF62" s="13"/>
      <c r="BG62" s="50"/>
      <c r="BH62" s="50"/>
      <c r="BI62" s="33"/>
      <c r="BJ62" s="16"/>
      <c r="BK62" s="16" t="s">
        <v>248</v>
      </c>
      <c r="BL62" s="16"/>
      <c r="BM62" s="16"/>
      <c r="BN62" s="16"/>
      <c r="BO62" s="1"/>
      <c r="BP62" s="5"/>
      <c r="BQ62" s="36"/>
      <c r="BR62" s="4"/>
      <c r="BS62" s="36"/>
      <c r="BT62" s="36"/>
      <c r="BU62" s="37"/>
      <c r="BV62" s="4"/>
      <c r="CB62" s="5"/>
      <c r="CC62" s="16"/>
      <c r="CD62" s="16"/>
      <c r="CE62" s="16"/>
      <c r="CF62" s="16"/>
      <c r="CG62" s="1"/>
      <c r="CH62" s="19"/>
      <c r="CI62" s="19"/>
      <c r="CJ62" s="24"/>
      <c r="CK62" s="24"/>
      <c r="CL62" s="16"/>
      <c r="CM62" s="19" t="s">
        <v>248</v>
      </c>
    </row>
    <row r="63" spans="1:91">
      <c r="A63" s="18" t="s">
        <v>34</v>
      </c>
      <c r="B63" s="16"/>
      <c r="C63" s="16"/>
      <c r="D63" s="36" t="s">
        <v>248</v>
      </c>
      <c r="E63" s="16"/>
      <c r="F63" s="16"/>
      <c r="G63" s="1"/>
      <c r="H63" s="5"/>
      <c r="I63" s="16"/>
      <c r="J63" s="16"/>
      <c r="K63" s="28"/>
      <c r="L63" s="36" t="s">
        <v>248</v>
      </c>
      <c r="M63" s="1"/>
      <c r="N63" s="5" t="s">
        <v>248</v>
      </c>
      <c r="O63" s="16"/>
      <c r="P63" s="36"/>
      <c r="Q63" s="36"/>
      <c r="R63" s="16"/>
      <c r="S63" s="16"/>
      <c r="T63" s="5" t="s">
        <v>248</v>
      </c>
      <c r="U63" s="16"/>
      <c r="W63" s="16" t="s">
        <v>248</v>
      </c>
      <c r="X63" s="16"/>
      <c r="Y63" s="1"/>
      <c r="Z63" s="16"/>
      <c r="AA63" s="16"/>
      <c r="AB63" s="16"/>
      <c r="AC63" s="28"/>
      <c r="AD63" s="28"/>
      <c r="AE63" s="29"/>
      <c r="AF63" s="5"/>
      <c r="AG63" s="16"/>
      <c r="AH63" s="16"/>
      <c r="AI63" s="19"/>
      <c r="AK63" s="33"/>
      <c r="AL63" s="14"/>
      <c r="AM63" s="13"/>
      <c r="AN63" s="50"/>
      <c r="AO63" s="50"/>
      <c r="AP63" s="50"/>
      <c r="AQ63" s="33"/>
      <c r="AR63" s="5"/>
      <c r="AS63" s="16" t="s">
        <v>248</v>
      </c>
      <c r="AT63" s="16"/>
      <c r="AU63" s="16"/>
      <c r="AV63" s="36"/>
      <c r="AW63" s="37"/>
      <c r="AX63" s="36"/>
      <c r="AZ63" s="36"/>
      <c r="BA63" s="36"/>
      <c r="BB63" s="16"/>
      <c r="BC63" s="16"/>
      <c r="BD63" s="51"/>
      <c r="BE63" s="13"/>
      <c r="BF63" s="13"/>
      <c r="BG63" s="50"/>
      <c r="BH63" s="50"/>
      <c r="BI63" s="33"/>
      <c r="BJ63" s="16"/>
      <c r="BK63" s="16"/>
      <c r="BL63" s="16"/>
      <c r="BM63" s="16"/>
      <c r="BN63" s="16"/>
      <c r="BO63" s="1"/>
      <c r="BP63" s="5"/>
      <c r="BQ63" s="36"/>
      <c r="BR63" s="4"/>
      <c r="BS63" s="36"/>
      <c r="BT63" s="36"/>
      <c r="BU63" s="37"/>
      <c r="BV63" s="4"/>
      <c r="CB63" s="5"/>
      <c r="CC63" s="16"/>
      <c r="CD63" s="16"/>
      <c r="CE63" s="16"/>
      <c r="CF63" s="16"/>
      <c r="CG63" s="1"/>
      <c r="CH63" s="19"/>
      <c r="CI63" s="19"/>
      <c r="CJ63" s="24"/>
      <c r="CK63" s="24"/>
      <c r="CL63" s="16"/>
      <c r="CM63" s="19"/>
    </row>
    <row r="64" spans="1:91">
      <c r="A64" s="18" t="s">
        <v>140</v>
      </c>
      <c r="B64" s="16"/>
      <c r="C64" s="16" t="s">
        <v>248</v>
      </c>
      <c r="D64" s="16"/>
      <c r="E64" s="16"/>
      <c r="F64" s="16"/>
      <c r="G64" s="1"/>
      <c r="H64" s="5"/>
      <c r="I64" s="16"/>
      <c r="J64" s="16"/>
      <c r="K64" s="16"/>
      <c r="L64" s="16"/>
      <c r="M64" s="1"/>
      <c r="N64" s="5" t="s">
        <v>248</v>
      </c>
      <c r="O64" s="16"/>
      <c r="P64" s="36"/>
      <c r="Q64" s="36"/>
      <c r="R64" s="16"/>
      <c r="S64" s="16"/>
      <c r="T64" s="5" t="s">
        <v>248</v>
      </c>
      <c r="U64" s="16"/>
      <c r="W64" s="16"/>
      <c r="X64" s="16"/>
      <c r="Y64" s="1"/>
      <c r="Z64" s="16"/>
      <c r="AA64" s="16"/>
      <c r="AB64" s="16"/>
      <c r="AC64" s="28"/>
      <c r="AD64" s="28"/>
      <c r="AE64" s="29"/>
      <c r="AF64" s="5"/>
      <c r="AG64" s="16"/>
      <c r="AH64" s="16" t="s">
        <v>248</v>
      </c>
      <c r="AI64" s="19"/>
      <c r="AK64" s="33"/>
      <c r="AL64" s="14"/>
      <c r="AM64" s="13"/>
      <c r="AN64" s="50"/>
      <c r="AO64" s="50"/>
      <c r="AP64" s="50"/>
      <c r="AQ64" s="33"/>
      <c r="AR64" s="5"/>
      <c r="AS64" s="16"/>
      <c r="AT64" s="16"/>
      <c r="AU64" s="16"/>
      <c r="AV64" s="36"/>
      <c r="AW64" s="37"/>
      <c r="AX64" s="36"/>
      <c r="AZ64" s="36"/>
      <c r="BA64" s="36"/>
      <c r="BB64" s="16"/>
      <c r="BC64" s="16"/>
      <c r="BD64" s="51"/>
      <c r="BE64" s="13"/>
      <c r="BF64" s="13"/>
      <c r="BG64" s="50"/>
      <c r="BH64" s="50"/>
      <c r="BI64" s="33"/>
      <c r="BJ64" s="16"/>
      <c r="BK64" s="16"/>
      <c r="BL64" s="16"/>
      <c r="BM64" s="16"/>
      <c r="BN64" s="16"/>
      <c r="BO64" s="1"/>
      <c r="BP64" s="5"/>
      <c r="BQ64" s="36"/>
      <c r="BR64" s="4"/>
      <c r="BS64" s="36"/>
      <c r="BT64" s="36"/>
      <c r="BU64" s="37"/>
      <c r="BV64" s="4"/>
      <c r="CB64" s="5"/>
      <c r="CC64" s="16"/>
      <c r="CD64" s="16"/>
      <c r="CE64" s="16"/>
      <c r="CF64" s="16"/>
      <c r="CG64" s="1"/>
      <c r="CH64" s="19"/>
      <c r="CI64" s="19"/>
      <c r="CJ64" s="24"/>
      <c r="CK64" s="24"/>
      <c r="CL64" s="16"/>
      <c r="CM64" s="19"/>
    </row>
    <row r="65" spans="1:91">
      <c r="A65" s="18" t="s">
        <v>26</v>
      </c>
      <c r="B65" s="26"/>
      <c r="C65" s="28" t="s">
        <v>248</v>
      </c>
      <c r="D65" s="26"/>
      <c r="E65" s="26"/>
      <c r="F65" s="26"/>
      <c r="G65" s="27"/>
      <c r="H65" s="38" t="s">
        <v>248</v>
      </c>
      <c r="I65" s="26"/>
      <c r="J65" s="26"/>
      <c r="K65" s="26"/>
      <c r="L65" s="26"/>
      <c r="M65" s="27"/>
      <c r="N65" s="25" t="s">
        <v>248</v>
      </c>
      <c r="O65" s="26"/>
      <c r="P65" s="36"/>
      <c r="Q65" s="36"/>
      <c r="R65" s="26"/>
      <c r="S65" s="26"/>
      <c r="T65" s="25" t="s">
        <v>248</v>
      </c>
      <c r="U65" s="26"/>
      <c r="W65" s="26"/>
      <c r="X65" s="26"/>
      <c r="Y65" s="27"/>
      <c r="Z65" s="26"/>
      <c r="AA65" s="26"/>
      <c r="AB65" s="26"/>
      <c r="AC65" s="28"/>
      <c r="AD65" s="28"/>
      <c r="AE65" s="29"/>
      <c r="AF65" s="25"/>
      <c r="AG65" s="26"/>
      <c r="AH65" s="26" t="s">
        <v>248</v>
      </c>
      <c r="AI65" s="19"/>
      <c r="AK65" s="33"/>
      <c r="AL65" s="14"/>
      <c r="AM65" s="13"/>
      <c r="AN65" s="50"/>
      <c r="AO65" s="50"/>
      <c r="AP65" s="50"/>
      <c r="AQ65" s="33"/>
      <c r="AR65" s="25"/>
      <c r="AS65" s="26"/>
      <c r="AT65" s="26"/>
      <c r="AU65" s="26"/>
      <c r="AV65" s="36"/>
      <c r="AW65" s="37"/>
      <c r="AX65" s="36"/>
      <c r="AZ65" s="36"/>
      <c r="BA65" s="36"/>
      <c r="BB65" s="26"/>
      <c r="BC65" s="26"/>
      <c r="BD65" s="51"/>
      <c r="BE65" s="13"/>
      <c r="BF65" s="13"/>
      <c r="BG65" s="50"/>
      <c r="BH65" s="50"/>
      <c r="BI65" s="33"/>
      <c r="BJ65" s="26" t="s">
        <v>248</v>
      </c>
      <c r="BK65" s="26"/>
      <c r="BL65" s="26"/>
      <c r="BM65" s="26"/>
      <c r="BN65" s="26"/>
      <c r="BO65" s="27"/>
      <c r="BP65" s="25"/>
      <c r="BQ65" s="36"/>
      <c r="BR65" s="4"/>
      <c r="BS65" s="36"/>
      <c r="BT65" s="36"/>
      <c r="BU65" s="37"/>
      <c r="BV65" s="4"/>
      <c r="CB65" s="25"/>
      <c r="CC65" s="26"/>
      <c r="CD65" s="26"/>
      <c r="CE65" s="26"/>
      <c r="CF65" s="26"/>
      <c r="CG65" s="27"/>
      <c r="CH65" s="19"/>
      <c r="CI65" s="19"/>
      <c r="CJ65" s="24"/>
      <c r="CK65" s="24"/>
      <c r="CL65" s="26"/>
      <c r="CM65" s="19"/>
    </row>
    <row r="66" spans="1:91">
      <c r="A66" s="18" t="s">
        <v>291</v>
      </c>
      <c r="B66" s="28"/>
      <c r="C66" s="28"/>
      <c r="D66" s="28"/>
      <c r="E66" s="28"/>
      <c r="F66" s="28"/>
      <c r="G66" s="29"/>
      <c r="H66" s="30"/>
      <c r="I66" s="28"/>
      <c r="J66" s="28"/>
      <c r="K66" s="28"/>
      <c r="L66" s="28"/>
      <c r="M66" s="29"/>
      <c r="N66" s="30"/>
      <c r="O66" s="28"/>
      <c r="P66" s="36"/>
      <c r="Q66" s="36"/>
      <c r="R66" s="28"/>
      <c r="S66" s="28"/>
      <c r="T66" s="30"/>
      <c r="U66" s="28"/>
      <c r="W66" s="28"/>
      <c r="X66" s="28"/>
      <c r="Y66" s="29"/>
      <c r="Z66" s="28"/>
      <c r="AA66" s="28"/>
      <c r="AB66" s="28"/>
      <c r="AC66" s="28"/>
      <c r="AD66" s="28"/>
      <c r="AE66" s="29"/>
      <c r="AF66" s="30"/>
      <c r="AG66" s="28"/>
      <c r="AH66" s="28"/>
      <c r="AI66" s="19"/>
      <c r="AK66" s="33"/>
      <c r="AL66" s="14"/>
      <c r="AM66" s="13"/>
      <c r="AN66" s="50"/>
      <c r="AO66" s="50"/>
      <c r="AP66" s="50"/>
      <c r="AQ66" s="33"/>
      <c r="AR66" s="30" t="s">
        <v>248</v>
      </c>
      <c r="AS66" s="28"/>
      <c r="AT66" s="28"/>
      <c r="AU66" s="28"/>
      <c r="AV66" s="36"/>
      <c r="AW66" s="37"/>
      <c r="AX66" s="36"/>
      <c r="AZ66" s="36"/>
      <c r="BA66" s="36"/>
      <c r="BB66" s="28"/>
      <c r="BC66" s="28"/>
      <c r="BD66" s="51"/>
      <c r="BE66" s="13"/>
      <c r="BF66" s="13"/>
      <c r="BG66" s="50"/>
      <c r="BH66" s="50"/>
      <c r="BI66" s="33"/>
      <c r="BJ66" s="28"/>
      <c r="BK66" s="28"/>
      <c r="BL66" s="28"/>
      <c r="BM66" s="28"/>
      <c r="BN66" s="28"/>
      <c r="BO66" s="29"/>
      <c r="BP66" s="30"/>
      <c r="BQ66" s="36"/>
      <c r="BR66" s="4"/>
      <c r="BS66" s="36"/>
      <c r="BT66" s="36"/>
      <c r="BU66" s="37"/>
      <c r="BV66" s="4"/>
      <c r="CB66" s="30"/>
      <c r="CC66" s="28"/>
      <c r="CD66" s="28"/>
      <c r="CE66" s="28"/>
      <c r="CF66" s="28"/>
      <c r="CG66" s="29"/>
      <c r="CH66" s="19"/>
      <c r="CI66" s="19"/>
      <c r="CJ66" s="24"/>
      <c r="CK66" s="24"/>
      <c r="CL66" s="28"/>
      <c r="CM66" s="19"/>
    </row>
    <row r="67" spans="1:91">
      <c r="A67" s="18" t="s">
        <v>82</v>
      </c>
      <c r="B67" s="36" t="s">
        <v>248</v>
      </c>
      <c r="C67" s="36" t="s">
        <v>248</v>
      </c>
      <c r="D67" s="16"/>
      <c r="E67" s="16"/>
      <c r="F67" s="16"/>
      <c r="G67" s="1"/>
      <c r="H67" s="5"/>
      <c r="I67" s="16"/>
      <c r="J67" s="16"/>
      <c r="K67" s="16"/>
      <c r="L67" s="16"/>
      <c r="M67" s="1"/>
      <c r="N67" s="5" t="s">
        <v>248</v>
      </c>
      <c r="O67" s="16"/>
      <c r="P67" s="36"/>
      <c r="Q67" s="36"/>
      <c r="R67" s="16"/>
      <c r="S67" s="16"/>
      <c r="T67" s="5" t="s">
        <v>248</v>
      </c>
      <c r="U67" s="16"/>
      <c r="W67" s="16"/>
      <c r="X67" s="16"/>
      <c r="Y67" s="1"/>
      <c r="Z67" s="16"/>
      <c r="AA67" s="16"/>
      <c r="AB67" s="16"/>
      <c r="AC67" s="28"/>
      <c r="AD67" s="28"/>
      <c r="AE67" s="29"/>
      <c r="AF67" s="5"/>
      <c r="AG67" s="16"/>
      <c r="AH67" s="16"/>
      <c r="AI67" s="19"/>
      <c r="AK67" s="33"/>
      <c r="AL67" s="14"/>
      <c r="AM67" s="13"/>
      <c r="AN67" s="50"/>
      <c r="AO67" s="50"/>
      <c r="AP67" s="50"/>
      <c r="AQ67" s="33"/>
      <c r="AR67" s="5"/>
      <c r="AS67" s="16"/>
      <c r="AT67" s="16"/>
      <c r="AU67" s="16"/>
      <c r="AV67" s="36"/>
      <c r="AW67" s="37"/>
      <c r="AX67" s="36"/>
      <c r="AZ67" s="36"/>
      <c r="BA67" s="36"/>
      <c r="BB67" s="16"/>
      <c r="BC67" s="16"/>
      <c r="BD67" s="51"/>
      <c r="BE67" s="13"/>
      <c r="BF67" s="13"/>
      <c r="BG67" s="50"/>
      <c r="BH67" s="50"/>
      <c r="BI67" s="33"/>
      <c r="BJ67" s="16"/>
      <c r="BK67" s="16" t="s">
        <v>248</v>
      </c>
      <c r="BL67" s="16"/>
      <c r="BM67" s="16"/>
      <c r="BN67" s="16"/>
      <c r="BO67" s="1"/>
      <c r="BP67" s="5"/>
      <c r="BQ67" s="36"/>
      <c r="BR67" s="4"/>
      <c r="BS67" s="36"/>
      <c r="BT67" s="36"/>
      <c r="BU67" s="37"/>
      <c r="BV67" s="4"/>
      <c r="CB67" s="5"/>
      <c r="CC67" s="16"/>
      <c r="CD67" s="16"/>
      <c r="CE67" s="16"/>
      <c r="CF67" s="16"/>
      <c r="CG67" s="1"/>
      <c r="CH67" s="19"/>
      <c r="CI67" s="19"/>
      <c r="CJ67" s="24"/>
      <c r="CK67" s="24"/>
      <c r="CL67" s="16"/>
      <c r="CM67" s="19"/>
    </row>
    <row r="68" spans="1:91">
      <c r="A68" s="18" t="s">
        <v>79</v>
      </c>
      <c r="B68" s="36" t="s">
        <v>248</v>
      </c>
      <c r="C68" s="36" t="s">
        <v>248</v>
      </c>
      <c r="D68" s="16"/>
      <c r="E68" s="16"/>
      <c r="F68" s="16"/>
      <c r="G68" s="1"/>
      <c r="H68" s="5"/>
      <c r="I68" s="16"/>
      <c r="J68" s="16"/>
      <c r="K68" s="16"/>
      <c r="L68" s="16"/>
      <c r="M68" s="1"/>
      <c r="N68" s="5"/>
      <c r="O68" s="16"/>
      <c r="P68" s="36"/>
      <c r="Q68" s="36"/>
      <c r="R68" s="16"/>
      <c r="S68" s="16"/>
      <c r="T68" s="5"/>
      <c r="U68" s="16"/>
      <c r="W68" s="16"/>
      <c r="X68" s="16"/>
      <c r="Y68" s="1"/>
      <c r="Z68" s="16"/>
      <c r="AA68" s="16"/>
      <c r="AB68" s="16"/>
      <c r="AC68" s="28"/>
      <c r="AD68" s="28"/>
      <c r="AE68" s="29"/>
      <c r="AF68" s="5"/>
      <c r="AG68" s="16"/>
      <c r="AH68" s="16"/>
      <c r="AI68" s="19"/>
      <c r="AK68" s="33"/>
      <c r="AL68" s="14"/>
      <c r="AM68" s="13"/>
      <c r="AN68" s="50"/>
      <c r="AO68" s="50"/>
      <c r="AP68" s="50"/>
      <c r="AQ68" s="33"/>
      <c r="AR68" s="5"/>
      <c r="AS68" s="16"/>
      <c r="AT68" s="16"/>
      <c r="AU68" s="16"/>
      <c r="AV68" s="36"/>
      <c r="AW68" s="37"/>
      <c r="AX68" s="36"/>
      <c r="AZ68" s="36"/>
      <c r="BA68" s="36"/>
      <c r="BB68" s="16"/>
      <c r="BC68" s="16"/>
      <c r="BD68" s="51"/>
      <c r="BE68" s="13"/>
      <c r="BF68" s="13"/>
      <c r="BG68" s="50"/>
      <c r="BH68" s="50"/>
      <c r="BI68" s="33"/>
      <c r="BJ68" s="16" t="s">
        <v>248</v>
      </c>
      <c r="BK68" s="16"/>
      <c r="BL68" s="16"/>
      <c r="BM68" s="16"/>
      <c r="BN68" s="16"/>
      <c r="BO68" s="1"/>
      <c r="BP68" s="5"/>
      <c r="BQ68" s="36"/>
      <c r="BR68" s="4"/>
      <c r="BS68" s="36"/>
      <c r="BT68" s="36"/>
      <c r="BU68" s="37"/>
      <c r="BV68" s="4"/>
      <c r="CB68" s="5"/>
      <c r="CC68" s="16"/>
      <c r="CD68" s="16"/>
      <c r="CE68" s="16"/>
      <c r="CF68" s="16"/>
      <c r="CG68" s="1"/>
      <c r="CH68" s="19"/>
      <c r="CI68" s="19"/>
      <c r="CJ68" s="24"/>
      <c r="CK68" s="24"/>
      <c r="CL68" s="16"/>
      <c r="CM68" s="19"/>
    </row>
    <row r="69" spans="1:91">
      <c r="A69" s="18" t="s">
        <v>42</v>
      </c>
      <c r="B69" s="16"/>
      <c r="C69" s="16"/>
      <c r="D69" s="16"/>
      <c r="E69" s="16"/>
      <c r="F69" s="16"/>
      <c r="G69" s="1"/>
      <c r="H69" s="5"/>
      <c r="I69" s="16"/>
      <c r="J69" s="16"/>
      <c r="K69" s="16"/>
      <c r="L69" s="16"/>
      <c r="M69" s="1"/>
      <c r="N69" s="5"/>
      <c r="O69" s="16"/>
      <c r="P69" s="36"/>
      <c r="Q69" s="36"/>
      <c r="R69" s="16"/>
      <c r="S69" s="16"/>
      <c r="T69" s="5"/>
      <c r="U69" s="16"/>
      <c r="W69" s="16"/>
      <c r="X69" s="16"/>
      <c r="Y69" s="1"/>
      <c r="Z69" s="16"/>
      <c r="AA69" s="16"/>
      <c r="AB69" s="16"/>
      <c r="AC69" s="28"/>
      <c r="AD69" s="28"/>
      <c r="AE69" s="29"/>
      <c r="AF69" s="5"/>
      <c r="AG69" s="16"/>
      <c r="AH69" s="16"/>
      <c r="AI69" s="19"/>
      <c r="AK69" s="33"/>
      <c r="AL69" s="14"/>
      <c r="AM69" s="13"/>
      <c r="AN69" s="50"/>
      <c r="AO69" s="50"/>
      <c r="AP69" s="50"/>
      <c r="AQ69" s="33"/>
      <c r="AR69" s="5"/>
      <c r="AS69" s="16"/>
      <c r="AT69" s="16"/>
      <c r="AU69" s="16"/>
      <c r="AV69" s="36"/>
      <c r="AW69" s="37"/>
      <c r="AX69" s="36"/>
      <c r="AZ69" s="36"/>
      <c r="BA69" s="36"/>
      <c r="BB69" s="16"/>
      <c r="BC69" s="16"/>
      <c r="BD69" s="51"/>
      <c r="BE69" s="13"/>
      <c r="BF69" s="13"/>
      <c r="BG69" s="50"/>
      <c r="BH69" s="50"/>
      <c r="BI69" s="33"/>
      <c r="BJ69" s="16" t="s">
        <v>248</v>
      </c>
      <c r="BK69" s="16"/>
      <c r="BL69" s="16"/>
      <c r="BM69" s="16"/>
      <c r="BN69" s="16"/>
      <c r="BO69" s="1"/>
      <c r="BP69" s="5" t="s">
        <v>248</v>
      </c>
      <c r="BQ69" s="36"/>
      <c r="BR69" s="4"/>
      <c r="BS69" s="36"/>
      <c r="BT69" s="36"/>
      <c r="BU69" s="37"/>
      <c r="BV69" s="4"/>
      <c r="CB69" s="5"/>
      <c r="CC69" s="16"/>
      <c r="CD69" s="16"/>
      <c r="CE69" s="16"/>
      <c r="CF69" s="16"/>
      <c r="CG69" s="1"/>
      <c r="CH69" s="19"/>
      <c r="CI69" s="19"/>
      <c r="CJ69" s="24"/>
      <c r="CK69" s="24"/>
      <c r="CL69" s="16"/>
      <c r="CM69" s="19"/>
    </row>
    <row r="70" spans="1:91">
      <c r="A70" s="18" t="s">
        <v>103</v>
      </c>
      <c r="B70" s="16"/>
      <c r="C70" s="16"/>
      <c r="D70" s="36" t="s">
        <v>248</v>
      </c>
      <c r="E70" s="16"/>
      <c r="F70" s="16"/>
      <c r="G70" s="1"/>
      <c r="H70" s="5"/>
      <c r="I70" s="16"/>
      <c r="J70" s="16"/>
      <c r="K70" s="36"/>
      <c r="L70" s="16"/>
      <c r="M70" s="1"/>
      <c r="N70" s="5"/>
      <c r="O70" s="16"/>
      <c r="P70" s="36"/>
      <c r="Q70" s="36" t="s">
        <v>248</v>
      </c>
      <c r="R70" s="16"/>
      <c r="S70" s="16"/>
      <c r="T70" s="5" t="s">
        <v>248</v>
      </c>
      <c r="U70" s="16"/>
      <c r="W70" s="16"/>
      <c r="X70" s="16"/>
      <c r="Y70" s="1"/>
      <c r="Z70" s="16"/>
      <c r="AA70" s="16"/>
      <c r="AB70" s="16"/>
      <c r="AC70" s="28"/>
      <c r="AD70" s="28"/>
      <c r="AE70" s="29"/>
      <c r="AF70" s="5"/>
      <c r="AG70" s="16"/>
      <c r="AH70" s="16"/>
      <c r="AI70" s="19"/>
      <c r="AK70" s="33"/>
      <c r="AL70" s="14"/>
      <c r="AM70" s="13"/>
      <c r="AN70" s="50"/>
      <c r="AO70" s="50"/>
      <c r="AP70" s="50"/>
      <c r="AQ70" s="33"/>
      <c r="AR70" s="5"/>
      <c r="AS70" s="16" t="s">
        <v>248</v>
      </c>
      <c r="AT70" s="36"/>
      <c r="AU70" s="16"/>
      <c r="AV70" s="36"/>
      <c r="AW70" s="37"/>
      <c r="AX70" s="36"/>
      <c r="AZ70" s="36"/>
      <c r="BA70" s="36"/>
      <c r="BB70" s="16"/>
      <c r="BC70" s="16"/>
      <c r="BD70" s="51"/>
      <c r="BE70" s="13"/>
      <c r="BF70" s="13"/>
      <c r="BG70" s="50"/>
      <c r="BH70" s="50"/>
      <c r="BI70" s="33"/>
      <c r="BJ70" s="16"/>
      <c r="BK70" s="16"/>
      <c r="BL70" s="16"/>
      <c r="BM70" s="16"/>
      <c r="BN70" s="16"/>
      <c r="BO70" s="1"/>
      <c r="BP70" s="5"/>
      <c r="BQ70" s="36"/>
      <c r="BR70" s="4"/>
      <c r="BS70" s="36"/>
      <c r="BT70" s="36"/>
      <c r="BU70" s="37"/>
      <c r="BV70" s="4"/>
      <c r="CB70" s="5"/>
      <c r="CC70" s="16"/>
      <c r="CD70" s="16"/>
      <c r="CE70" s="16"/>
      <c r="CF70" s="16"/>
      <c r="CG70" s="1"/>
      <c r="CH70" s="19"/>
      <c r="CI70" s="19"/>
      <c r="CJ70" s="24"/>
      <c r="CK70" s="24"/>
      <c r="CL70" s="16"/>
      <c r="CM70" s="19"/>
    </row>
    <row r="71" spans="1:91">
      <c r="A71" s="18" t="s">
        <v>297</v>
      </c>
      <c r="B71" s="28"/>
      <c r="C71" s="28"/>
      <c r="D71" s="36" t="s">
        <v>248</v>
      </c>
      <c r="E71" s="28"/>
      <c r="F71" s="36" t="s">
        <v>248</v>
      </c>
      <c r="G71" s="29"/>
      <c r="H71" s="30"/>
      <c r="I71" s="36" t="s">
        <v>248</v>
      </c>
      <c r="J71" s="28"/>
      <c r="K71" s="28" t="s">
        <v>248</v>
      </c>
      <c r="L71" s="28"/>
      <c r="M71" s="37" t="s">
        <v>248</v>
      </c>
      <c r="N71" s="30" t="s">
        <v>248</v>
      </c>
      <c r="O71" s="28"/>
      <c r="P71" s="36"/>
      <c r="Q71" s="36"/>
      <c r="R71" s="28"/>
      <c r="S71" s="28"/>
      <c r="T71" s="30"/>
      <c r="U71" s="28" t="s">
        <v>248</v>
      </c>
      <c r="W71" s="28"/>
      <c r="X71" s="28" t="s">
        <v>248</v>
      </c>
      <c r="Y71" s="29"/>
      <c r="Z71" s="28" t="s">
        <v>248</v>
      </c>
      <c r="AA71" s="28"/>
      <c r="AB71" s="28"/>
      <c r="AC71" s="28"/>
      <c r="AD71" s="28"/>
      <c r="AE71" s="29"/>
      <c r="AF71" s="30" t="s">
        <v>248</v>
      </c>
      <c r="AG71" s="28"/>
      <c r="AH71" s="28" t="s">
        <v>248</v>
      </c>
      <c r="AI71" s="19"/>
      <c r="AK71" s="33"/>
      <c r="AL71" s="14"/>
      <c r="AM71" s="13"/>
      <c r="AN71" s="50"/>
      <c r="AO71" s="50"/>
      <c r="AP71" s="50"/>
      <c r="AQ71" s="33"/>
      <c r="AR71" s="30"/>
      <c r="AS71" s="36" t="s">
        <v>248</v>
      </c>
      <c r="AT71" s="28"/>
      <c r="AU71" s="36" t="s">
        <v>248</v>
      </c>
      <c r="AV71" s="36" t="s">
        <v>248</v>
      </c>
      <c r="AW71" s="37"/>
      <c r="AX71" s="36"/>
      <c r="AZ71" s="36"/>
      <c r="BA71" s="36"/>
      <c r="BB71" s="28"/>
      <c r="BC71" s="28"/>
      <c r="BD71" s="51"/>
      <c r="BE71" s="13"/>
      <c r="BF71" s="13"/>
      <c r="BG71" s="50"/>
      <c r="BH71" s="50"/>
      <c r="BI71" s="33"/>
      <c r="BJ71" s="36" t="s">
        <v>248</v>
      </c>
      <c r="BK71" s="28"/>
      <c r="BL71" s="28"/>
      <c r="BM71" s="28" t="s">
        <v>248</v>
      </c>
      <c r="BN71" s="28" t="s">
        <v>248</v>
      </c>
      <c r="BO71" s="29"/>
      <c r="BP71" s="30"/>
      <c r="BQ71" s="36"/>
      <c r="BR71" s="4"/>
      <c r="BS71" s="36"/>
      <c r="BT71" s="36"/>
      <c r="BU71" s="37"/>
      <c r="BV71" s="4"/>
      <c r="CB71" s="30"/>
      <c r="CC71" s="28"/>
      <c r="CD71" s="28"/>
      <c r="CE71" s="28"/>
      <c r="CF71" s="28"/>
      <c r="CG71" s="29"/>
      <c r="CH71" s="19"/>
      <c r="CI71" s="19"/>
      <c r="CJ71" s="24"/>
      <c r="CK71" s="24"/>
      <c r="CL71" s="28"/>
      <c r="CM71" s="19"/>
    </row>
    <row r="72" spans="1:91">
      <c r="A72" s="18" t="s">
        <v>94</v>
      </c>
      <c r="B72" s="16"/>
      <c r="C72" s="16"/>
      <c r="D72" s="16"/>
      <c r="E72" s="16"/>
      <c r="F72" s="16"/>
      <c r="G72" s="1"/>
      <c r="H72" s="5"/>
      <c r="I72" s="16"/>
      <c r="J72" s="16"/>
      <c r="K72" s="16"/>
      <c r="L72" s="16"/>
      <c r="M72" s="1"/>
      <c r="N72" s="5"/>
      <c r="O72" s="16"/>
      <c r="P72" s="36"/>
      <c r="Q72" s="36"/>
      <c r="R72" s="16"/>
      <c r="S72" s="16"/>
      <c r="T72" s="5"/>
      <c r="U72" s="16"/>
      <c r="W72" s="16"/>
      <c r="X72" s="16"/>
      <c r="Y72" s="1"/>
      <c r="Z72" s="16"/>
      <c r="AA72" s="16"/>
      <c r="AB72" s="16"/>
      <c r="AC72" s="28"/>
      <c r="AD72" s="28"/>
      <c r="AE72" s="29"/>
      <c r="AF72" s="5"/>
      <c r="AG72" s="16"/>
      <c r="AH72" s="16"/>
      <c r="AI72" s="19"/>
      <c r="AK72" s="33"/>
      <c r="AL72" s="14"/>
      <c r="AM72" s="13"/>
      <c r="AN72" s="50"/>
      <c r="AO72" s="50"/>
      <c r="AP72" s="50"/>
      <c r="AQ72" s="33"/>
      <c r="AR72" s="38" t="s">
        <v>248</v>
      </c>
      <c r="AS72" s="36" t="s">
        <v>248</v>
      </c>
      <c r="AT72" s="16"/>
      <c r="AU72" s="16"/>
      <c r="AV72" s="36"/>
      <c r="AW72" s="37"/>
      <c r="AX72" s="36"/>
      <c r="AZ72" s="36"/>
      <c r="BA72" s="36"/>
      <c r="BB72" s="16"/>
      <c r="BC72" s="16"/>
      <c r="BD72" s="51"/>
      <c r="BE72" s="13"/>
      <c r="BF72" s="13"/>
      <c r="BG72" s="50"/>
      <c r="BH72" s="50"/>
      <c r="BI72" s="33"/>
      <c r="BJ72" s="16"/>
      <c r="BK72" s="16"/>
      <c r="BL72" s="16"/>
      <c r="BM72" s="16"/>
      <c r="BN72" s="16"/>
      <c r="BO72" s="1"/>
      <c r="BP72" s="5"/>
      <c r="BQ72" s="36"/>
      <c r="BR72" s="4"/>
      <c r="BS72" s="36"/>
      <c r="BT72" s="36"/>
      <c r="BU72" s="37"/>
      <c r="BV72" s="4"/>
      <c r="CB72" s="5"/>
      <c r="CC72" s="16"/>
      <c r="CD72" s="16"/>
      <c r="CE72" s="16"/>
      <c r="CF72" s="16"/>
      <c r="CG72" s="1"/>
      <c r="CH72" s="19"/>
      <c r="CI72" s="19"/>
      <c r="CJ72" s="24"/>
      <c r="CK72" s="24"/>
      <c r="CL72" s="16"/>
      <c r="CM72" s="19"/>
    </row>
    <row r="73" spans="1:91">
      <c r="A73" s="18" t="s">
        <v>153</v>
      </c>
      <c r="B73" s="16"/>
      <c r="C73" s="16"/>
      <c r="D73" s="16"/>
      <c r="E73" s="16"/>
      <c r="F73" s="16"/>
      <c r="G73" s="1"/>
      <c r="H73" s="5"/>
      <c r="I73" s="16"/>
      <c r="J73" s="16"/>
      <c r="K73" s="16"/>
      <c r="L73" s="16"/>
      <c r="M73" s="1"/>
      <c r="N73" s="5"/>
      <c r="O73" s="16"/>
      <c r="P73" s="36"/>
      <c r="Q73" s="36"/>
      <c r="R73" s="16"/>
      <c r="S73" s="16"/>
      <c r="T73" s="5"/>
      <c r="U73" s="16"/>
      <c r="W73" s="16"/>
      <c r="X73" s="16"/>
      <c r="Y73" s="1"/>
      <c r="Z73" s="16"/>
      <c r="AA73" s="16"/>
      <c r="AB73" s="16"/>
      <c r="AC73" s="28"/>
      <c r="AD73" s="28"/>
      <c r="AE73" s="29"/>
      <c r="AF73" s="5"/>
      <c r="AG73" s="16"/>
      <c r="AH73" s="16"/>
      <c r="AI73" s="19"/>
      <c r="AK73" s="33"/>
      <c r="AL73" s="14"/>
      <c r="AM73" s="13"/>
      <c r="AN73" s="50"/>
      <c r="AO73" s="50"/>
      <c r="AP73" s="50"/>
      <c r="AQ73" s="33"/>
      <c r="AR73" s="5"/>
      <c r="AS73" s="16" t="s">
        <v>248</v>
      </c>
      <c r="AT73" s="16"/>
      <c r="AU73" s="16"/>
      <c r="AV73" s="36" t="s">
        <v>248</v>
      </c>
      <c r="AW73" s="37" t="s">
        <v>248</v>
      </c>
      <c r="AX73" s="36" t="s">
        <v>248</v>
      </c>
      <c r="AZ73" s="36" t="s">
        <v>248</v>
      </c>
      <c r="BA73" s="36"/>
      <c r="BB73" s="36" t="s">
        <v>248</v>
      </c>
      <c r="BC73" s="16" t="s">
        <v>248</v>
      </c>
      <c r="BD73" s="51"/>
      <c r="BE73" s="13"/>
      <c r="BF73" s="13"/>
      <c r="BG73" s="50"/>
      <c r="BH73" s="50"/>
      <c r="BI73" s="33"/>
      <c r="BJ73" s="16"/>
      <c r="BK73" s="16"/>
      <c r="BL73" s="16"/>
      <c r="BM73" s="16"/>
      <c r="BN73" s="16"/>
      <c r="BO73" s="1"/>
      <c r="BP73" s="5"/>
      <c r="BQ73" s="36"/>
      <c r="BR73" s="4"/>
      <c r="BS73" s="36"/>
      <c r="BT73" s="36"/>
      <c r="BU73" s="37"/>
      <c r="BV73" s="4"/>
      <c r="CB73" s="5"/>
      <c r="CC73" s="16"/>
      <c r="CD73" s="16"/>
      <c r="CE73" s="16"/>
      <c r="CF73" s="16"/>
      <c r="CG73" s="1"/>
      <c r="CH73" s="19"/>
      <c r="CI73" s="19"/>
      <c r="CJ73" s="24"/>
      <c r="CK73" s="24"/>
      <c r="CL73" s="16"/>
      <c r="CM73" s="19"/>
    </row>
    <row r="74" spans="1:91">
      <c r="A74" s="18" t="s">
        <v>28</v>
      </c>
      <c r="B74" s="16"/>
      <c r="C74" s="16" t="s">
        <v>248</v>
      </c>
      <c r="D74" s="16"/>
      <c r="E74" s="16"/>
      <c r="F74" s="16"/>
      <c r="G74" s="1"/>
      <c r="H74" s="5"/>
      <c r="I74" s="16"/>
      <c r="J74" s="16"/>
      <c r="K74" s="16"/>
      <c r="L74" s="16"/>
      <c r="M74" s="1"/>
      <c r="N74" s="5"/>
      <c r="O74" s="16"/>
      <c r="P74" s="36"/>
      <c r="Q74" s="36"/>
      <c r="R74" s="16"/>
      <c r="S74" s="16"/>
      <c r="T74" s="5"/>
      <c r="U74" s="16"/>
      <c r="W74" s="16"/>
      <c r="X74" s="16"/>
      <c r="Y74" s="1"/>
      <c r="Z74" s="16"/>
      <c r="AA74" s="16"/>
      <c r="AB74" s="16"/>
      <c r="AC74" s="28"/>
      <c r="AD74" s="28"/>
      <c r="AE74" s="29"/>
      <c r="AF74" s="5"/>
      <c r="AG74" s="16"/>
      <c r="AH74" s="16"/>
      <c r="AI74" s="19"/>
      <c r="AK74" s="33"/>
      <c r="AL74" s="14"/>
      <c r="AM74" s="13"/>
      <c r="AN74" s="50"/>
      <c r="AO74" s="50"/>
      <c r="AP74" s="50"/>
      <c r="AQ74" s="33"/>
      <c r="AR74" s="5"/>
      <c r="AS74" s="16"/>
      <c r="AT74" s="16"/>
      <c r="AU74" s="16"/>
      <c r="AV74" s="36"/>
      <c r="AW74" s="37"/>
      <c r="AX74" s="36"/>
      <c r="AZ74" s="36"/>
      <c r="BA74" s="36"/>
      <c r="BB74" s="16"/>
      <c r="BC74" s="16"/>
      <c r="BD74" s="51"/>
      <c r="BE74" s="13"/>
      <c r="BF74" s="13"/>
      <c r="BG74" s="50"/>
      <c r="BH74" s="50"/>
      <c r="BI74" s="33"/>
      <c r="BJ74" s="16"/>
      <c r="BK74" s="16"/>
      <c r="BL74" s="16"/>
      <c r="BM74" s="16"/>
      <c r="BN74" s="16"/>
      <c r="BO74" s="1"/>
      <c r="BP74" s="5"/>
      <c r="BQ74" s="36"/>
      <c r="BR74" s="4"/>
      <c r="BS74" s="36"/>
      <c r="BT74" s="36"/>
      <c r="BU74" s="37"/>
      <c r="BV74" s="4"/>
      <c r="CB74" s="5"/>
      <c r="CC74" s="16"/>
      <c r="CD74" s="16"/>
      <c r="CE74" s="16"/>
      <c r="CF74" s="16"/>
      <c r="CG74" s="1"/>
      <c r="CH74" s="19"/>
      <c r="CI74" s="19"/>
      <c r="CJ74" s="24"/>
      <c r="CK74" s="24"/>
      <c r="CL74" s="16"/>
      <c r="CM74" s="19"/>
    </row>
    <row r="75" spans="1:91">
      <c r="A75" s="18" t="s">
        <v>6</v>
      </c>
      <c r="B75" s="16"/>
      <c r="C75" s="16" t="s">
        <v>248</v>
      </c>
      <c r="D75" s="16"/>
      <c r="E75" s="16"/>
      <c r="F75" s="16"/>
      <c r="G75" s="1"/>
      <c r="H75" s="5"/>
      <c r="I75" s="16"/>
      <c r="J75" s="16"/>
      <c r="K75" s="16"/>
      <c r="L75" s="16"/>
      <c r="M75" s="1"/>
      <c r="N75" s="5"/>
      <c r="O75" s="16"/>
      <c r="P75" s="36"/>
      <c r="Q75" s="36"/>
      <c r="R75" s="16"/>
      <c r="S75" s="16"/>
      <c r="T75" s="5"/>
      <c r="U75" s="16"/>
      <c r="W75" s="16"/>
      <c r="X75" s="16"/>
      <c r="Y75" s="1"/>
      <c r="Z75" s="16"/>
      <c r="AA75" s="16"/>
      <c r="AB75" s="16"/>
      <c r="AC75" s="28"/>
      <c r="AD75" s="28"/>
      <c r="AE75" s="29"/>
      <c r="AF75" s="5"/>
      <c r="AG75" s="16"/>
      <c r="AH75" s="16"/>
      <c r="AI75" s="19"/>
      <c r="AK75" s="33"/>
      <c r="AL75" s="14"/>
      <c r="AM75" s="13"/>
      <c r="AN75" s="50"/>
      <c r="AO75" s="50"/>
      <c r="AP75" s="50"/>
      <c r="AQ75" s="33"/>
      <c r="AR75" s="5"/>
      <c r="AS75" s="16"/>
      <c r="AT75" s="16"/>
      <c r="AU75" s="16"/>
      <c r="AV75" s="36"/>
      <c r="AW75" s="37"/>
      <c r="AX75" s="36"/>
      <c r="AZ75" s="36"/>
      <c r="BA75" s="36"/>
      <c r="BB75" s="16"/>
      <c r="BC75" s="16"/>
      <c r="BD75" s="51"/>
      <c r="BE75" s="13"/>
      <c r="BF75" s="13"/>
      <c r="BG75" s="50"/>
      <c r="BH75" s="50"/>
      <c r="BI75" s="33"/>
      <c r="BJ75" s="16"/>
      <c r="BK75" s="16"/>
      <c r="BL75" s="16"/>
      <c r="BM75" s="16"/>
      <c r="BN75" s="16"/>
      <c r="BO75" s="1"/>
      <c r="BP75" s="5"/>
      <c r="BQ75" s="36"/>
      <c r="BR75" s="4"/>
      <c r="BS75" s="36"/>
      <c r="BT75" s="36"/>
      <c r="BU75" s="37"/>
      <c r="BV75" s="4"/>
      <c r="CB75" s="5"/>
      <c r="CC75" s="16"/>
      <c r="CD75" s="16"/>
      <c r="CE75" s="16"/>
      <c r="CF75" s="16"/>
      <c r="CG75" s="1"/>
      <c r="CH75" s="19"/>
      <c r="CI75" s="19"/>
      <c r="CJ75" s="24"/>
      <c r="CK75" s="24"/>
      <c r="CL75" s="16"/>
      <c r="CM75" s="19"/>
    </row>
    <row r="76" spans="1:91">
      <c r="A76" s="18" t="s">
        <v>288</v>
      </c>
      <c r="B76" s="28"/>
      <c r="C76" s="28"/>
      <c r="D76" s="36" t="s">
        <v>248</v>
      </c>
      <c r="E76" s="28"/>
      <c r="F76" s="36" t="s">
        <v>248</v>
      </c>
      <c r="G76" s="29"/>
      <c r="H76" s="30"/>
      <c r="I76" s="28"/>
      <c r="J76" s="28"/>
      <c r="K76" s="28"/>
      <c r="L76" s="36" t="s">
        <v>248</v>
      </c>
      <c r="M76" s="29"/>
      <c r="N76" s="30"/>
      <c r="O76" s="28" t="s">
        <v>248</v>
      </c>
      <c r="P76" s="36"/>
      <c r="Q76" s="36"/>
      <c r="R76" s="28" t="s">
        <v>248</v>
      </c>
      <c r="S76" s="28"/>
      <c r="T76" s="30"/>
      <c r="U76" s="28"/>
      <c r="V76" t="s">
        <v>248</v>
      </c>
      <c r="W76" s="28"/>
      <c r="X76" s="28" t="s">
        <v>248</v>
      </c>
      <c r="Y76" s="29"/>
      <c r="Z76" s="28"/>
      <c r="AA76" s="28" t="s">
        <v>248</v>
      </c>
      <c r="AB76" s="28"/>
      <c r="AC76" s="28"/>
      <c r="AD76" s="28" t="s">
        <v>248</v>
      </c>
      <c r="AE76" s="29"/>
      <c r="AF76" s="30"/>
      <c r="AG76" s="28"/>
      <c r="AH76" s="28"/>
      <c r="AI76" s="19" t="s">
        <v>248</v>
      </c>
      <c r="AK76" s="33"/>
      <c r="AL76" s="14"/>
      <c r="AM76" s="13"/>
      <c r="AN76" s="50"/>
      <c r="AO76" s="50"/>
      <c r="AP76" s="50"/>
      <c r="AQ76" s="33"/>
      <c r="AR76" s="30"/>
      <c r="AS76" s="28"/>
      <c r="AT76" s="36" t="s">
        <v>248</v>
      </c>
      <c r="AU76" s="28"/>
      <c r="AV76" s="36"/>
      <c r="AW76" s="37"/>
      <c r="AX76" s="36"/>
      <c r="AZ76" s="36"/>
      <c r="BA76" s="36"/>
      <c r="BB76" s="28"/>
      <c r="BC76" s="28"/>
      <c r="BD76" s="51"/>
      <c r="BE76" s="13"/>
      <c r="BF76" s="13"/>
      <c r="BG76" s="50"/>
      <c r="BH76" s="50"/>
      <c r="BI76" s="33"/>
      <c r="BJ76" s="28"/>
      <c r="BK76" s="36" t="s">
        <v>248</v>
      </c>
      <c r="BL76" s="28"/>
      <c r="BM76" s="28" t="s">
        <v>248</v>
      </c>
      <c r="BN76" s="28"/>
      <c r="BO76" s="29"/>
      <c r="BP76" s="30"/>
      <c r="BQ76" s="36"/>
      <c r="BR76" s="4"/>
      <c r="BS76" s="36"/>
      <c r="BT76" s="36"/>
      <c r="BU76" s="37"/>
      <c r="BV76" s="4"/>
      <c r="CB76" s="30"/>
      <c r="CC76" s="28" t="s">
        <v>248</v>
      </c>
      <c r="CD76" s="28" t="s">
        <v>248</v>
      </c>
      <c r="CE76" s="28"/>
      <c r="CF76" s="28" t="s">
        <v>248</v>
      </c>
      <c r="CG76" s="29" t="s">
        <v>248</v>
      </c>
      <c r="CH76" s="19"/>
      <c r="CI76" s="19" t="s">
        <v>248</v>
      </c>
      <c r="CJ76" s="24"/>
      <c r="CK76" s="24"/>
      <c r="CL76" s="28" t="s">
        <v>248</v>
      </c>
      <c r="CM76" s="19"/>
    </row>
    <row r="77" spans="1:91">
      <c r="A77" s="18" t="s">
        <v>66</v>
      </c>
      <c r="B77" s="16"/>
      <c r="C77" s="28" t="s">
        <v>248</v>
      </c>
      <c r="D77" s="16"/>
      <c r="E77" s="16"/>
      <c r="F77" s="16"/>
      <c r="G77" s="1"/>
      <c r="H77" s="38" t="s">
        <v>248</v>
      </c>
      <c r="I77" s="16"/>
      <c r="J77" s="16"/>
      <c r="K77" s="16"/>
      <c r="L77" s="16"/>
      <c r="M77" s="1"/>
      <c r="N77" s="5"/>
      <c r="O77" s="16"/>
      <c r="P77" s="36"/>
      <c r="Q77" s="36"/>
      <c r="R77" s="16"/>
      <c r="S77" s="16"/>
      <c r="T77" s="5" t="s">
        <v>248</v>
      </c>
      <c r="U77" s="16"/>
      <c r="W77" s="16" t="s">
        <v>248</v>
      </c>
      <c r="X77" s="16"/>
      <c r="Y77" s="1"/>
      <c r="Z77" s="16"/>
      <c r="AA77" s="16"/>
      <c r="AB77" s="16" t="s">
        <v>248</v>
      </c>
      <c r="AC77" s="28"/>
      <c r="AD77" s="28" t="s">
        <v>248</v>
      </c>
      <c r="AE77" s="29"/>
      <c r="AF77" s="5"/>
      <c r="AG77" s="16"/>
      <c r="AH77" s="16" t="s">
        <v>248</v>
      </c>
      <c r="AI77" s="19"/>
      <c r="AK77" s="33"/>
      <c r="AL77" s="14"/>
      <c r="AM77" s="13"/>
      <c r="AN77" s="50"/>
      <c r="AO77" s="50"/>
      <c r="AP77" s="50"/>
      <c r="AQ77" s="33"/>
      <c r="AR77" s="5"/>
      <c r="AS77" s="16" t="s">
        <v>248</v>
      </c>
      <c r="AT77" s="16"/>
      <c r="AU77" s="16"/>
      <c r="AV77" s="36"/>
      <c r="AW77" s="37"/>
      <c r="AX77" s="36"/>
      <c r="AZ77" s="36"/>
      <c r="BA77" s="36"/>
      <c r="BB77" s="16"/>
      <c r="BC77" s="16"/>
      <c r="BD77" s="51"/>
      <c r="BE77" s="13"/>
      <c r="BF77" s="13"/>
      <c r="BG77" s="50"/>
      <c r="BH77" s="50"/>
      <c r="BI77" s="33"/>
      <c r="BJ77" s="16"/>
      <c r="BK77" s="16"/>
      <c r="BL77" s="16"/>
      <c r="BM77" s="16"/>
      <c r="BN77" s="16"/>
      <c r="BO77" s="1"/>
      <c r="BP77" s="5"/>
      <c r="BQ77" s="36"/>
      <c r="BR77" s="4"/>
      <c r="BS77" s="36"/>
      <c r="BT77" s="36"/>
      <c r="BU77" s="37"/>
      <c r="BV77" s="4"/>
      <c r="CB77" s="5" t="s">
        <v>248</v>
      </c>
      <c r="CC77" s="16"/>
      <c r="CD77" s="16"/>
      <c r="CE77" s="16" t="s">
        <v>248</v>
      </c>
      <c r="CF77" s="16"/>
      <c r="CG77" s="1"/>
      <c r="CH77" s="19" t="s">
        <v>248</v>
      </c>
      <c r="CI77" s="19"/>
      <c r="CJ77" s="24"/>
      <c r="CK77" s="24"/>
      <c r="CL77" s="16"/>
      <c r="CM77" s="19" t="s">
        <v>248</v>
      </c>
    </row>
    <row r="78" spans="1:91">
      <c r="A78" s="18" t="s">
        <v>294</v>
      </c>
      <c r="B78" s="28"/>
      <c r="C78" s="28"/>
      <c r="D78" s="36" t="s">
        <v>248</v>
      </c>
      <c r="E78" s="28"/>
      <c r="F78" s="36" t="s">
        <v>248</v>
      </c>
      <c r="G78" s="29"/>
      <c r="H78" s="30"/>
      <c r="I78" s="36" t="s">
        <v>248</v>
      </c>
      <c r="J78" s="28"/>
      <c r="K78" s="36" t="s">
        <v>248</v>
      </c>
      <c r="L78" s="28" t="s">
        <v>248</v>
      </c>
      <c r="M78" s="29"/>
      <c r="N78" s="30"/>
      <c r="O78" s="28" t="s">
        <v>248</v>
      </c>
      <c r="P78" s="36"/>
      <c r="Q78" s="36"/>
      <c r="R78" s="28"/>
      <c r="S78" s="28"/>
      <c r="T78" s="30"/>
      <c r="U78" s="28"/>
      <c r="V78" t="s">
        <v>248</v>
      </c>
      <c r="W78" s="28"/>
      <c r="X78" s="28"/>
      <c r="Y78" s="29"/>
      <c r="Z78" s="28" t="s">
        <v>248</v>
      </c>
      <c r="AA78" s="28" t="s">
        <v>248</v>
      </c>
      <c r="AB78" s="28"/>
      <c r="AC78" s="28" t="s">
        <v>248</v>
      </c>
      <c r="AD78" s="28"/>
      <c r="AE78" s="29"/>
      <c r="AF78" s="30"/>
      <c r="AG78" s="28"/>
      <c r="AH78" s="28"/>
      <c r="AI78" s="19"/>
      <c r="AJ78" t="s">
        <v>248</v>
      </c>
      <c r="AK78" s="33"/>
      <c r="AL78" s="14"/>
      <c r="AM78" s="13"/>
      <c r="AN78" s="50"/>
      <c r="AO78" s="50"/>
      <c r="AP78" s="50"/>
      <c r="AQ78" s="33"/>
      <c r="AR78" s="30"/>
      <c r="AS78" s="28"/>
      <c r="AT78" s="28"/>
      <c r="AU78" s="28"/>
      <c r="AV78" s="36"/>
      <c r="AW78" s="37"/>
      <c r="AX78" s="36"/>
      <c r="AZ78" s="36"/>
      <c r="BA78" s="36"/>
      <c r="BB78" s="28"/>
      <c r="BC78" s="28"/>
      <c r="BD78" s="51"/>
      <c r="BE78" s="13"/>
      <c r="BF78" s="13"/>
      <c r="BG78" s="50"/>
      <c r="BH78" s="50"/>
      <c r="BI78" s="33"/>
      <c r="BJ78" s="28"/>
      <c r="BK78" s="28"/>
      <c r="BL78" s="36" t="s">
        <v>248</v>
      </c>
      <c r="BM78" s="28"/>
      <c r="BN78" s="36" t="s">
        <v>248</v>
      </c>
      <c r="BO78" s="29"/>
      <c r="BP78" s="30"/>
      <c r="BQ78" s="36"/>
      <c r="BR78" s="4"/>
      <c r="BS78" s="36"/>
      <c r="BT78" s="36"/>
      <c r="BU78" s="37"/>
      <c r="BV78" s="4"/>
      <c r="CB78" s="30"/>
      <c r="CC78" s="28"/>
      <c r="CD78" s="28"/>
      <c r="CE78" s="28"/>
      <c r="CF78" s="28"/>
      <c r="CG78" s="29"/>
      <c r="CH78" s="19"/>
      <c r="CI78" s="19"/>
      <c r="CJ78" s="24"/>
      <c r="CK78" s="24"/>
      <c r="CL78" s="28"/>
      <c r="CM78" s="19"/>
    </row>
    <row r="79" spans="1:91">
      <c r="A79" s="18" t="s">
        <v>295</v>
      </c>
      <c r="B79" s="28"/>
      <c r="C79" s="28"/>
      <c r="D79" s="36" t="s">
        <v>248</v>
      </c>
      <c r="E79" s="28"/>
      <c r="F79" s="36" t="s">
        <v>248</v>
      </c>
      <c r="G79" s="29"/>
      <c r="H79" s="30"/>
      <c r="I79" s="36" t="s">
        <v>248</v>
      </c>
      <c r="J79" s="28"/>
      <c r="K79" s="36" t="s">
        <v>248</v>
      </c>
      <c r="L79" s="28" t="s">
        <v>248</v>
      </c>
      <c r="M79" s="29"/>
      <c r="N79" s="30"/>
      <c r="O79" s="28"/>
      <c r="P79" s="36"/>
      <c r="Q79" s="36"/>
      <c r="R79" s="28"/>
      <c r="S79" s="28"/>
      <c r="T79" s="30" t="s">
        <v>248</v>
      </c>
      <c r="U79" s="28" t="s">
        <v>248</v>
      </c>
      <c r="W79" s="28" t="s">
        <v>248</v>
      </c>
      <c r="X79" s="28"/>
      <c r="Y79" s="29"/>
      <c r="Z79" s="28"/>
      <c r="AA79" s="28" t="s">
        <v>248</v>
      </c>
      <c r="AB79" s="28"/>
      <c r="AC79" s="28" t="s">
        <v>248</v>
      </c>
      <c r="AD79" s="28" t="s">
        <v>248</v>
      </c>
      <c r="AE79" s="29"/>
      <c r="AF79" s="30"/>
      <c r="AG79" s="28"/>
      <c r="AH79" s="28"/>
      <c r="AI79" s="19"/>
      <c r="AJ79" t="s">
        <v>248</v>
      </c>
      <c r="AK79" s="33"/>
      <c r="AL79" s="14"/>
      <c r="AM79" s="13"/>
      <c r="AN79" s="50"/>
      <c r="AO79" s="50"/>
      <c r="AP79" s="50"/>
      <c r="AQ79" s="33"/>
      <c r="AR79" s="38" t="s">
        <v>248</v>
      </c>
      <c r="AS79" s="36" t="s">
        <v>248</v>
      </c>
      <c r="AT79" s="28"/>
      <c r="AU79" s="28"/>
      <c r="AV79" s="36"/>
      <c r="AW79" s="37"/>
      <c r="AX79" s="36"/>
      <c r="AZ79" s="36"/>
      <c r="BA79" s="36"/>
      <c r="BB79" s="28"/>
      <c r="BC79" s="28"/>
      <c r="BD79" s="51"/>
      <c r="BE79" s="13"/>
      <c r="BF79" s="13"/>
      <c r="BG79" s="50"/>
      <c r="BH79" s="50"/>
      <c r="BI79" s="33"/>
      <c r="BJ79" s="28"/>
      <c r="BK79" s="28"/>
      <c r="BL79" s="36" t="s">
        <v>248</v>
      </c>
      <c r="BM79" s="28"/>
      <c r="BN79" s="36" t="s">
        <v>248</v>
      </c>
      <c r="BO79" s="29"/>
      <c r="BP79" s="30"/>
      <c r="BQ79" s="36"/>
      <c r="BR79" s="4"/>
      <c r="BS79" s="36"/>
      <c r="BT79" s="36"/>
      <c r="BU79" s="37"/>
      <c r="BV79" s="4"/>
      <c r="CB79" s="30"/>
      <c r="CC79" s="28" t="s">
        <v>248</v>
      </c>
      <c r="CD79" s="28"/>
      <c r="CE79" s="28"/>
      <c r="CF79" s="28" t="s">
        <v>248</v>
      </c>
      <c r="CG79" s="29" t="s">
        <v>248</v>
      </c>
      <c r="CH79" s="19"/>
      <c r="CI79" s="19" t="s">
        <v>248</v>
      </c>
      <c r="CJ79" s="24"/>
      <c r="CK79" s="24"/>
      <c r="CL79" s="28"/>
      <c r="CM79" s="19"/>
    </row>
    <row r="80" spans="1:91">
      <c r="A80" s="18" t="s">
        <v>124</v>
      </c>
      <c r="B80" s="16"/>
      <c r="C80" s="16"/>
      <c r="D80" s="16"/>
      <c r="E80" s="16"/>
      <c r="F80" s="16"/>
      <c r="G80" s="1"/>
      <c r="H80" s="5"/>
      <c r="I80" s="16"/>
      <c r="J80" s="16"/>
      <c r="K80" s="16"/>
      <c r="L80" s="16"/>
      <c r="M80" s="1"/>
      <c r="N80" s="5"/>
      <c r="O80" s="16"/>
      <c r="P80" s="36"/>
      <c r="Q80" s="36"/>
      <c r="R80" s="16"/>
      <c r="S80" s="16"/>
      <c r="T80" s="5"/>
      <c r="U80" s="16"/>
      <c r="W80" s="16"/>
      <c r="X80" s="16"/>
      <c r="Y80" s="1"/>
      <c r="Z80" s="16"/>
      <c r="AA80" s="16"/>
      <c r="AB80" s="16"/>
      <c r="AC80" s="28"/>
      <c r="AD80" s="28"/>
      <c r="AE80" s="29"/>
      <c r="AF80" s="5"/>
      <c r="AG80" s="16"/>
      <c r="AH80" s="16"/>
      <c r="AI80" s="19"/>
      <c r="AK80" s="33"/>
      <c r="AL80" s="14"/>
      <c r="AM80" s="13"/>
      <c r="AN80" s="50"/>
      <c r="AO80" s="50"/>
      <c r="AP80" s="50"/>
      <c r="AQ80" s="33"/>
      <c r="AR80" s="5"/>
      <c r="AS80" s="16"/>
      <c r="AT80" s="16"/>
      <c r="AU80" s="16"/>
      <c r="AV80" s="36"/>
      <c r="AW80" s="37"/>
      <c r="AX80" s="36"/>
      <c r="AZ80" s="36"/>
      <c r="BA80" s="36"/>
      <c r="BB80" s="16"/>
      <c r="BC80" s="16"/>
      <c r="BD80" s="51"/>
      <c r="BE80" s="13"/>
      <c r="BF80" s="13"/>
      <c r="BG80" s="50"/>
      <c r="BH80" s="50"/>
      <c r="BI80" s="33"/>
      <c r="BJ80" s="16" t="s">
        <v>248</v>
      </c>
      <c r="BK80" s="16"/>
      <c r="BL80" s="16"/>
      <c r="BM80" s="16"/>
      <c r="BN80" s="16"/>
      <c r="BO80" s="1"/>
      <c r="BP80" s="5" t="s">
        <v>248</v>
      </c>
      <c r="BQ80" s="36"/>
      <c r="BR80" s="4"/>
      <c r="BS80" s="36"/>
      <c r="BT80" s="36"/>
      <c r="BU80" s="37"/>
      <c r="BV80" s="4"/>
      <c r="CB80" s="5"/>
      <c r="CC80" s="16"/>
      <c r="CD80" s="16"/>
      <c r="CE80" s="16"/>
      <c r="CF80" s="16"/>
      <c r="CG80" s="1"/>
      <c r="CH80" s="19"/>
      <c r="CI80" s="19"/>
      <c r="CJ80" s="24"/>
      <c r="CK80" s="24"/>
      <c r="CL80" s="16"/>
      <c r="CM80" s="19"/>
    </row>
    <row r="81" spans="1:91">
      <c r="A81" s="18" t="s">
        <v>151</v>
      </c>
      <c r="B81" s="16"/>
      <c r="C81" s="16"/>
      <c r="D81" s="16"/>
      <c r="E81" s="16"/>
      <c r="F81" s="16"/>
      <c r="G81" s="1"/>
      <c r="H81" s="5"/>
      <c r="I81" s="16"/>
      <c r="J81" s="16"/>
      <c r="K81" s="16"/>
      <c r="L81" s="16"/>
      <c r="M81" s="1"/>
      <c r="N81" s="5"/>
      <c r="O81" s="16"/>
      <c r="P81" s="36"/>
      <c r="Q81" s="36"/>
      <c r="R81" s="16"/>
      <c r="S81" s="16"/>
      <c r="T81" s="5"/>
      <c r="U81" s="16"/>
      <c r="W81" s="16"/>
      <c r="X81" s="16"/>
      <c r="Y81" s="1"/>
      <c r="Z81" s="16"/>
      <c r="AA81" s="16"/>
      <c r="AB81" s="16"/>
      <c r="AC81" s="28"/>
      <c r="AD81" s="28"/>
      <c r="AE81" s="29"/>
      <c r="AF81" s="5"/>
      <c r="AG81" s="16"/>
      <c r="AH81" s="16"/>
      <c r="AI81" s="19"/>
      <c r="AK81" s="33"/>
      <c r="AL81" s="14"/>
      <c r="AM81" s="13"/>
      <c r="AN81" s="50"/>
      <c r="AO81" s="50"/>
      <c r="AP81" s="50"/>
      <c r="AQ81" s="33"/>
      <c r="AR81" s="5"/>
      <c r="AS81" s="16"/>
      <c r="AT81" s="16"/>
      <c r="AU81" s="16"/>
      <c r="AV81" s="36" t="s">
        <v>248</v>
      </c>
      <c r="AW81" s="37"/>
      <c r="AX81" s="36"/>
      <c r="AZ81" s="36"/>
      <c r="BA81" s="36"/>
      <c r="BB81" s="36" t="s">
        <v>248</v>
      </c>
      <c r="BC81" s="16"/>
      <c r="BD81" s="51"/>
      <c r="BE81" s="13"/>
      <c r="BF81" s="13"/>
      <c r="BG81" s="50"/>
      <c r="BH81" s="50"/>
      <c r="BI81" s="33"/>
      <c r="BJ81" s="16"/>
      <c r="BK81" s="16"/>
      <c r="BL81" s="16"/>
      <c r="BM81" s="16"/>
      <c r="BN81" s="16"/>
      <c r="BO81" s="1"/>
      <c r="BP81" s="5"/>
      <c r="BQ81" s="36"/>
      <c r="BR81" s="4"/>
      <c r="BS81" s="36"/>
      <c r="BT81" s="36"/>
      <c r="BU81" s="37"/>
      <c r="BV81" s="4"/>
      <c r="CB81" s="5"/>
      <c r="CC81" s="16"/>
      <c r="CD81" s="16"/>
      <c r="CE81" s="16"/>
      <c r="CF81" s="16"/>
      <c r="CG81" s="1"/>
      <c r="CH81" s="19"/>
      <c r="CI81" s="19"/>
      <c r="CJ81" s="24"/>
      <c r="CK81" s="24"/>
      <c r="CL81" s="16"/>
      <c r="CM81" s="19"/>
    </row>
    <row r="82" spans="1:91">
      <c r="A82" s="18" t="s">
        <v>152</v>
      </c>
      <c r="B82" s="16"/>
      <c r="C82" s="16"/>
      <c r="D82" s="16"/>
      <c r="E82" s="16"/>
      <c r="F82" s="16"/>
      <c r="G82" s="1"/>
      <c r="H82" s="5"/>
      <c r="I82" s="16"/>
      <c r="J82" s="16"/>
      <c r="K82" s="16"/>
      <c r="L82" s="16"/>
      <c r="M82" s="1"/>
      <c r="N82" s="5"/>
      <c r="O82" s="16"/>
      <c r="P82" s="36"/>
      <c r="Q82" s="36"/>
      <c r="R82" s="16"/>
      <c r="S82" s="16"/>
      <c r="T82" s="5"/>
      <c r="U82" s="16"/>
      <c r="W82" s="16"/>
      <c r="X82" s="16"/>
      <c r="Y82" s="1"/>
      <c r="Z82" s="16"/>
      <c r="AA82" s="16"/>
      <c r="AB82" s="16"/>
      <c r="AC82" s="28"/>
      <c r="AD82" s="28"/>
      <c r="AE82" s="29"/>
      <c r="AF82" s="5"/>
      <c r="AG82" s="16"/>
      <c r="AH82" s="16"/>
      <c r="AI82" s="19"/>
      <c r="AK82" s="33"/>
      <c r="AL82" s="14"/>
      <c r="AM82" s="13"/>
      <c r="AN82" s="50"/>
      <c r="AO82" s="50"/>
      <c r="AP82" s="50"/>
      <c r="AQ82" s="33"/>
      <c r="AR82" s="5"/>
      <c r="AS82" s="16" t="s">
        <v>248</v>
      </c>
      <c r="AT82" s="16"/>
      <c r="AU82" s="16"/>
      <c r="AV82" s="36"/>
      <c r="AW82" s="37" t="s">
        <v>248</v>
      </c>
      <c r="AX82" s="36"/>
      <c r="AZ82" s="36" t="s">
        <v>248</v>
      </c>
      <c r="BA82" s="36"/>
      <c r="BB82" s="16"/>
      <c r="BC82" s="36" t="s">
        <v>248</v>
      </c>
      <c r="BD82" s="51"/>
      <c r="BE82" s="13"/>
      <c r="BF82" s="13"/>
      <c r="BG82" s="50"/>
      <c r="BH82" s="50"/>
      <c r="BI82" s="33"/>
      <c r="BJ82" s="16"/>
      <c r="BK82" s="16"/>
      <c r="BL82" s="16"/>
      <c r="BM82" s="16"/>
      <c r="BN82" s="16"/>
      <c r="BO82" s="1"/>
      <c r="BP82" s="5"/>
      <c r="BQ82" s="36"/>
      <c r="BR82" s="4"/>
      <c r="BS82" s="36"/>
      <c r="BT82" s="36"/>
      <c r="BU82" s="37"/>
      <c r="BV82" s="4"/>
      <c r="CB82" s="5"/>
      <c r="CC82" s="16"/>
      <c r="CD82" s="16"/>
      <c r="CE82" s="16"/>
      <c r="CF82" s="16"/>
      <c r="CG82" s="1"/>
      <c r="CH82" s="19"/>
      <c r="CI82" s="19"/>
      <c r="CJ82" s="24"/>
      <c r="CK82" s="24"/>
      <c r="CL82" s="16"/>
      <c r="CM82" s="19"/>
    </row>
    <row r="83" spans="1:91">
      <c r="A83" s="18" t="s">
        <v>43</v>
      </c>
      <c r="B83" s="16"/>
      <c r="C83" s="16"/>
      <c r="D83" s="16"/>
      <c r="E83" s="16"/>
      <c r="F83" s="16"/>
      <c r="G83" s="1"/>
      <c r="H83" s="5"/>
      <c r="I83" s="16"/>
      <c r="J83" s="16"/>
      <c r="K83" s="16"/>
      <c r="L83" s="16"/>
      <c r="M83" s="1"/>
      <c r="N83" s="5"/>
      <c r="O83" s="16"/>
      <c r="P83" s="36"/>
      <c r="Q83" s="36"/>
      <c r="R83" s="16"/>
      <c r="S83" s="16"/>
      <c r="T83" s="5"/>
      <c r="U83" s="16"/>
      <c r="W83" s="16"/>
      <c r="X83" s="16"/>
      <c r="Y83" s="1"/>
      <c r="Z83" s="16"/>
      <c r="AA83" s="16"/>
      <c r="AB83" s="16"/>
      <c r="AC83" s="28"/>
      <c r="AD83" s="28"/>
      <c r="AE83" s="29"/>
      <c r="AF83" s="5"/>
      <c r="AG83" s="16"/>
      <c r="AH83" s="16"/>
      <c r="AI83" s="19"/>
      <c r="AK83" s="33"/>
      <c r="AL83" s="14"/>
      <c r="AM83" s="13"/>
      <c r="AN83" s="50"/>
      <c r="AO83" s="50"/>
      <c r="AP83" s="50"/>
      <c r="AQ83" s="33"/>
      <c r="AR83" s="5"/>
      <c r="AS83" s="16"/>
      <c r="AT83" s="16"/>
      <c r="AU83" s="16"/>
      <c r="AV83" s="36"/>
      <c r="AW83" s="37"/>
      <c r="AX83" s="36"/>
      <c r="AZ83" s="36"/>
      <c r="BA83" s="36"/>
      <c r="BB83" s="16"/>
      <c r="BC83" s="16"/>
      <c r="BD83" s="51"/>
      <c r="BE83" s="13"/>
      <c r="BF83" s="13"/>
      <c r="BG83" s="50"/>
      <c r="BH83" s="50"/>
      <c r="BI83" s="33"/>
      <c r="BJ83" s="16" t="s">
        <v>248</v>
      </c>
      <c r="BK83" s="16"/>
      <c r="BL83" s="16"/>
      <c r="BM83" s="16"/>
      <c r="BN83" s="16"/>
      <c r="BO83" s="1"/>
      <c r="BP83" s="5"/>
      <c r="BQ83" s="36"/>
      <c r="BR83" s="4"/>
      <c r="BS83" s="36"/>
      <c r="BT83" s="36"/>
      <c r="BU83" s="37"/>
      <c r="BV83" s="4"/>
      <c r="CB83" s="5"/>
      <c r="CC83" s="16"/>
      <c r="CD83" s="16"/>
      <c r="CE83" s="16"/>
      <c r="CF83" s="16"/>
      <c r="CG83" s="1"/>
      <c r="CH83" s="19"/>
      <c r="CI83" s="19"/>
      <c r="CJ83" s="24"/>
      <c r="CK83" s="24"/>
      <c r="CL83" s="16"/>
      <c r="CM83" s="19"/>
    </row>
    <row r="84" spans="1:91">
      <c r="A84" s="18" t="s">
        <v>48</v>
      </c>
      <c r="B84" s="16"/>
      <c r="C84" s="16"/>
      <c r="D84" s="16"/>
      <c r="E84" s="16"/>
      <c r="F84" s="16"/>
      <c r="G84" s="1"/>
      <c r="H84" s="5"/>
      <c r="I84" s="16"/>
      <c r="J84" s="16"/>
      <c r="K84" s="16"/>
      <c r="L84" s="16"/>
      <c r="M84" s="1"/>
      <c r="N84" s="5"/>
      <c r="O84" s="16"/>
      <c r="P84" s="36"/>
      <c r="Q84" s="36"/>
      <c r="R84" s="16"/>
      <c r="S84" s="16"/>
      <c r="T84" s="5"/>
      <c r="U84" s="16"/>
      <c r="W84" s="16"/>
      <c r="X84" s="16"/>
      <c r="Y84" s="1"/>
      <c r="Z84" s="16"/>
      <c r="AA84" s="16"/>
      <c r="AB84" s="16"/>
      <c r="AC84" s="28"/>
      <c r="AD84" s="28"/>
      <c r="AE84" s="29"/>
      <c r="AF84" s="5"/>
      <c r="AG84" s="16"/>
      <c r="AH84" s="16"/>
      <c r="AI84" s="19"/>
      <c r="AK84" s="33"/>
      <c r="AL84" s="14"/>
      <c r="AM84" s="13"/>
      <c r="AN84" s="50"/>
      <c r="AO84" s="50"/>
      <c r="AP84" s="50"/>
      <c r="AQ84" s="33"/>
      <c r="AR84" s="5"/>
      <c r="AS84" s="16"/>
      <c r="AT84" s="16"/>
      <c r="AU84" s="16"/>
      <c r="AV84" s="36"/>
      <c r="AW84" s="37"/>
      <c r="AX84" s="36"/>
      <c r="AZ84" s="36"/>
      <c r="BA84" s="36"/>
      <c r="BB84" s="16"/>
      <c r="BC84" s="16"/>
      <c r="BD84" s="51"/>
      <c r="BE84" s="13"/>
      <c r="BF84" s="13"/>
      <c r="BG84" s="50"/>
      <c r="BH84" s="50"/>
      <c r="BI84" s="33"/>
      <c r="BJ84" s="16" t="s">
        <v>248</v>
      </c>
      <c r="BK84" s="16"/>
      <c r="BL84" s="16"/>
      <c r="BM84" s="16"/>
      <c r="BN84" s="16"/>
      <c r="BO84" s="1"/>
      <c r="BP84" s="5"/>
      <c r="BQ84" s="36"/>
      <c r="BR84" s="4"/>
      <c r="BS84" s="36"/>
      <c r="BT84" s="36"/>
      <c r="BU84" s="37"/>
      <c r="BV84" s="4"/>
      <c r="CB84" s="5"/>
      <c r="CC84" s="16"/>
      <c r="CD84" s="16"/>
      <c r="CE84" s="16"/>
      <c r="CF84" s="16"/>
      <c r="CG84" s="1"/>
      <c r="CH84" s="19"/>
      <c r="CI84" s="19"/>
      <c r="CJ84" s="24"/>
      <c r="CK84" s="24"/>
      <c r="CL84" s="16"/>
      <c r="CM84" s="19"/>
    </row>
    <row r="85" spans="1:91">
      <c r="A85" s="18" t="s">
        <v>49</v>
      </c>
      <c r="B85" s="16"/>
      <c r="C85" s="16"/>
      <c r="D85" s="16"/>
      <c r="E85" s="16"/>
      <c r="F85" s="16"/>
      <c r="G85" s="1"/>
      <c r="H85" s="5"/>
      <c r="I85" s="16"/>
      <c r="J85" s="16"/>
      <c r="K85" s="16"/>
      <c r="L85" s="16"/>
      <c r="M85" s="1"/>
      <c r="N85" s="5"/>
      <c r="O85" s="16"/>
      <c r="P85" s="36"/>
      <c r="Q85" s="36"/>
      <c r="R85" s="16"/>
      <c r="S85" s="16"/>
      <c r="T85" s="5"/>
      <c r="U85" s="16"/>
      <c r="W85" s="16"/>
      <c r="X85" s="16"/>
      <c r="Y85" s="1"/>
      <c r="Z85" s="16"/>
      <c r="AA85" s="16"/>
      <c r="AB85" s="16"/>
      <c r="AC85" s="28"/>
      <c r="AD85" s="28"/>
      <c r="AE85" s="29"/>
      <c r="AF85" s="5"/>
      <c r="AG85" s="16"/>
      <c r="AH85" s="16"/>
      <c r="AI85" s="19"/>
      <c r="AK85" s="33"/>
      <c r="AL85" s="14"/>
      <c r="AM85" s="13"/>
      <c r="AN85" s="50"/>
      <c r="AO85" s="50"/>
      <c r="AP85" s="50"/>
      <c r="AQ85" s="33"/>
      <c r="AR85" s="5"/>
      <c r="AS85" s="16"/>
      <c r="AT85" s="16"/>
      <c r="AU85" s="16"/>
      <c r="AV85" s="36"/>
      <c r="AW85" s="37"/>
      <c r="AX85" s="36"/>
      <c r="AZ85" s="36"/>
      <c r="BA85" s="36"/>
      <c r="BB85" s="16"/>
      <c r="BC85" s="16"/>
      <c r="BD85" s="51"/>
      <c r="BE85" s="13"/>
      <c r="BF85" s="13"/>
      <c r="BG85" s="50"/>
      <c r="BH85" s="50"/>
      <c r="BI85" s="33"/>
      <c r="BJ85" s="16" t="s">
        <v>248</v>
      </c>
      <c r="BK85" s="16"/>
      <c r="BL85" s="16"/>
      <c r="BM85" s="16"/>
      <c r="BN85" s="16"/>
      <c r="BO85" s="1"/>
      <c r="BP85" s="5"/>
      <c r="BQ85" s="36"/>
      <c r="BR85" s="4"/>
      <c r="BS85" s="36"/>
      <c r="BT85" s="36"/>
      <c r="BU85" s="37"/>
      <c r="BV85" s="4"/>
      <c r="CB85" s="5"/>
      <c r="CC85" s="16"/>
      <c r="CD85" s="16"/>
      <c r="CE85" s="16"/>
      <c r="CF85" s="16"/>
      <c r="CG85" s="1"/>
      <c r="CH85" s="19"/>
      <c r="CI85" s="19"/>
      <c r="CJ85" s="24"/>
      <c r="CK85" s="24"/>
      <c r="CL85" s="16"/>
      <c r="CM85" s="19"/>
    </row>
    <row r="86" spans="1:91">
      <c r="A86" s="18" t="s">
        <v>30</v>
      </c>
      <c r="B86" s="16"/>
      <c r="C86" s="17" t="s">
        <v>248</v>
      </c>
      <c r="D86" s="16"/>
      <c r="E86" s="16"/>
      <c r="F86" s="16"/>
      <c r="G86" s="1"/>
      <c r="H86" s="5"/>
      <c r="I86" s="16"/>
      <c r="J86" s="16"/>
      <c r="K86" s="16"/>
      <c r="L86" s="16"/>
      <c r="M86" s="1"/>
      <c r="N86" s="5"/>
      <c r="O86" s="16"/>
      <c r="P86" s="36"/>
      <c r="Q86" s="36"/>
      <c r="R86" s="16"/>
      <c r="S86" s="16"/>
      <c r="T86" s="5"/>
      <c r="U86" s="16"/>
      <c r="W86" s="16"/>
      <c r="X86" s="16"/>
      <c r="Y86" s="1"/>
      <c r="Z86" s="16"/>
      <c r="AA86" s="16"/>
      <c r="AB86" s="16"/>
      <c r="AC86" s="28"/>
      <c r="AD86" s="28"/>
      <c r="AE86" s="29"/>
      <c r="AF86" s="20" t="s">
        <v>248</v>
      </c>
      <c r="AG86" s="16"/>
      <c r="AH86" s="16"/>
      <c r="AI86" s="19"/>
      <c r="AK86" s="33"/>
      <c r="AL86" s="14"/>
      <c r="AM86" s="13"/>
      <c r="AN86" s="50"/>
      <c r="AO86" s="50"/>
      <c r="AP86" s="50"/>
      <c r="AQ86" s="33"/>
      <c r="AR86" s="5"/>
      <c r="AS86" s="16"/>
      <c r="AT86" s="16"/>
      <c r="AU86" s="16"/>
      <c r="AV86" s="36"/>
      <c r="AW86" s="37"/>
      <c r="AX86" s="36"/>
      <c r="AZ86" s="36"/>
      <c r="BA86" s="36"/>
      <c r="BB86" s="16"/>
      <c r="BC86" s="16"/>
      <c r="BD86" s="51"/>
      <c r="BE86" s="13"/>
      <c r="BF86" s="13"/>
      <c r="BG86" s="50"/>
      <c r="BH86" s="50"/>
      <c r="BI86" s="33"/>
      <c r="BJ86" s="16"/>
      <c r="BK86" s="16"/>
      <c r="BL86" s="16"/>
      <c r="BM86" s="16"/>
      <c r="BN86" s="16"/>
      <c r="BO86" s="1"/>
      <c r="BP86" s="5"/>
      <c r="BQ86" s="36"/>
      <c r="BR86" s="4"/>
      <c r="BS86" s="36"/>
      <c r="BT86" s="36"/>
      <c r="BU86" s="37"/>
      <c r="BV86" s="4"/>
      <c r="CB86" s="5"/>
      <c r="CC86" s="16"/>
      <c r="CD86" s="16"/>
      <c r="CE86" s="16"/>
      <c r="CF86" s="16"/>
      <c r="CG86" s="1"/>
      <c r="CH86" s="19"/>
      <c r="CI86" s="19"/>
      <c r="CJ86" s="24"/>
      <c r="CK86" s="24"/>
      <c r="CL86" s="16"/>
      <c r="CM86" s="19"/>
    </row>
    <row r="87" spans="1:91">
      <c r="A87" s="18" t="s">
        <v>101</v>
      </c>
      <c r="B87" s="36" t="s">
        <v>248</v>
      </c>
      <c r="C87" s="16"/>
      <c r="D87" s="36" t="s">
        <v>248</v>
      </c>
      <c r="E87" s="16"/>
      <c r="F87" s="16"/>
      <c r="G87" s="1"/>
      <c r="H87" s="5"/>
      <c r="I87" s="16"/>
      <c r="J87" s="16"/>
      <c r="K87" s="16"/>
      <c r="L87" s="16"/>
      <c r="M87" s="1"/>
      <c r="N87" s="5"/>
      <c r="O87" s="16"/>
      <c r="P87" s="36"/>
      <c r="Q87" s="36" t="s">
        <v>248</v>
      </c>
      <c r="R87" s="16"/>
      <c r="S87" s="16" t="s">
        <v>248</v>
      </c>
      <c r="T87" s="5" t="s">
        <v>248</v>
      </c>
      <c r="U87" s="16"/>
      <c r="W87" s="16"/>
      <c r="X87" s="16"/>
      <c r="Y87" s="1"/>
      <c r="Z87" s="16"/>
      <c r="AA87" s="16"/>
      <c r="AB87" s="16"/>
      <c r="AC87" s="28"/>
      <c r="AD87" s="28"/>
      <c r="AE87" s="29"/>
      <c r="AF87" s="5"/>
      <c r="AG87" s="16"/>
      <c r="AH87" s="16"/>
      <c r="AI87" s="19"/>
      <c r="AK87" s="33"/>
      <c r="AL87" s="14"/>
      <c r="AM87" s="13"/>
      <c r="AN87" s="50"/>
      <c r="AO87" s="50"/>
      <c r="AP87" s="50"/>
      <c r="AQ87" s="33"/>
      <c r="AR87" s="5" t="s">
        <v>248</v>
      </c>
      <c r="AS87" s="16"/>
      <c r="AT87" s="16"/>
      <c r="AU87" s="16"/>
      <c r="AV87" s="36"/>
      <c r="AW87" s="37"/>
      <c r="AX87" s="36"/>
      <c r="AZ87" s="36"/>
      <c r="BA87" s="36"/>
      <c r="BB87" s="16"/>
      <c r="BC87" s="16"/>
      <c r="BD87" s="51"/>
      <c r="BE87" s="13"/>
      <c r="BF87" s="13"/>
      <c r="BG87" s="50"/>
      <c r="BH87" s="50"/>
      <c r="BI87" s="33"/>
      <c r="BJ87" s="16"/>
      <c r="BK87" s="16"/>
      <c r="BL87" s="16"/>
      <c r="BM87" s="16"/>
      <c r="BN87" s="16"/>
      <c r="BO87" s="1"/>
      <c r="BP87" s="5"/>
      <c r="BQ87" s="36"/>
      <c r="BR87" s="4"/>
      <c r="BS87" s="36"/>
      <c r="BT87" s="36"/>
      <c r="BU87" s="37"/>
      <c r="BV87" s="4"/>
      <c r="CB87" s="5"/>
      <c r="CC87" s="16"/>
      <c r="CD87" s="16"/>
      <c r="CE87" s="16"/>
      <c r="CF87" s="16"/>
      <c r="CG87" s="1"/>
      <c r="CH87" s="19"/>
      <c r="CI87" s="19"/>
      <c r="CJ87" s="24"/>
      <c r="CK87" s="24"/>
      <c r="CL87" s="16"/>
      <c r="CM87" s="19"/>
    </row>
    <row r="88" spans="1:91">
      <c r="A88" s="18" t="s">
        <v>249</v>
      </c>
      <c r="B88" s="36" t="s">
        <v>248</v>
      </c>
      <c r="C88" s="36" t="s">
        <v>248</v>
      </c>
      <c r="D88" s="16"/>
      <c r="E88" s="16"/>
      <c r="F88" s="16"/>
      <c r="G88" s="1"/>
      <c r="H88" s="5"/>
      <c r="I88" s="16"/>
      <c r="J88" s="16"/>
      <c r="K88" s="16"/>
      <c r="L88" s="16"/>
      <c r="M88" s="1"/>
      <c r="N88" s="5"/>
      <c r="O88" s="16"/>
      <c r="P88" s="36"/>
      <c r="Q88" s="36" t="s">
        <v>248</v>
      </c>
      <c r="R88" s="16"/>
      <c r="S88" s="16"/>
      <c r="T88" s="5" t="s">
        <v>248</v>
      </c>
      <c r="U88" s="16"/>
      <c r="W88" s="16"/>
      <c r="X88" s="16"/>
      <c r="Y88" s="1"/>
      <c r="Z88" s="16"/>
      <c r="AA88" s="16"/>
      <c r="AB88" s="16"/>
      <c r="AC88" s="28"/>
      <c r="AD88" s="28"/>
      <c r="AE88" s="29"/>
      <c r="AF88" s="5"/>
      <c r="AG88" s="16"/>
      <c r="AH88" s="16"/>
      <c r="AI88" s="19"/>
      <c r="AK88" s="33"/>
      <c r="AL88" s="14"/>
      <c r="AM88" s="13"/>
      <c r="AN88" s="50"/>
      <c r="AO88" s="50"/>
      <c r="AP88" s="50"/>
      <c r="AQ88" s="33"/>
      <c r="AR88" s="5" t="s">
        <v>248</v>
      </c>
      <c r="AS88" s="16"/>
      <c r="AT88" s="16"/>
      <c r="AU88" s="16"/>
      <c r="AV88" s="36"/>
      <c r="AW88" s="37"/>
      <c r="AX88" s="36"/>
      <c r="AZ88" s="36"/>
      <c r="BA88" s="36"/>
      <c r="BB88" s="16"/>
      <c r="BC88" s="16"/>
      <c r="BD88" s="51"/>
      <c r="BE88" s="13"/>
      <c r="BF88" s="13"/>
      <c r="BG88" s="50"/>
      <c r="BH88" s="50"/>
      <c r="BI88" s="33"/>
      <c r="BJ88" s="16"/>
      <c r="BK88" s="16"/>
      <c r="BL88" s="16"/>
      <c r="BM88" s="16"/>
      <c r="BN88" s="16"/>
      <c r="BO88" s="1"/>
      <c r="BP88" s="5"/>
      <c r="BQ88" s="36"/>
      <c r="BR88" s="4"/>
      <c r="BS88" s="36"/>
      <c r="BT88" s="36"/>
      <c r="BU88" s="37"/>
      <c r="BV88" s="4"/>
      <c r="CB88" s="5"/>
      <c r="CC88" s="16"/>
      <c r="CD88" s="16"/>
      <c r="CE88" s="16"/>
      <c r="CF88" s="16"/>
      <c r="CG88" s="1"/>
      <c r="CH88" s="19"/>
      <c r="CI88" s="19"/>
      <c r="CJ88" s="24"/>
      <c r="CK88" s="24"/>
      <c r="CL88" s="16"/>
      <c r="CM88" s="19"/>
    </row>
    <row r="89" spans="1:91">
      <c r="A89" s="18" t="s">
        <v>102</v>
      </c>
      <c r="B89" s="16"/>
      <c r="C89" s="36" t="s">
        <v>248</v>
      </c>
      <c r="D89" s="16"/>
      <c r="E89" s="36" t="s">
        <v>248</v>
      </c>
      <c r="F89" s="16"/>
      <c r="G89" s="1"/>
      <c r="H89" s="5"/>
      <c r="I89" s="16"/>
      <c r="J89" s="16"/>
      <c r="K89" s="16"/>
      <c r="L89" s="16"/>
      <c r="M89" s="1"/>
      <c r="N89" s="5" t="s">
        <v>248</v>
      </c>
      <c r="O89" s="16"/>
      <c r="P89" s="36"/>
      <c r="Q89" s="36" t="s">
        <v>248</v>
      </c>
      <c r="R89" s="16"/>
      <c r="S89" s="16" t="s">
        <v>248</v>
      </c>
      <c r="T89" s="5"/>
      <c r="U89" s="16" t="s">
        <v>248</v>
      </c>
      <c r="W89" s="16" t="s">
        <v>248</v>
      </c>
      <c r="X89" s="16"/>
      <c r="Y89" s="1"/>
      <c r="Z89" s="16" t="s">
        <v>248</v>
      </c>
      <c r="AA89" s="16"/>
      <c r="AB89" s="16"/>
      <c r="AC89" s="28"/>
      <c r="AD89" s="28"/>
      <c r="AE89" s="29"/>
      <c r="AF89" s="5"/>
      <c r="AG89" s="16"/>
      <c r="AH89" s="16"/>
      <c r="AI89" s="19"/>
      <c r="AK89" s="33"/>
      <c r="AL89" s="14"/>
      <c r="AM89" s="13"/>
      <c r="AN89" s="50"/>
      <c r="AO89" s="50"/>
      <c r="AP89" s="50"/>
      <c r="AQ89" s="33"/>
      <c r="AR89" s="5"/>
      <c r="AS89" s="16"/>
      <c r="AT89" s="36" t="s">
        <v>248</v>
      </c>
      <c r="AU89" s="16"/>
      <c r="AV89" s="36"/>
      <c r="AW89" s="37"/>
      <c r="AX89" s="36"/>
      <c r="AZ89" s="36"/>
      <c r="BA89" s="36"/>
      <c r="BB89" s="16"/>
      <c r="BC89" s="16"/>
      <c r="BD89" s="51"/>
      <c r="BE89" s="13"/>
      <c r="BF89" s="13"/>
      <c r="BG89" s="50"/>
      <c r="BH89" s="50"/>
      <c r="BI89" s="33"/>
      <c r="BJ89" s="16" t="s">
        <v>248</v>
      </c>
      <c r="BK89" s="16"/>
      <c r="BL89" s="16"/>
      <c r="BM89" s="16"/>
      <c r="BN89" s="16"/>
      <c r="BO89" s="1"/>
      <c r="BP89" s="5"/>
      <c r="BQ89" s="36"/>
      <c r="BR89" s="4"/>
      <c r="BS89" s="36"/>
      <c r="BT89" s="36"/>
      <c r="BU89" s="37"/>
      <c r="BV89" s="4"/>
      <c r="CB89" s="5"/>
      <c r="CC89" s="16"/>
      <c r="CD89" s="16"/>
      <c r="CE89" s="16"/>
      <c r="CF89" s="16"/>
      <c r="CG89" s="1"/>
      <c r="CH89" s="19"/>
      <c r="CI89" s="19"/>
      <c r="CJ89" s="24"/>
      <c r="CK89" s="24"/>
      <c r="CL89" s="16"/>
      <c r="CM89" s="19"/>
    </row>
    <row r="90" spans="1:91">
      <c r="A90" s="18" t="s">
        <v>116</v>
      </c>
      <c r="B90" s="16"/>
      <c r="C90" s="16"/>
      <c r="D90" s="16"/>
      <c r="E90" s="16"/>
      <c r="F90" s="16"/>
      <c r="G90" s="1"/>
      <c r="H90" s="5"/>
      <c r="I90" s="16"/>
      <c r="J90" s="16"/>
      <c r="K90" s="16"/>
      <c r="L90" s="16"/>
      <c r="M90" s="1"/>
      <c r="N90" s="5"/>
      <c r="O90" s="16"/>
      <c r="P90" s="36"/>
      <c r="Q90" s="36"/>
      <c r="R90" s="16"/>
      <c r="S90" s="16"/>
      <c r="T90" s="5"/>
      <c r="U90" s="16"/>
      <c r="W90" s="16"/>
      <c r="X90" s="16"/>
      <c r="Y90" s="1"/>
      <c r="Z90" s="16"/>
      <c r="AA90" s="16"/>
      <c r="AB90" s="16"/>
      <c r="AC90" s="28"/>
      <c r="AD90" s="28"/>
      <c r="AE90" s="29"/>
      <c r="AF90" s="5"/>
      <c r="AG90" s="16"/>
      <c r="AH90" s="16"/>
      <c r="AI90" s="19"/>
      <c r="AK90" s="33"/>
      <c r="AL90" s="14"/>
      <c r="AM90" s="13"/>
      <c r="AN90" s="50"/>
      <c r="AO90" s="50"/>
      <c r="AP90" s="50"/>
      <c r="AQ90" s="33"/>
      <c r="AR90" s="5"/>
      <c r="AS90" s="16"/>
      <c r="AT90" s="16"/>
      <c r="AU90" s="16"/>
      <c r="AV90" s="36"/>
      <c r="AW90" s="37"/>
      <c r="AX90" s="36"/>
      <c r="AZ90" s="36"/>
      <c r="BA90" s="36"/>
      <c r="BB90" s="16"/>
      <c r="BC90" s="16"/>
      <c r="BD90" s="51"/>
      <c r="BE90" s="13"/>
      <c r="BF90" s="13"/>
      <c r="BG90" s="50"/>
      <c r="BH90" s="50"/>
      <c r="BI90" s="33"/>
      <c r="BJ90" s="16" t="s">
        <v>248</v>
      </c>
      <c r="BK90" s="16"/>
      <c r="BL90" s="16"/>
      <c r="BM90" s="16"/>
      <c r="BN90" s="16"/>
      <c r="BO90" s="1"/>
      <c r="BP90" s="5" t="s">
        <v>248</v>
      </c>
      <c r="BQ90" s="36"/>
      <c r="BR90" s="4"/>
      <c r="BS90" s="36"/>
      <c r="BT90" s="36"/>
      <c r="BU90" s="37"/>
      <c r="BV90" s="4"/>
      <c r="CB90" s="5"/>
      <c r="CC90" s="16"/>
      <c r="CD90" s="16"/>
      <c r="CE90" s="16"/>
      <c r="CF90" s="16"/>
      <c r="CG90" s="1"/>
      <c r="CH90" s="19"/>
      <c r="CI90" s="19"/>
      <c r="CJ90" s="24"/>
      <c r="CK90" s="24"/>
      <c r="CL90" s="16"/>
      <c r="CM90" s="19"/>
    </row>
    <row r="91" spans="1:91">
      <c r="A91" s="18" t="s">
        <v>111</v>
      </c>
      <c r="B91" s="16"/>
      <c r="C91" s="16"/>
      <c r="D91" s="16"/>
      <c r="E91" s="16"/>
      <c r="F91" s="16"/>
      <c r="G91" s="1"/>
      <c r="H91" s="5"/>
      <c r="I91" s="16"/>
      <c r="J91" s="16"/>
      <c r="K91" s="16"/>
      <c r="L91" s="16"/>
      <c r="M91" s="1"/>
      <c r="N91" s="5"/>
      <c r="O91" s="16"/>
      <c r="P91" s="36"/>
      <c r="Q91" s="36"/>
      <c r="R91" s="16"/>
      <c r="S91" s="16"/>
      <c r="T91" s="5"/>
      <c r="U91" s="16"/>
      <c r="W91" s="16"/>
      <c r="X91" s="16"/>
      <c r="Y91" s="1"/>
      <c r="Z91" s="16"/>
      <c r="AA91" s="16"/>
      <c r="AB91" s="16"/>
      <c r="AC91" s="28"/>
      <c r="AD91" s="28"/>
      <c r="AE91" s="29"/>
      <c r="AF91" s="5"/>
      <c r="AG91" s="16"/>
      <c r="AH91" s="16"/>
      <c r="AI91" s="19"/>
      <c r="AK91" s="33"/>
      <c r="AL91" s="14"/>
      <c r="AM91" s="13"/>
      <c r="AN91" s="50"/>
      <c r="AO91" s="50"/>
      <c r="AP91" s="50"/>
      <c r="AQ91" s="33"/>
      <c r="AR91" s="5" t="s">
        <v>248</v>
      </c>
      <c r="AS91" s="16"/>
      <c r="AT91" s="16"/>
      <c r="AU91" s="16"/>
      <c r="AV91" s="36"/>
      <c r="AW91" s="37"/>
      <c r="AX91" s="36"/>
      <c r="AZ91" s="36"/>
      <c r="BA91" s="36"/>
      <c r="BB91" s="16"/>
      <c r="BC91" s="16"/>
      <c r="BD91" s="51"/>
      <c r="BE91" s="13"/>
      <c r="BF91" s="13"/>
      <c r="BG91" s="50"/>
      <c r="BH91" s="50"/>
      <c r="BI91" s="33"/>
      <c r="BJ91" s="16"/>
      <c r="BK91" s="16"/>
      <c r="BL91" s="16"/>
      <c r="BM91" s="16"/>
      <c r="BN91" s="16"/>
      <c r="BO91" s="1"/>
      <c r="BP91" s="5"/>
      <c r="BQ91" s="36"/>
      <c r="BR91" s="4"/>
      <c r="BS91" s="36"/>
      <c r="BT91" s="36"/>
      <c r="BU91" s="37"/>
      <c r="BV91" s="4"/>
      <c r="CB91" s="5"/>
      <c r="CC91" s="16"/>
      <c r="CD91" s="16"/>
      <c r="CE91" s="16"/>
      <c r="CF91" s="16"/>
      <c r="CG91" s="1"/>
      <c r="CH91" s="19"/>
      <c r="CI91" s="19"/>
      <c r="CJ91" s="24"/>
      <c r="CK91" s="24"/>
      <c r="CL91" s="16"/>
      <c r="CM91" s="19"/>
    </row>
    <row r="92" spans="1:91">
      <c r="A92" s="18" t="s">
        <v>113</v>
      </c>
      <c r="B92" s="16"/>
      <c r="C92" s="16"/>
      <c r="D92" s="16"/>
      <c r="E92" s="16"/>
      <c r="F92" s="16"/>
      <c r="G92" s="1"/>
      <c r="H92" s="5"/>
      <c r="I92" s="16"/>
      <c r="J92" s="16"/>
      <c r="K92" s="16"/>
      <c r="L92" s="16"/>
      <c r="M92" s="1"/>
      <c r="N92" s="5"/>
      <c r="O92" s="16"/>
      <c r="P92" s="36"/>
      <c r="Q92" s="36"/>
      <c r="R92" s="16"/>
      <c r="S92" s="16"/>
      <c r="T92" s="5"/>
      <c r="U92" s="16"/>
      <c r="W92" s="16"/>
      <c r="X92" s="16"/>
      <c r="Y92" s="1"/>
      <c r="Z92" s="16"/>
      <c r="AA92" s="16"/>
      <c r="AB92" s="16"/>
      <c r="AC92" s="28"/>
      <c r="AD92" s="28"/>
      <c r="AE92" s="29"/>
      <c r="AF92" s="5"/>
      <c r="AG92" s="16"/>
      <c r="AH92" s="16"/>
      <c r="AI92" s="19"/>
      <c r="AK92" s="33"/>
      <c r="AL92" s="14"/>
      <c r="AM92" s="13"/>
      <c r="AN92" s="50"/>
      <c r="AO92" s="50"/>
      <c r="AP92" s="50"/>
      <c r="AQ92" s="33"/>
      <c r="AR92" s="5"/>
      <c r="AS92" s="16" t="s">
        <v>248</v>
      </c>
      <c r="AT92" s="16"/>
      <c r="AU92" s="16"/>
      <c r="AV92" s="36"/>
      <c r="AW92" s="37"/>
      <c r="AX92" s="36"/>
      <c r="AZ92" s="36"/>
      <c r="BA92" s="36"/>
      <c r="BB92" s="16"/>
      <c r="BC92" s="16"/>
      <c r="BD92" s="51"/>
      <c r="BE92" s="13"/>
      <c r="BF92" s="13"/>
      <c r="BG92" s="50"/>
      <c r="BH92" s="50"/>
      <c r="BI92" s="33"/>
      <c r="BJ92" s="16" t="s">
        <v>248</v>
      </c>
      <c r="BK92" s="16"/>
      <c r="BL92" s="16"/>
      <c r="BM92" s="16"/>
      <c r="BN92" s="16"/>
      <c r="BO92" s="1"/>
      <c r="BP92" s="5"/>
      <c r="BQ92" s="36"/>
      <c r="BR92" s="4"/>
      <c r="BS92" s="36"/>
      <c r="BT92" s="36"/>
      <c r="BU92" s="37"/>
      <c r="BV92" s="4"/>
      <c r="CB92" s="5"/>
      <c r="CC92" s="16"/>
      <c r="CD92" s="16"/>
      <c r="CE92" s="16"/>
      <c r="CF92" s="16"/>
      <c r="CG92" s="1"/>
      <c r="CH92" s="19"/>
      <c r="CI92" s="19"/>
      <c r="CJ92" s="24"/>
      <c r="CK92" s="24"/>
      <c r="CL92" s="16"/>
      <c r="CM92" s="19"/>
    </row>
    <row r="93" spans="1:91">
      <c r="A93" s="18" t="s">
        <v>39</v>
      </c>
      <c r="B93" s="16"/>
      <c r="C93" s="16"/>
      <c r="D93" s="16"/>
      <c r="E93" s="16"/>
      <c r="F93" s="16"/>
      <c r="G93" s="1"/>
      <c r="H93" s="5"/>
      <c r="I93" s="16"/>
      <c r="J93" s="16"/>
      <c r="K93" s="16"/>
      <c r="L93" s="16"/>
      <c r="M93" s="1"/>
      <c r="N93" s="5"/>
      <c r="O93" s="16"/>
      <c r="P93" s="36"/>
      <c r="Q93" s="36"/>
      <c r="R93" s="16"/>
      <c r="S93" s="16"/>
      <c r="T93" s="5"/>
      <c r="U93" s="16"/>
      <c r="W93" s="16"/>
      <c r="X93" s="16"/>
      <c r="Y93" s="1"/>
      <c r="Z93" s="16"/>
      <c r="AA93" s="16"/>
      <c r="AB93" s="16"/>
      <c r="AC93" s="28"/>
      <c r="AD93" s="28"/>
      <c r="AE93" s="29"/>
      <c r="AF93" s="5"/>
      <c r="AG93" s="16"/>
      <c r="AH93" s="16"/>
      <c r="AI93" s="19"/>
      <c r="AK93" s="33"/>
      <c r="AL93" s="14"/>
      <c r="AM93" s="13"/>
      <c r="AN93" s="50"/>
      <c r="AO93" s="50"/>
      <c r="AP93" s="50"/>
      <c r="AQ93" s="33"/>
      <c r="AR93" s="5"/>
      <c r="AS93" s="16"/>
      <c r="AT93" s="16"/>
      <c r="AU93" s="16"/>
      <c r="AV93" s="36"/>
      <c r="AW93" s="37"/>
      <c r="AX93" s="36"/>
      <c r="AZ93" s="36"/>
      <c r="BA93" s="36"/>
      <c r="BB93" s="16"/>
      <c r="BC93" s="16"/>
      <c r="BD93" s="51"/>
      <c r="BE93" s="13"/>
      <c r="BF93" s="13"/>
      <c r="BG93" s="50"/>
      <c r="BH93" s="50"/>
      <c r="BI93" s="33"/>
      <c r="BJ93" s="16" t="s">
        <v>248</v>
      </c>
      <c r="BK93" s="16"/>
      <c r="BL93" s="16"/>
      <c r="BM93" s="16"/>
      <c r="BN93" s="16"/>
      <c r="BO93" s="1"/>
      <c r="BP93" s="5" t="s">
        <v>248</v>
      </c>
      <c r="BQ93" s="36"/>
      <c r="BR93" s="4"/>
      <c r="BS93" s="36"/>
      <c r="BT93" s="36"/>
      <c r="BU93" s="37"/>
      <c r="BV93" s="4"/>
      <c r="CB93" s="5"/>
      <c r="CC93" s="16"/>
      <c r="CD93" s="16"/>
      <c r="CE93" s="16"/>
      <c r="CF93" s="16"/>
      <c r="CG93" s="1"/>
      <c r="CH93" s="19"/>
      <c r="CI93" s="19"/>
      <c r="CJ93" s="24"/>
      <c r="CK93" s="24"/>
      <c r="CL93" s="16"/>
      <c r="CM93" s="19"/>
    </row>
    <row r="94" spans="1:91">
      <c r="A94" s="18" t="s">
        <v>117</v>
      </c>
      <c r="B94" s="16"/>
      <c r="C94" s="16"/>
      <c r="D94" s="16"/>
      <c r="E94" s="16"/>
      <c r="F94" s="16"/>
      <c r="G94" s="1"/>
      <c r="H94" s="5"/>
      <c r="I94" s="16"/>
      <c r="J94" s="16"/>
      <c r="K94" s="16"/>
      <c r="L94" s="16"/>
      <c r="M94" s="1"/>
      <c r="N94" s="5"/>
      <c r="O94" s="16"/>
      <c r="P94" s="36"/>
      <c r="Q94" s="36"/>
      <c r="R94" s="16"/>
      <c r="S94" s="16"/>
      <c r="T94" s="5"/>
      <c r="U94" s="16"/>
      <c r="W94" s="16"/>
      <c r="X94" s="16"/>
      <c r="Y94" s="1"/>
      <c r="Z94" s="16"/>
      <c r="AA94" s="16"/>
      <c r="AB94" s="16"/>
      <c r="AC94" s="28"/>
      <c r="AD94" s="28"/>
      <c r="AE94" s="29"/>
      <c r="AF94" s="5"/>
      <c r="AG94" s="16"/>
      <c r="AH94" s="16"/>
      <c r="AI94" s="19"/>
      <c r="AK94" s="33"/>
      <c r="AL94" s="14"/>
      <c r="AM94" s="13"/>
      <c r="AN94" s="50"/>
      <c r="AO94" s="50"/>
      <c r="AP94" s="50"/>
      <c r="AQ94" s="33"/>
      <c r="AR94" s="5"/>
      <c r="AS94" s="16"/>
      <c r="AT94" s="16"/>
      <c r="AU94" s="16"/>
      <c r="AV94" s="36"/>
      <c r="AW94" s="37"/>
      <c r="AX94" s="36"/>
      <c r="AZ94" s="36"/>
      <c r="BA94" s="36"/>
      <c r="BB94" s="16"/>
      <c r="BC94" s="16"/>
      <c r="BD94" s="51"/>
      <c r="BE94" s="13"/>
      <c r="BF94" s="13"/>
      <c r="BG94" s="50"/>
      <c r="BH94" s="50"/>
      <c r="BI94" s="33"/>
      <c r="BJ94" s="16" t="s">
        <v>248</v>
      </c>
      <c r="BK94" s="16"/>
      <c r="BL94" s="16"/>
      <c r="BM94" s="16"/>
      <c r="BN94" s="16"/>
      <c r="BO94" s="1"/>
      <c r="BP94" s="5" t="s">
        <v>248</v>
      </c>
      <c r="BQ94" s="36"/>
      <c r="BR94" s="4"/>
      <c r="BS94" s="36"/>
      <c r="BT94" s="36"/>
      <c r="BU94" s="37"/>
      <c r="BV94" s="4"/>
      <c r="CB94" s="5"/>
      <c r="CC94" s="16"/>
      <c r="CD94" s="16"/>
      <c r="CE94" s="16"/>
      <c r="CF94" s="16"/>
      <c r="CG94" s="1"/>
      <c r="CH94" s="19"/>
      <c r="CI94" s="19"/>
      <c r="CJ94" s="24"/>
      <c r="CK94" s="24"/>
      <c r="CL94" s="16"/>
      <c r="CM94" s="19"/>
    </row>
    <row r="95" spans="1:91">
      <c r="A95" s="18" t="s">
        <v>90</v>
      </c>
      <c r="B95" s="16" t="s">
        <v>248</v>
      </c>
      <c r="C95" s="16"/>
      <c r="D95" s="16"/>
      <c r="E95" s="16"/>
      <c r="F95" s="16"/>
      <c r="G95" s="1"/>
      <c r="H95" s="5"/>
      <c r="I95" s="16"/>
      <c r="J95" s="16"/>
      <c r="K95" s="16"/>
      <c r="L95" s="16"/>
      <c r="M95" s="1"/>
      <c r="N95" s="5" t="s">
        <v>248</v>
      </c>
      <c r="O95" s="16"/>
      <c r="P95" s="36"/>
      <c r="Q95" s="36"/>
      <c r="R95" s="16"/>
      <c r="S95" s="16"/>
      <c r="T95" s="5"/>
      <c r="U95" s="16"/>
      <c r="W95" s="16"/>
      <c r="X95" s="16"/>
      <c r="Y95" s="1"/>
      <c r="Z95" s="16"/>
      <c r="AA95" s="16"/>
      <c r="AB95" s="16"/>
      <c r="AC95" s="28"/>
      <c r="AD95" s="28"/>
      <c r="AE95" s="29"/>
      <c r="AF95" s="5"/>
      <c r="AG95" s="16"/>
      <c r="AH95" s="16"/>
      <c r="AI95" s="19"/>
      <c r="AK95" s="33"/>
      <c r="AL95" s="14"/>
      <c r="AM95" s="13"/>
      <c r="AN95" s="50"/>
      <c r="AO95" s="50"/>
      <c r="AP95" s="50"/>
      <c r="AQ95" s="33"/>
      <c r="AR95" s="5"/>
      <c r="AS95" s="16"/>
      <c r="AT95" s="16"/>
      <c r="AU95" s="16"/>
      <c r="AV95" s="36"/>
      <c r="AW95" s="37"/>
      <c r="AX95" s="36"/>
      <c r="AZ95" s="36"/>
      <c r="BA95" s="36"/>
      <c r="BB95" s="16"/>
      <c r="BC95" s="16"/>
      <c r="BD95" s="51"/>
      <c r="BE95" s="13"/>
      <c r="BF95" s="13"/>
      <c r="BG95" s="50"/>
      <c r="BH95" s="50"/>
      <c r="BI95" s="33"/>
      <c r="BJ95" s="16" t="s">
        <v>248</v>
      </c>
      <c r="BK95" s="16"/>
      <c r="BL95" s="16"/>
      <c r="BM95" s="16"/>
      <c r="BN95" s="16"/>
      <c r="BO95" s="1"/>
      <c r="BP95" s="5"/>
      <c r="BQ95" s="36"/>
      <c r="BR95" s="4"/>
      <c r="BS95" s="36"/>
      <c r="BT95" s="36"/>
      <c r="BU95" s="37"/>
      <c r="BV95" s="4"/>
      <c r="CB95" s="5"/>
      <c r="CC95" s="16"/>
      <c r="CD95" s="16"/>
      <c r="CE95" s="16"/>
      <c r="CF95" s="16"/>
      <c r="CG95" s="1"/>
      <c r="CH95" s="19"/>
      <c r="CI95" s="19"/>
      <c r="CJ95" s="24"/>
      <c r="CK95" s="24"/>
      <c r="CL95" s="16"/>
      <c r="CM95" s="19"/>
    </row>
    <row r="96" spans="1:91">
      <c r="A96" s="18" t="s">
        <v>114</v>
      </c>
      <c r="B96" s="16"/>
      <c r="C96" s="16"/>
      <c r="D96" s="16"/>
      <c r="E96" s="16"/>
      <c r="F96" s="16"/>
      <c r="G96" s="1"/>
      <c r="H96" s="5"/>
      <c r="I96" s="16"/>
      <c r="J96" s="16"/>
      <c r="K96" s="16"/>
      <c r="L96" s="16"/>
      <c r="M96" s="1"/>
      <c r="N96" s="5"/>
      <c r="O96" s="16"/>
      <c r="P96" s="36"/>
      <c r="Q96" s="36"/>
      <c r="R96" s="16"/>
      <c r="S96" s="16"/>
      <c r="T96" s="5"/>
      <c r="U96" s="16"/>
      <c r="W96" s="16"/>
      <c r="X96" s="16"/>
      <c r="Y96" s="1"/>
      <c r="Z96" s="16"/>
      <c r="AA96" s="16"/>
      <c r="AB96" s="16"/>
      <c r="AC96" s="28"/>
      <c r="AD96" s="28"/>
      <c r="AE96" s="29"/>
      <c r="AF96" s="5"/>
      <c r="AG96" s="16"/>
      <c r="AH96" s="16"/>
      <c r="AI96" s="19"/>
      <c r="AK96" s="33"/>
      <c r="AL96" s="14"/>
      <c r="AM96" s="13"/>
      <c r="AN96" s="50"/>
      <c r="AO96" s="50"/>
      <c r="AP96" s="50"/>
      <c r="AQ96" s="33"/>
      <c r="AR96" s="5" t="s">
        <v>248</v>
      </c>
      <c r="AS96" s="16"/>
      <c r="AT96" s="16"/>
      <c r="AU96" s="16"/>
      <c r="AV96" s="36"/>
      <c r="AW96" s="37"/>
      <c r="AX96" s="36"/>
      <c r="AZ96" s="36"/>
      <c r="BA96" s="36"/>
      <c r="BB96" s="16"/>
      <c r="BC96" s="16"/>
      <c r="BD96" s="51"/>
      <c r="BE96" s="13"/>
      <c r="BF96" s="13"/>
      <c r="BG96" s="50"/>
      <c r="BH96" s="50"/>
      <c r="BI96" s="33"/>
      <c r="BJ96" s="16" t="s">
        <v>248</v>
      </c>
      <c r="BK96" s="16"/>
      <c r="BL96" s="16"/>
      <c r="BM96" s="16"/>
      <c r="BN96" s="16"/>
      <c r="BO96" s="1"/>
      <c r="BP96" s="5"/>
      <c r="BQ96" s="36"/>
      <c r="BR96" s="4"/>
      <c r="BS96" s="36"/>
      <c r="BT96" s="36"/>
      <c r="BU96" s="37"/>
      <c r="BV96" s="4"/>
      <c r="CB96" s="5"/>
      <c r="CC96" s="16"/>
      <c r="CD96" s="16"/>
      <c r="CE96" s="16"/>
      <c r="CF96" s="16"/>
      <c r="CG96" s="1"/>
      <c r="CH96" s="19"/>
      <c r="CI96" s="19"/>
      <c r="CJ96" s="24"/>
      <c r="CK96" s="24"/>
      <c r="CL96" s="16"/>
      <c r="CM96" s="19"/>
    </row>
    <row r="97" spans="1:91">
      <c r="A97" s="18" t="s">
        <v>138</v>
      </c>
      <c r="B97" s="16"/>
      <c r="C97" s="16"/>
      <c r="D97" s="16"/>
      <c r="E97" s="16"/>
      <c r="F97" s="16"/>
      <c r="G97" s="1"/>
      <c r="H97" s="5"/>
      <c r="I97" s="16"/>
      <c r="J97" s="16"/>
      <c r="K97" s="16"/>
      <c r="L97" s="16"/>
      <c r="M97" s="1"/>
      <c r="N97" s="5"/>
      <c r="O97" s="16"/>
      <c r="P97" s="36"/>
      <c r="Q97" s="36"/>
      <c r="R97" s="16"/>
      <c r="S97" s="16"/>
      <c r="T97" s="5"/>
      <c r="U97" s="16"/>
      <c r="W97" s="16"/>
      <c r="X97" s="16"/>
      <c r="Y97" s="1"/>
      <c r="Z97" s="16"/>
      <c r="AA97" s="16"/>
      <c r="AB97" s="16"/>
      <c r="AC97" s="28"/>
      <c r="AD97" s="28"/>
      <c r="AE97" s="29"/>
      <c r="AF97" s="5"/>
      <c r="AG97" s="16"/>
      <c r="AH97" s="16"/>
      <c r="AI97" s="19"/>
      <c r="AK97" s="33"/>
      <c r="AL97" s="14"/>
      <c r="AM97" s="13"/>
      <c r="AN97" s="50"/>
      <c r="AO97" s="50"/>
      <c r="AP97" s="50"/>
      <c r="AQ97" s="33"/>
      <c r="AR97" s="5"/>
      <c r="AS97" s="16"/>
      <c r="AT97" s="16"/>
      <c r="AU97" s="16"/>
      <c r="AV97" s="36"/>
      <c r="AW97" s="37"/>
      <c r="AX97" s="36"/>
      <c r="AZ97" s="36"/>
      <c r="BA97" s="36"/>
      <c r="BB97" s="16"/>
      <c r="BC97" s="16"/>
      <c r="BD97" s="51"/>
      <c r="BE97" s="13"/>
      <c r="BF97" s="13"/>
      <c r="BG97" s="50"/>
      <c r="BH97" s="50"/>
      <c r="BI97" s="33"/>
      <c r="BJ97" s="16" t="s">
        <v>248</v>
      </c>
      <c r="BK97" s="16"/>
      <c r="BL97" s="16"/>
      <c r="BM97" s="16"/>
      <c r="BN97" s="16"/>
      <c r="BO97" s="1"/>
      <c r="BP97" s="5" t="s">
        <v>248</v>
      </c>
      <c r="BQ97" s="36"/>
      <c r="BR97" s="4"/>
      <c r="BS97" s="36"/>
      <c r="BT97" s="36"/>
      <c r="BU97" s="37"/>
      <c r="BV97" s="4"/>
      <c r="CB97" s="5"/>
      <c r="CC97" s="16"/>
      <c r="CD97" s="16"/>
      <c r="CE97" s="16"/>
      <c r="CF97" s="16"/>
      <c r="CG97" s="1"/>
      <c r="CH97" s="19"/>
      <c r="CI97" s="19"/>
      <c r="CJ97" s="24"/>
      <c r="CK97" s="24"/>
      <c r="CL97" s="16"/>
      <c r="CM97" s="19"/>
    </row>
    <row r="98" spans="1:91">
      <c r="A98" s="18" t="s">
        <v>137</v>
      </c>
      <c r="B98" s="16"/>
      <c r="C98" s="16"/>
      <c r="D98" s="16"/>
      <c r="E98" s="16"/>
      <c r="F98" s="16"/>
      <c r="G98" s="1"/>
      <c r="H98" s="5"/>
      <c r="I98" s="16"/>
      <c r="J98" s="16"/>
      <c r="K98" s="16"/>
      <c r="L98" s="16"/>
      <c r="M98" s="1"/>
      <c r="N98" s="5"/>
      <c r="O98" s="16"/>
      <c r="P98" s="36"/>
      <c r="Q98" s="36"/>
      <c r="R98" s="16"/>
      <c r="S98" s="16"/>
      <c r="T98" s="5"/>
      <c r="U98" s="16"/>
      <c r="W98" s="16"/>
      <c r="X98" s="16"/>
      <c r="Y98" s="1"/>
      <c r="Z98" s="16"/>
      <c r="AA98" s="16"/>
      <c r="AB98" s="16"/>
      <c r="AC98" s="28"/>
      <c r="AD98" s="28"/>
      <c r="AE98" s="29"/>
      <c r="AF98" s="5"/>
      <c r="AG98" s="16"/>
      <c r="AH98" s="16"/>
      <c r="AI98" s="19"/>
      <c r="AK98" s="33"/>
      <c r="AL98" s="14"/>
      <c r="AM98" s="13"/>
      <c r="AN98" s="50"/>
      <c r="AO98" s="50"/>
      <c r="AP98" s="50"/>
      <c r="AQ98" s="33"/>
      <c r="AR98" s="5"/>
      <c r="AS98" s="16"/>
      <c r="AT98" s="16"/>
      <c r="AU98" s="16"/>
      <c r="AV98" s="36"/>
      <c r="AW98" s="37"/>
      <c r="AX98" s="36"/>
      <c r="AZ98" s="36"/>
      <c r="BA98" s="36"/>
      <c r="BB98" s="16"/>
      <c r="BC98" s="16"/>
      <c r="BD98" s="51"/>
      <c r="BE98" s="13"/>
      <c r="BF98" s="13"/>
      <c r="BG98" s="50"/>
      <c r="BH98" s="50"/>
      <c r="BI98" s="33"/>
      <c r="BJ98" s="16" t="s">
        <v>248</v>
      </c>
      <c r="BK98" s="16"/>
      <c r="BL98" s="16"/>
      <c r="BM98" s="16"/>
      <c r="BN98" s="16"/>
      <c r="BO98" s="1"/>
      <c r="BP98" s="5" t="s">
        <v>248</v>
      </c>
      <c r="BQ98" s="36"/>
      <c r="BR98" s="4"/>
      <c r="BS98" s="36"/>
      <c r="BT98" s="36"/>
      <c r="BU98" s="37"/>
      <c r="BV98" s="4"/>
      <c r="CB98" s="5"/>
      <c r="CC98" s="16"/>
      <c r="CD98" s="16"/>
      <c r="CE98" s="16"/>
      <c r="CF98" s="16"/>
      <c r="CG98" s="1"/>
      <c r="CH98" s="19"/>
      <c r="CI98" s="19"/>
      <c r="CJ98" s="24"/>
      <c r="CK98" s="24"/>
      <c r="CL98" s="16"/>
      <c r="CM98" s="19"/>
    </row>
    <row r="99" spans="1:91">
      <c r="A99" s="18" t="s">
        <v>150</v>
      </c>
      <c r="B99" s="16"/>
      <c r="C99" s="16"/>
      <c r="D99" s="16"/>
      <c r="E99" s="16"/>
      <c r="F99" s="16"/>
      <c r="G99" s="1"/>
      <c r="H99" s="5"/>
      <c r="I99" s="16"/>
      <c r="J99" s="16"/>
      <c r="K99" s="16"/>
      <c r="L99" s="16"/>
      <c r="M99" s="1"/>
      <c r="N99" s="5"/>
      <c r="O99" s="16"/>
      <c r="P99" s="36"/>
      <c r="Q99" s="36"/>
      <c r="R99" s="16"/>
      <c r="S99" s="16"/>
      <c r="T99" s="5"/>
      <c r="U99" s="16"/>
      <c r="W99" s="16"/>
      <c r="X99" s="16"/>
      <c r="Y99" s="1"/>
      <c r="Z99" s="16"/>
      <c r="AA99" s="16"/>
      <c r="AB99" s="16"/>
      <c r="AC99" s="28"/>
      <c r="AD99" s="28"/>
      <c r="AE99" s="29"/>
      <c r="AF99" s="5"/>
      <c r="AG99" s="16"/>
      <c r="AH99" s="16"/>
      <c r="AI99" s="19"/>
      <c r="AK99" s="33"/>
      <c r="AL99" s="14"/>
      <c r="AM99" s="13"/>
      <c r="AN99" s="50"/>
      <c r="AO99" s="50"/>
      <c r="AP99" s="50"/>
      <c r="AQ99" s="33"/>
      <c r="AR99" s="5"/>
      <c r="AS99" s="16" t="s">
        <v>248</v>
      </c>
      <c r="AT99" s="16"/>
      <c r="AU99" s="16"/>
      <c r="AV99" s="36" t="s">
        <v>248</v>
      </c>
      <c r="AW99" s="37"/>
      <c r="AX99" s="36"/>
      <c r="AZ99" s="36"/>
      <c r="BA99" s="36"/>
      <c r="BB99" s="36" t="s">
        <v>248</v>
      </c>
      <c r="BC99" s="16"/>
      <c r="BD99" s="51"/>
      <c r="BE99" s="13"/>
      <c r="BF99" s="13"/>
      <c r="BG99" s="50"/>
      <c r="BH99" s="50"/>
      <c r="BI99" s="33"/>
      <c r="BJ99" s="16"/>
      <c r="BK99" s="16"/>
      <c r="BL99" s="16"/>
      <c r="BM99" s="16"/>
      <c r="BN99" s="16"/>
      <c r="BO99" s="1"/>
      <c r="BP99" s="5"/>
      <c r="BQ99" s="36"/>
      <c r="BR99" s="4"/>
      <c r="BS99" s="36"/>
      <c r="BT99" s="36"/>
      <c r="BU99" s="37"/>
      <c r="BV99" s="4"/>
      <c r="CB99" s="5"/>
      <c r="CC99" s="16"/>
      <c r="CD99" s="16"/>
      <c r="CE99" s="16"/>
      <c r="CF99" s="16"/>
      <c r="CG99" s="1"/>
      <c r="CH99" s="19"/>
      <c r="CI99" s="19"/>
      <c r="CJ99" s="24"/>
      <c r="CK99" s="24"/>
      <c r="CL99" s="16"/>
      <c r="CM99" s="19"/>
    </row>
    <row r="100" spans="1:91">
      <c r="A100" s="18" t="s">
        <v>32</v>
      </c>
      <c r="B100" s="16" t="s">
        <v>248</v>
      </c>
      <c r="C100" s="16"/>
      <c r="D100" s="16"/>
      <c r="E100" s="16"/>
      <c r="F100" s="16"/>
      <c r="G100" s="1"/>
      <c r="H100" s="5"/>
      <c r="I100" s="16"/>
      <c r="J100" s="16"/>
      <c r="K100" s="16"/>
      <c r="L100" s="16"/>
      <c r="M100" s="1"/>
      <c r="N100" s="5" t="s">
        <v>248</v>
      </c>
      <c r="O100" s="16"/>
      <c r="P100" s="36"/>
      <c r="Q100" s="36"/>
      <c r="R100" s="16"/>
      <c r="S100" s="16"/>
      <c r="T100" s="5" t="s">
        <v>248</v>
      </c>
      <c r="U100" s="16"/>
      <c r="W100" s="16"/>
      <c r="X100" s="16"/>
      <c r="Y100" s="1"/>
      <c r="Z100" s="16"/>
      <c r="AA100" s="16"/>
      <c r="AB100" s="16"/>
      <c r="AC100" s="28"/>
      <c r="AD100" s="28"/>
      <c r="AE100" s="29"/>
      <c r="AF100" s="5"/>
      <c r="AG100" s="16"/>
      <c r="AH100" s="16"/>
      <c r="AI100" s="19"/>
      <c r="AK100" s="33"/>
      <c r="AL100" s="14"/>
      <c r="AM100" s="13"/>
      <c r="AN100" s="50"/>
      <c r="AO100" s="50"/>
      <c r="AP100" s="50"/>
      <c r="AQ100" s="33"/>
      <c r="AR100" s="5"/>
      <c r="AS100" s="16"/>
      <c r="AT100" s="16"/>
      <c r="AU100" s="16"/>
      <c r="AV100" s="36"/>
      <c r="AW100" s="37"/>
      <c r="AX100" s="36"/>
      <c r="AZ100" s="36"/>
      <c r="BA100" s="36"/>
      <c r="BB100" s="16"/>
      <c r="BC100" s="16"/>
      <c r="BD100" s="51"/>
      <c r="BE100" s="13"/>
      <c r="BF100" s="13"/>
      <c r="BG100" s="50"/>
      <c r="BH100" s="50"/>
      <c r="BI100" s="33"/>
      <c r="BJ100" s="16"/>
      <c r="BK100" s="16"/>
      <c r="BL100" s="16"/>
      <c r="BM100" s="16"/>
      <c r="BN100" s="16"/>
      <c r="BO100" s="1"/>
      <c r="BP100" s="5"/>
      <c r="BQ100" s="36"/>
      <c r="BR100" s="4"/>
      <c r="BS100" s="36"/>
      <c r="BT100" s="36"/>
      <c r="BU100" s="37"/>
      <c r="BV100" s="4"/>
      <c r="CB100" s="5"/>
      <c r="CC100" s="16"/>
      <c r="CD100" s="16"/>
      <c r="CE100" s="16"/>
      <c r="CF100" s="16"/>
      <c r="CG100" s="1"/>
      <c r="CH100" s="19"/>
      <c r="CI100" s="19"/>
      <c r="CJ100" s="24"/>
      <c r="CK100" s="24"/>
      <c r="CL100" s="16"/>
      <c r="CM100" s="19"/>
    </row>
    <row r="101" spans="1:91">
      <c r="A101" s="18" t="s">
        <v>74</v>
      </c>
      <c r="B101" s="16" t="s">
        <v>248</v>
      </c>
      <c r="C101" s="16"/>
      <c r="D101" s="16"/>
      <c r="E101" s="16"/>
      <c r="F101" s="16"/>
      <c r="G101" s="1"/>
      <c r="H101" s="5"/>
      <c r="I101" s="16"/>
      <c r="J101" s="16"/>
      <c r="K101" s="16"/>
      <c r="L101" s="16"/>
      <c r="M101" s="1"/>
      <c r="N101" s="5"/>
      <c r="O101" s="16"/>
      <c r="P101" s="36"/>
      <c r="Q101" s="36"/>
      <c r="R101" s="16"/>
      <c r="S101" s="16"/>
      <c r="T101" s="5"/>
      <c r="U101" s="16"/>
      <c r="W101" s="16"/>
      <c r="X101" s="16"/>
      <c r="Y101" s="1"/>
      <c r="Z101" s="16"/>
      <c r="AA101" s="16"/>
      <c r="AB101" s="16"/>
      <c r="AC101" s="28"/>
      <c r="AD101" s="28"/>
      <c r="AE101" s="29"/>
      <c r="AF101" s="5"/>
      <c r="AG101" s="16"/>
      <c r="AH101" s="16"/>
      <c r="AI101" s="19"/>
      <c r="AK101" s="33"/>
      <c r="AL101" s="14"/>
      <c r="AM101" s="13"/>
      <c r="AN101" s="50"/>
      <c r="AO101" s="50"/>
      <c r="AP101" s="50"/>
      <c r="AQ101" s="33"/>
      <c r="AR101" s="5"/>
      <c r="AS101" s="16"/>
      <c r="AT101" s="16"/>
      <c r="AU101" s="16"/>
      <c r="AV101" s="36"/>
      <c r="AW101" s="37"/>
      <c r="AX101" s="36"/>
      <c r="AZ101" s="36"/>
      <c r="BA101" s="36"/>
      <c r="BB101" s="16"/>
      <c r="BC101" s="16"/>
      <c r="BD101" s="51"/>
      <c r="BE101" s="13"/>
      <c r="BF101" s="13"/>
      <c r="BG101" s="50"/>
      <c r="BH101" s="50"/>
      <c r="BI101" s="33"/>
      <c r="BJ101" s="16"/>
      <c r="BK101" s="16"/>
      <c r="BL101" s="16"/>
      <c r="BM101" s="16"/>
      <c r="BN101" s="16"/>
      <c r="BO101" s="1"/>
      <c r="BP101" s="5"/>
      <c r="BQ101" s="36"/>
      <c r="BR101" s="4"/>
      <c r="BS101" s="36"/>
      <c r="BT101" s="36"/>
      <c r="BU101" s="37"/>
      <c r="BV101" s="4"/>
      <c r="CB101" s="5"/>
      <c r="CC101" s="16"/>
      <c r="CD101" s="16"/>
      <c r="CE101" s="16"/>
      <c r="CF101" s="16"/>
      <c r="CG101" s="1"/>
      <c r="CH101" s="19"/>
      <c r="CI101" s="19"/>
      <c r="CJ101" s="24"/>
      <c r="CK101" s="24"/>
      <c r="CL101" s="16"/>
      <c r="CM101" s="19"/>
    </row>
    <row r="102" spans="1:91">
      <c r="A102" s="18" t="s">
        <v>20</v>
      </c>
      <c r="B102" s="36" t="s">
        <v>248</v>
      </c>
      <c r="C102" s="36" t="s">
        <v>248</v>
      </c>
      <c r="D102" s="16"/>
      <c r="E102" s="16"/>
      <c r="F102" s="16"/>
      <c r="G102" s="1"/>
      <c r="H102" s="5"/>
      <c r="I102" s="16"/>
      <c r="J102" s="16"/>
      <c r="K102" s="16"/>
      <c r="L102" s="16"/>
      <c r="M102" s="1"/>
      <c r="N102" s="5"/>
      <c r="O102" s="16"/>
      <c r="P102" s="36"/>
      <c r="Q102" s="36"/>
      <c r="R102" s="16"/>
      <c r="S102" s="16"/>
      <c r="T102" s="5" t="s">
        <v>248</v>
      </c>
      <c r="U102" s="16"/>
      <c r="W102" s="16"/>
      <c r="X102" s="16"/>
      <c r="Y102" s="1"/>
      <c r="Z102" s="16"/>
      <c r="AA102" s="16"/>
      <c r="AB102" s="16"/>
      <c r="AC102" s="28"/>
      <c r="AD102" s="28"/>
      <c r="AE102" s="29"/>
      <c r="AF102" s="5"/>
      <c r="AG102" s="16"/>
      <c r="AH102" s="16"/>
      <c r="AI102" s="19"/>
      <c r="AK102" s="33"/>
      <c r="AL102" s="14"/>
      <c r="AM102" s="13"/>
      <c r="AN102" s="50"/>
      <c r="AO102" s="50"/>
      <c r="AP102" s="50"/>
      <c r="AQ102" s="33"/>
      <c r="AR102" s="5"/>
      <c r="AS102" s="16"/>
      <c r="AT102" s="16"/>
      <c r="AU102" s="16"/>
      <c r="AV102" s="36"/>
      <c r="AW102" s="37"/>
      <c r="AX102" s="36"/>
      <c r="AZ102" s="36"/>
      <c r="BA102" s="36"/>
      <c r="BB102" s="16"/>
      <c r="BC102" s="16"/>
      <c r="BD102" s="51"/>
      <c r="BE102" s="13"/>
      <c r="BF102" s="13"/>
      <c r="BG102" s="50"/>
      <c r="BH102" s="50"/>
      <c r="BI102" s="33"/>
      <c r="BJ102" s="16" t="s">
        <v>248</v>
      </c>
      <c r="BK102" s="16"/>
      <c r="BL102" s="16"/>
      <c r="BM102" s="16"/>
      <c r="BN102" s="16"/>
      <c r="BO102" s="1"/>
      <c r="BP102" s="5"/>
      <c r="BQ102" s="36"/>
      <c r="BR102" s="4"/>
      <c r="BS102" s="36"/>
      <c r="BT102" s="36"/>
      <c r="BU102" s="37"/>
      <c r="BV102" s="4"/>
      <c r="CB102" s="5"/>
      <c r="CC102" s="16"/>
      <c r="CD102" s="16"/>
      <c r="CE102" s="16"/>
      <c r="CF102" s="16"/>
      <c r="CG102" s="1"/>
      <c r="CH102" s="19"/>
      <c r="CI102" s="19"/>
      <c r="CJ102" s="24"/>
      <c r="CK102" s="24"/>
      <c r="CL102" s="16"/>
      <c r="CM102" s="19"/>
    </row>
    <row r="103" spans="1:91">
      <c r="A103" s="18" t="s">
        <v>77</v>
      </c>
      <c r="B103" s="16" t="s">
        <v>248</v>
      </c>
      <c r="C103" s="16"/>
      <c r="D103" s="16"/>
      <c r="E103" s="16"/>
      <c r="F103" s="16"/>
      <c r="G103" s="1"/>
      <c r="H103" s="5"/>
      <c r="I103" s="16"/>
      <c r="J103" s="16"/>
      <c r="K103" s="16"/>
      <c r="L103" s="16"/>
      <c r="M103" s="1"/>
      <c r="N103" s="5"/>
      <c r="O103" s="16"/>
      <c r="P103" s="36"/>
      <c r="Q103" s="36"/>
      <c r="R103" s="16"/>
      <c r="S103" s="16"/>
      <c r="T103" s="5"/>
      <c r="U103" s="16"/>
      <c r="W103" s="16"/>
      <c r="X103" s="16"/>
      <c r="Y103" s="1"/>
      <c r="Z103" s="16"/>
      <c r="AA103" s="16"/>
      <c r="AB103" s="16"/>
      <c r="AC103" s="28"/>
      <c r="AD103" s="28"/>
      <c r="AE103" s="29"/>
      <c r="AF103" s="5"/>
      <c r="AG103" s="16"/>
      <c r="AH103" s="16"/>
      <c r="AI103" s="19"/>
      <c r="AK103" s="33"/>
      <c r="AL103" s="14"/>
      <c r="AM103" s="13"/>
      <c r="AN103" s="50"/>
      <c r="AO103" s="50"/>
      <c r="AP103" s="50"/>
      <c r="AQ103" s="33"/>
      <c r="AR103" s="5"/>
      <c r="AS103" s="16"/>
      <c r="AT103" s="16"/>
      <c r="AU103" s="16"/>
      <c r="AV103" s="36"/>
      <c r="AW103" s="37"/>
      <c r="AX103" s="36"/>
      <c r="AZ103" s="36"/>
      <c r="BA103" s="36"/>
      <c r="BB103" s="16"/>
      <c r="BC103" s="16"/>
      <c r="BD103" s="51"/>
      <c r="BE103" s="13"/>
      <c r="BF103" s="13"/>
      <c r="BG103" s="50"/>
      <c r="BH103" s="50"/>
      <c r="BI103" s="33"/>
      <c r="BJ103" s="16"/>
      <c r="BK103" s="16"/>
      <c r="BL103" s="16"/>
      <c r="BM103" s="16"/>
      <c r="BN103" s="16"/>
      <c r="BO103" s="1"/>
      <c r="BP103" s="5"/>
      <c r="BQ103" s="36"/>
      <c r="BR103" s="4"/>
      <c r="BS103" s="36"/>
      <c r="BT103" s="36"/>
      <c r="BU103" s="37"/>
      <c r="BV103" s="4"/>
      <c r="CB103" s="5"/>
      <c r="CC103" s="16"/>
      <c r="CD103" s="16"/>
      <c r="CE103" s="16"/>
      <c r="CF103" s="16"/>
      <c r="CG103" s="1"/>
      <c r="CH103" s="19"/>
      <c r="CI103" s="19"/>
      <c r="CJ103" s="24"/>
      <c r="CK103" s="24"/>
      <c r="CL103" s="16"/>
      <c r="CM103" s="19"/>
    </row>
    <row r="104" spans="1:91">
      <c r="A104" s="18" t="s">
        <v>14</v>
      </c>
      <c r="B104" s="16"/>
      <c r="C104" s="16" t="s">
        <v>248</v>
      </c>
      <c r="D104" s="16"/>
      <c r="E104" s="16"/>
      <c r="F104" s="16"/>
      <c r="G104" s="1"/>
      <c r="H104" s="5"/>
      <c r="I104" s="16"/>
      <c r="J104" s="16"/>
      <c r="K104" s="16"/>
      <c r="L104" s="16"/>
      <c r="M104" s="1"/>
      <c r="N104" s="5"/>
      <c r="O104" s="16"/>
      <c r="P104" s="36"/>
      <c r="Q104" s="36"/>
      <c r="R104" s="16"/>
      <c r="S104" s="16"/>
      <c r="T104" s="5"/>
      <c r="U104" s="16"/>
      <c r="W104" s="16"/>
      <c r="X104" s="16"/>
      <c r="Y104" s="1"/>
      <c r="Z104" s="16"/>
      <c r="AA104" s="16"/>
      <c r="AB104" s="16"/>
      <c r="AC104" s="28"/>
      <c r="AD104" s="28"/>
      <c r="AE104" s="29"/>
      <c r="AF104" s="5"/>
      <c r="AG104" s="16"/>
      <c r="AH104" s="16"/>
      <c r="AI104" s="19"/>
      <c r="AK104" s="33"/>
      <c r="AL104" s="14"/>
      <c r="AM104" s="13"/>
      <c r="AN104" s="50"/>
      <c r="AO104" s="50"/>
      <c r="AP104" s="50"/>
      <c r="AQ104" s="33"/>
      <c r="AR104" s="5"/>
      <c r="AS104" s="16"/>
      <c r="AT104" s="16"/>
      <c r="AU104" s="16"/>
      <c r="AV104" s="36"/>
      <c r="AW104" s="37"/>
      <c r="AX104" s="36"/>
      <c r="AZ104" s="36"/>
      <c r="BA104" s="36"/>
      <c r="BB104" s="16"/>
      <c r="BC104" s="16"/>
      <c r="BD104" s="51"/>
      <c r="BE104" s="13"/>
      <c r="BF104" s="13"/>
      <c r="BG104" s="50"/>
      <c r="BH104" s="50"/>
      <c r="BI104" s="33"/>
      <c r="BJ104" s="16"/>
      <c r="BK104" s="16"/>
      <c r="BL104" s="16"/>
      <c r="BM104" s="16"/>
      <c r="BN104" s="16"/>
      <c r="BO104" s="1"/>
      <c r="BP104" s="5"/>
      <c r="BQ104" s="36"/>
      <c r="BR104" s="4"/>
      <c r="BS104" s="36"/>
      <c r="BT104" s="36"/>
      <c r="BU104" s="37"/>
      <c r="BV104" s="4"/>
      <c r="CB104" s="5"/>
      <c r="CC104" s="16"/>
      <c r="CD104" s="16"/>
      <c r="CE104" s="16"/>
      <c r="CF104" s="16"/>
      <c r="CG104" s="1"/>
      <c r="CH104" s="19"/>
      <c r="CI104" s="19"/>
      <c r="CJ104" s="24"/>
      <c r="CK104" s="24"/>
      <c r="CL104" s="16"/>
      <c r="CM104" s="19"/>
    </row>
    <row r="105" spans="1:91">
      <c r="A105" s="18" t="s">
        <v>15</v>
      </c>
      <c r="B105" s="16" t="s">
        <v>248</v>
      </c>
      <c r="C105" s="16"/>
      <c r="D105" s="16"/>
      <c r="E105" s="16"/>
      <c r="F105" s="16"/>
      <c r="G105" s="1"/>
      <c r="H105" s="5"/>
      <c r="I105" s="16"/>
      <c r="J105" s="16"/>
      <c r="K105" s="16"/>
      <c r="L105" s="16"/>
      <c r="M105" s="1"/>
      <c r="N105" s="5"/>
      <c r="O105" s="16"/>
      <c r="P105" s="36"/>
      <c r="Q105" s="36"/>
      <c r="R105" s="16"/>
      <c r="S105" s="16"/>
      <c r="T105" s="5"/>
      <c r="U105" s="16"/>
      <c r="W105" s="16"/>
      <c r="X105" s="16"/>
      <c r="Y105" s="1"/>
      <c r="Z105" s="16"/>
      <c r="AA105" s="16"/>
      <c r="AB105" s="16"/>
      <c r="AC105" s="28"/>
      <c r="AD105" s="28"/>
      <c r="AE105" s="29"/>
      <c r="AF105" s="5"/>
      <c r="AG105" s="16"/>
      <c r="AH105" s="16"/>
      <c r="AI105" s="19"/>
      <c r="AK105" s="33"/>
      <c r="AL105" s="14"/>
      <c r="AM105" s="13"/>
      <c r="AN105" s="50"/>
      <c r="AO105" s="50"/>
      <c r="AP105" s="50"/>
      <c r="AQ105" s="33"/>
      <c r="AR105" s="5"/>
      <c r="AS105" s="16"/>
      <c r="AT105" s="16"/>
      <c r="AU105" s="16"/>
      <c r="AV105" s="36"/>
      <c r="AW105" s="37"/>
      <c r="AX105" s="36"/>
      <c r="AZ105" s="36"/>
      <c r="BA105" s="36"/>
      <c r="BB105" s="16"/>
      <c r="BC105" s="16"/>
      <c r="BD105" s="51"/>
      <c r="BE105" s="13"/>
      <c r="BF105" s="13"/>
      <c r="BG105" s="50"/>
      <c r="BH105" s="50"/>
      <c r="BI105" s="33"/>
      <c r="BJ105" s="16"/>
      <c r="BK105" s="16"/>
      <c r="BL105" s="16"/>
      <c r="BM105" s="16"/>
      <c r="BN105" s="16"/>
      <c r="BO105" s="1"/>
      <c r="BP105" s="5"/>
      <c r="BQ105" s="36"/>
      <c r="BR105" s="4"/>
      <c r="BS105" s="36"/>
      <c r="BT105" s="36"/>
      <c r="BU105" s="37"/>
      <c r="BV105" s="4"/>
      <c r="CB105" s="5"/>
      <c r="CC105" s="16"/>
      <c r="CD105" s="16"/>
      <c r="CE105" s="16"/>
      <c r="CF105" s="16"/>
      <c r="CG105" s="1"/>
      <c r="CH105" s="19"/>
      <c r="CI105" s="19"/>
      <c r="CJ105" s="24"/>
      <c r="CK105" s="24"/>
      <c r="CL105" s="16"/>
      <c r="CM105" s="19"/>
    </row>
    <row r="106" spans="1:91">
      <c r="A106" s="18" t="s">
        <v>70</v>
      </c>
      <c r="B106" s="16"/>
      <c r="C106" s="28" t="s">
        <v>248</v>
      </c>
      <c r="D106" s="28"/>
      <c r="E106" s="16"/>
      <c r="F106" s="16"/>
      <c r="G106" s="1"/>
      <c r="H106" s="38" t="s">
        <v>248</v>
      </c>
      <c r="I106" s="16"/>
      <c r="J106" s="16"/>
      <c r="K106" s="16"/>
      <c r="L106" s="16"/>
      <c r="M106" s="1"/>
      <c r="N106" s="5"/>
      <c r="O106" s="16"/>
      <c r="P106" s="36"/>
      <c r="Q106" s="36"/>
      <c r="R106" s="16"/>
      <c r="S106" s="16"/>
      <c r="T106" s="5" t="s">
        <v>248</v>
      </c>
      <c r="U106" s="16"/>
      <c r="W106" s="16" t="s">
        <v>248</v>
      </c>
      <c r="X106" s="16"/>
      <c r="Y106" s="1"/>
      <c r="Z106" s="16"/>
      <c r="AA106" s="16"/>
      <c r="AB106" s="16"/>
      <c r="AC106" s="28"/>
      <c r="AD106" s="28"/>
      <c r="AE106" s="29"/>
      <c r="AF106" s="5"/>
      <c r="AG106" s="16"/>
      <c r="AH106" s="16"/>
      <c r="AI106" s="19"/>
      <c r="AK106" s="33"/>
      <c r="AL106" s="14"/>
      <c r="AM106" s="13"/>
      <c r="AN106" s="50"/>
      <c r="AO106" s="50"/>
      <c r="AP106" s="50"/>
      <c r="AQ106" s="33"/>
      <c r="AR106" s="5"/>
      <c r="AS106" s="16" t="s">
        <v>248</v>
      </c>
      <c r="AT106" s="16"/>
      <c r="AU106" s="16"/>
      <c r="AV106" s="36"/>
      <c r="AW106" s="37"/>
      <c r="AX106" s="36"/>
      <c r="AZ106" s="36"/>
      <c r="BA106" s="36"/>
      <c r="BB106" s="16"/>
      <c r="BC106" s="16"/>
      <c r="BD106" s="51"/>
      <c r="BE106" s="13"/>
      <c r="BF106" s="13"/>
      <c r="BG106" s="50"/>
      <c r="BH106" s="50"/>
      <c r="BI106" s="33"/>
      <c r="BJ106" s="16"/>
      <c r="BK106" s="36" t="s">
        <v>248</v>
      </c>
      <c r="BL106" s="16"/>
      <c r="BM106" s="16" t="s">
        <v>248</v>
      </c>
      <c r="BN106" s="16"/>
      <c r="BO106" s="1"/>
      <c r="BP106" s="5"/>
      <c r="BQ106" s="36"/>
      <c r="BR106" s="4"/>
      <c r="BS106" s="36"/>
      <c r="BT106" s="36"/>
      <c r="BU106" s="37"/>
      <c r="BV106" s="4"/>
      <c r="CB106" s="5"/>
      <c r="CC106" s="16"/>
      <c r="CD106" s="16"/>
      <c r="CE106" s="16"/>
      <c r="CF106" s="16"/>
      <c r="CG106" s="1"/>
      <c r="CH106" s="19"/>
      <c r="CI106" s="19"/>
      <c r="CJ106" s="24"/>
      <c r="CK106" s="24"/>
      <c r="CL106" s="16"/>
      <c r="CM106" s="19" t="s">
        <v>248</v>
      </c>
    </row>
    <row r="107" spans="1:91">
      <c r="A107" s="18" t="s">
        <v>61</v>
      </c>
      <c r="B107" s="16" t="s">
        <v>248</v>
      </c>
      <c r="C107" s="16"/>
      <c r="D107" s="16"/>
      <c r="E107" s="16"/>
      <c r="F107" s="16"/>
      <c r="G107" s="1"/>
      <c r="H107" s="5"/>
      <c r="I107" s="16"/>
      <c r="J107" s="16"/>
      <c r="K107" s="16"/>
      <c r="L107" s="16"/>
      <c r="M107" s="1"/>
      <c r="N107" s="5" t="s">
        <v>248</v>
      </c>
      <c r="O107" s="16"/>
      <c r="P107" s="36"/>
      <c r="Q107" s="36"/>
      <c r="R107" s="16"/>
      <c r="S107" s="16"/>
      <c r="T107" s="5"/>
      <c r="U107" s="16"/>
      <c r="W107" s="16"/>
      <c r="X107" s="16"/>
      <c r="Y107" s="1"/>
      <c r="Z107" s="16"/>
      <c r="AA107" s="16"/>
      <c r="AB107" s="16"/>
      <c r="AC107" s="28"/>
      <c r="AD107" s="28"/>
      <c r="AE107" s="29"/>
      <c r="AF107" s="5"/>
      <c r="AG107" s="16"/>
      <c r="AH107" s="16"/>
      <c r="AI107" s="19"/>
      <c r="AK107" s="33"/>
      <c r="AL107" s="14"/>
      <c r="AM107" s="13"/>
      <c r="AN107" s="50"/>
      <c r="AO107" s="50"/>
      <c r="AP107" s="50"/>
      <c r="AQ107" s="33"/>
      <c r="AR107" s="5"/>
      <c r="AS107" s="16"/>
      <c r="AT107" s="16"/>
      <c r="AU107" s="16"/>
      <c r="AV107" s="36"/>
      <c r="AW107" s="37"/>
      <c r="AX107" s="36"/>
      <c r="AZ107" s="36"/>
      <c r="BA107" s="36"/>
      <c r="BB107" s="16"/>
      <c r="BC107" s="16"/>
      <c r="BD107" s="51"/>
      <c r="BE107" s="13"/>
      <c r="BF107" s="13"/>
      <c r="BG107" s="50"/>
      <c r="BH107" s="50"/>
      <c r="BI107" s="33"/>
      <c r="BJ107" s="16"/>
      <c r="BK107" s="16"/>
      <c r="BL107" s="16"/>
      <c r="BM107" s="16"/>
      <c r="BN107" s="16"/>
      <c r="BO107" s="1"/>
      <c r="BP107" s="5"/>
      <c r="BQ107" s="36"/>
      <c r="BR107" s="4"/>
      <c r="BS107" s="36"/>
      <c r="BT107" s="36"/>
      <c r="BU107" s="37"/>
      <c r="BV107" s="4"/>
      <c r="CB107" s="5"/>
      <c r="CC107" s="16"/>
      <c r="CD107" s="16"/>
      <c r="CE107" s="16"/>
      <c r="CF107" s="16"/>
      <c r="CG107" s="1"/>
      <c r="CH107" s="19"/>
      <c r="CI107" s="19"/>
      <c r="CJ107" s="24"/>
      <c r="CK107" s="24"/>
      <c r="CL107" s="16"/>
      <c r="CM107" s="19"/>
    </row>
    <row r="108" spans="1:91">
      <c r="A108" s="18" t="s">
        <v>123</v>
      </c>
      <c r="B108" s="16"/>
      <c r="C108" s="16"/>
      <c r="D108" s="16"/>
      <c r="E108" s="16"/>
      <c r="F108" s="16"/>
      <c r="G108" s="1"/>
      <c r="H108" s="5"/>
      <c r="I108" s="16"/>
      <c r="J108" s="16"/>
      <c r="K108" s="16"/>
      <c r="L108" s="16"/>
      <c r="M108" s="1"/>
      <c r="N108" s="5"/>
      <c r="O108" s="16"/>
      <c r="P108" s="36"/>
      <c r="Q108" s="36"/>
      <c r="R108" s="16"/>
      <c r="S108" s="16"/>
      <c r="T108" s="5"/>
      <c r="U108" s="16"/>
      <c r="W108" s="16"/>
      <c r="X108" s="16"/>
      <c r="Y108" s="1"/>
      <c r="Z108" s="16"/>
      <c r="AA108" s="16"/>
      <c r="AB108" s="16"/>
      <c r="AC108" s="28"/>
      <c r="AD108" s="28"/>
      <c r="AE108" s="29"/>
      <c r="AF108" s="5"/>
      <c r="AG108" s="16"/>
      <c r="AH108" s="16"/>
      <c r="AI108" s="19"/>
      <c r="AK108" s="33"/>
      <c r="AL108" s="14"/>
      <c r="AM108" s="13"/>
      <c r="AN108" s="50"/>
      <c r="AO108" s="50"/>
      <c r="AP108" s="50"/>
      <c r="AQ108" s="33"/>
      <c r="AR108" s="5"/>
      <c r="AS108" s="16"/>
      <c r="AT108" s="16"/>
      <c r="AU108" s="16"/>
      <c r="AV108" s="36"/>
      <c r="AW108" s="37"/>
      <c r="AX108" s="36"/>
      <c r="AZ108" s="36"/>
      <c r="BA108" s="36"/>
      <c r="BB108" s="16"/>
      <c r="BC108" s="16"/>
      <c r="BD108" s="51"/>
      <c r="BE108" s="13"/>
      <c r="BF108" s="13"/>
      <c r="BG108" s="50"/>
      <c r="BH108" s="50"/>
      <c r="BI108" s="33"/>
      <c r="BJ108" s="16" t="s">
        <v>248</v>
      </c>
      <c r="BK108" s="16"/>
      <c r="BL108" s="16"/>
      <c r="BM108" s="16"/>
      <c r="BN108" s="16"/>
      <c r="BO108" s="1"/>
      <c r="BP108" s="5"/>
      <c r="BQ108" s="36"/>
      <c r="BR108" s="4"/>
      <c r="BS108" s="36"/>
      <c r="BT108" s="36"/>
      <c r="BU108" s="37"/>
      <c r="BV108" s="4"/>
      <c r="CB108" s="5"/>
      <c r="CC108" s="16"/>
      <c r="CD108" s="16"/>
      <c r="CE108" s="16"/>
      <c r="CF108" s="16"/>
      <c r="CG108" s="1"/>
      <c r="CH108" s="19"/>
      <c r="CI108" s="19"/>
      <c r="CJ108" s="24"/>
      <c r="CK108" s="24"/>
      <c r="CL108" s="16"/>
      <c r="CM108" s="19"/>
    </row>
    <row r="109" spans="1:91">
      <c r="A109" s="18" t="s">
        <v>41</v>
      </c>
      <c r="B109" s="16"/>
      <c r="C109" s="16"/>
      <c r="D109" s="16"/>
      <c r="E109" s="16"/>
      <c r="F109" s="16"/>
      <c r="G109" s="1"/>
      <c r="H109" s="5"/>
      <c r="I109" s="16"/>
      <c r="J109" s="16"/>
      <c r="K109" s="16"/>
      <c r="L109" s="16"/>
      <c r="M109" s="1"/>
      <c r="N109" s="5"/>
      <c r="O109" s="16"/>
      <c r="P109" s="36"/>
      <c r="Q109" s="36"/>
      <c r="R109" s="16"/>
      <c r="S109" s="16"/>
      <c r="T109" s="5"/>
      <c r="U109" s="16"/>
      <c r="W109" s="16"/>
      <c r="X109" s="16"/>
      <c r="Y109" s="1"/>
      <c r="Z109" s="16"/>
      <c r="AA109" s="16"/>
      <c r="AB109" s="16"/>
      <c r="AC109" s="28"/>
      <c r="AD109" s="28"/>
      <c r="AE109" s="29"/>
      <c r="AF109" s="5"/>
      <c r="AG109" s="16"/>
      <c r="AH109" s="16"/>
      <c r="AI109" s="19"/>
      <c r="AK109" s="33"/>
      <c r="AL109" s="14"/>
      <c r="AM109" s="13"/>
      <c r="AN109" s="50"/>
      <c r="AO109" s="50"/>
      <c r="AP109" s="50"/>
      <c r="AQ109" s="33"/>
      <c r="AR109" s="5"/>
      <c r="AS109" s="16"/>
      <c r="AT109" s="16"/>
      <c r="AU109" s="16"/>
      <c r="AV109" s="36"/>
      <c r="AW109" s="37"/>
      <c r="AX109" s="36"/>
      <c r="AZ109" s="36"/>
      <c r="BA109" s="36"/>
      <c r="BB109" s="16"/>
      <c r="BC109" s="16"/>
      <c r="BD109" s="51"/>
      <c r="BE109" s="13"/>
      <c r="BF109" s="13"/>
      <c r="BG109" s="50"/>
      <c r="BH109" s="50"/>
      <c r="BI109" s="33"/>
      <c r="BJ109" s="16" t="s">
        <v>248</v>
      </c>
      <c r="BK109" s="16"/>
      <c r="BL109" s="16"/>
      <c r="BM109" s="16"/>
      <c r="BN109" s="16"/>
      <c r="BO109" s="1"/>
      <c r="BP109" s="5" t="s">
        <v>248</v>
      </c>
      <c r="BQ109" s="36"/>
      <c r="BR109" s="4"/>
      <c r="BS109" s="36"/>
      <c r="BT109" s="36"/>
      <c r="BU109" s="37"/>
      <c r="BV109" s="4"/>
      <c r="CB109" s="5"/>
      <c r="CC109" s="16"/>
      <c r="CD109" s="16"/>
      <c r="CE109" s="16"/>
      <c r="CF109" s="16"/>
      <c r="CG109" s="1"/>
      <c r="CH109" s="19"/>
      <c r="CI109" s="19"/>
      <c r="CJ109" s="24"/>
      <c r="CK109" s="24"/>
      <c r="CL109" s="16"/>
      <c r="CM109" s="19"/>
    </row>
    <row r="110" spans="1:91">
      <c r="A110" s="18" t="s">
        <v>59</v>
      </c>
      <c r="B110" s="16"/>
      <c r="C110" s="16"/>
      <c r="D110" s="16"/>
      <c r="E110" s="16"/>
      <c r="F110" s="16"/>
      <c r="G110" s="1"/>
      <c r="H110" s="5"/>
      <c r="I110" s="16"/>
      <c r="J110" s="16"/>
      <c r="K110" s="16"/>
      <c r="L110" s="16"/>
      <c r="M110" s="1"/>
      <c r="N110" s="5"/>
      <c r="O110" s="16"/>
      <c r="P110" s="36"/>
      <c r="Q110" s="36"/>
      <c r="R110" s="16"/>
      <c r="S110" s="16"/>
      <c r="T110" s="5"/>
      <c r="U110" s="16"/>
      <c r="W110" s="16"/>
      <c r="X110" s="16"/>
      <c r="Y110" s="1"/>
      <c r="Z110" s="16"/>
      <c r="AA110" s="16"/>
      <c r="AB110" s="16"/>
      <c r="AC110" s="28"/>
      <c r="AD110" s="28"/>
      <c r="AE110" s="29"/>
      <c r="AF110" s="5"/>
      <c r="AG110" s="16"/>
      <c r="AH110" s="16"/>
      <c r="AI110" s="19"/>
      <c r="AK110" s="33"/>
      <c r="AL110" s="14"/>
      <c r="AM110" s="13"/>
      <c r="AN110" s="50"/>
      <c r="AO110" s="50"/>
      <c r="AP110" s="50"/>
      <c r="AQ110" s="33"/>
      <c r="AR110" s="5"/>
      <c r="AS110" s="16"/>
      <c r="AT110" s="16"/>
      <c r="AU110" s="16"/>
      <c r="AV110" s="36"/>
      <c r="AW110" s="37"/>
      <c r="AX110" s="36"/>
      <c r="AZ110" s="36"/>
      <c r="BA110" s="36"/>
      <c r="BB110" s="16"/>
      <c r="BC110" s="16"/>
      <c r="BD110" s="51"/>
      <c r="BE110" s="13"/>
      <c r="BF110" s="13"/>
      <c r="BG110" s="50"/>
      <c r="BH110" s="50"/>
      <c r="BI110" s="33"/>
      <c r="BJ110" s="16"/>
      <c r="BK110" s="16"/>
      <c r="BL110" s="16"/>
      <c r="BM110" s="16"/>
      <c r="BN110" s="16"/>
      <c r="BO110" s="1"/>
      <c r="BP110" s="5"/>
      <c r="BQ110" s="36"/>
      <c r="BR110" s="4"/>
      <c r="BS110" s="36"/>
      <c r="BT110" s="36"/>
      <c r="BU110" s="37"/>
      <c r="BV110" s="4"/>
      <c r="CB110" s="5"/>
      <c r="CC110" s="16"/>
      <c r="CD110" s="16"/>
      <c r="CE110" s="16"/>
      <c r="CF110" s="16"/>
      <c r="CG110" s="1"/>
      <c r="CH110" s="19"/>
      <c r="CI110" s="19"/>
      <c r="CJ110" s="24"/>
      <c r="CK110" s="24"/>
      <c r="CL110" s="16"/>
      <c r="CM110" s="19"/>
    </row>
    <row r="111" spans="1:91">
      <c r="A111" s="18" t="s">
        <v>59</v>
      </c>
      <c r="B111" s="16"/>
      <c r="C111" s="16" t="s">
        <v>248</v>
      </c>
      <c r="D111" s="16"/>
      <c r="E111" s="16"/>
      <c r="F111" s="16"/>
      <c r="G111" s="1"/>
      <c r="H111" s="5"/>
      <c r="I111" s="16"/>
      <c r="J111" s="16"/>
      <c r="K111" s="16"/>
      <c r="L111" s="16"/>
      <c r="M111" s="1"/>
      <c r="N111" s="5"/>
      <c r="O111" s="16"/>
      <c r="P111" s="36"/>
      <c r="Q111" s="36"/>
      <c r="R111" s="16"/>
      <c r="S111" s="16"/>
      <c r="T111" s="5"/>
      <c r="U111" s="16"/>
      <c r="W111" s="16"/>
      <c r="X111" s="16"/>
      <c r="Y111" s="1"/>
      <c r="Z111" s="16"/>
      <c r="AA111" s="16"/>
      <c r="AB111" s="16"/>
      <c r="AC111" s="28"/>
      <c r="AD111" s="28"/>
      <c r="AE111" s="29"/>
      <c r="AF111" s="5"/>
      <c r="AG111" s="16"/>
      <c r="AH111" s="16"/>
      <c r="AI111" s="19"/>
      <c r="AK111" s="33"/>
      <c r="AL111" s="14"/>
      <c r="AM111" s="13"/>
      <c r="AN111" s="50"/>
      <c r="AO111" s="50"/>
      <c r="AP111" s="50"/>
      <c r="AQ111" s="33"/>
      <c r="AR111" s="20" t="s">
        <v>248</v>
      </c>
      <c r="AS111" s="16"/>
      <c r="AT111" s="16"/>
      <c r="AU111" s="16"/>
      <c r="AV111" s="36"/>
      <c r="AW111" s="37"/>
      <c r="AX111" s="36"/>
      <c r="AZ111" s="36"/>
      <c r="BA111" s="36"/>
      <c r="BB111" s="16"/>
      <c r="BC111" s="16"/>
      <c r="BD111" s="51"/>
      <c r="BE111" s="13"/>
      <c r="BF111" s="13"/>
      <c r="BG111" s="50"/>
      <c r="BH111" s="50"/>
      <c r="BI111" s="33"/>
      <c r="BJ111" s="16"/>
      <c r="BK111" s="16"/>
      <c r="BL111" s="16"/>
      <c r="BM111" s="16"/>
      <c r="BN111" s="16"/>
      <c r="BO111" s="1"/>
      <c r="BP111" s="5"/>
      <c r="BQ111" s="36"/>
      <c r="BR111" s="4"/>
      <c r="BS111" s="36"/>
      <c r="BT111" s="36"/>
      <c r="BU111" s="37"/>
      <c r="BV111" s="4"/>
      <c r="CB111" s="5"/>
      <c r="CC111" s="16"/>
      <c r="CD111" s="16"/>
      <c r="CE111" s="16"/>
      <c r="CF111" s="16"/>
      <c r="CG111" s="1"/>
      <c r="CH111" s="19"/>
      <c r="CI111" s="19"/>
      <c r="CJ111" s="24"/>
      <c r="CK111" s="24"/>
      <c r="CL111" s="16"/>
      <c r="CM111" s="19"/>
    </row>
    <row r="112" spans="1:91">
      <c r="A112" s="18" t="s">
        <v>93</v>
      </c>
      <c r="B112" s="16"/>
      <c r="C112" s="16"/>
      <c r="D112" s="16"/>
      <c r="E112" s="16"/>
      <c r="F112" s="16"/>
      <c r="G112" s="1"/>
      <c r="H112" s="5"/>
      <c r="I112" s="16"/>
      <c r="J112" s="16"/>
      <c r="K112" s="16"/>
      <c r="L112" s="16"/>
      <c r="M112" s="1"/>
      <c r="N112" s="5"/>
      <c r="O112" s="16"/>
      <c r="P112" s="36"/>
      <c r="Q112" s="36"/>
      <c r="R112" s="16"/>
      <c r="S112" s="16"/>
      <c r="T112" s="5"/>
      <c r="U112" s="16"/>
      <c r="W112" s="16"/>
      <c r="X112" s="16"/>
      <c r="Y112" s="1"/>
      <c r="Z112" s="16"/>
      <c r="AA112" s="16"/>
      <c r="AB112" s="16"/>
      <c r="AC112" s="28"/>
      <c r="AD112" s="28"/>
      <c r="AE112" s="29"/>
      <c r="AF112" s="5"/>
      <c r="AG112" s="16"/>
      <c r="AH112" s="16"/>
      <c r="AI112" s="19"/>
      <c r="AK112" s="33"/>
      <c r="AL112" s="14"/>
      <c r="AM112" s="13"/>
      <c r="AN112" s="50"/>
      <c r="AO112" s="50"/>
      <c r="AP112" s="50"/>
      <c r="AQ112" s="33"/>
      <c r="AR112" s="5" t="s">
        <v>248</v>
      </c>
      <c r="AS112" s="16"/>
      <c r="AT112" s="16"/>
      <c r="AU112" s="16"/>
      <c r="AV112" s="36"/>
      <c r="AW112" s="37"/>
      <c r="AX112" s="36"/>
      <c r="AZ112" s="36"/>
      <c r="BA112" s="36"/>
      <c r="BB112" s="16"/>
      <c r="BC112" s="16"/>
      <c r="BD112" s="51"/>
      <c r="BE112" s="13"/>
      <c r="BF112" s="13"/>
      <c r="BG112" s="50"/>
      <c r="BH112" s="50"/>
      <c r="BI112" s="33"/>
      <c r="BJ112" s="16"/>
      <c r="BK112" s="16"/>
      <c r="BL112" s="16"/>
      <c r="BM112" s="16"/>
      <c r="BN112" s="16"/>
      <c r="BO112" s="1"/>
      <c r="BP112" s="5"/>
      <c r="BQ112" s="36"/>
      <c r="BR112" s="4"/>
      <c r="BS112" s="36"/>
      <c r="BT112" s="36"/>
      <c r="BU112" s="37"/>
      <c r="BV112" s="4"/>
      <c r="CB112" s="5"/>
      <c r="CC112" s="16"/>
      <c r="CD112" s="16"/>
      <c r="CE112" s="16"/>
      <c r="CF112" s="16"/>
      <c r="CG112" s="1"/>
      <c r="CH112" s="19"/>
      <c r="CI112" s="19"/>
      <c r="CJ112" s="24"/>
      <c r="CK112" s="24"/>
      <c r="CL112" s="16"/>
      <c r="CM112" s="19"/>
    </row>
    <row r="113" spans="1:91">
      <c r="A113" s="18" t="s">
        <v>89</v>
      </c>
      <c r="B113" s="16" t="s">
        <v>248</v>
      </c>
      <c r="C113" s="16"/>
      <c r="D113" s="16"/>
      <c r="E113" s="16"/>
      <c r="F113" s="16"/>
      <c r="G113" s="1"/>
      <c r="H113" s="5"/>
      <c r="I113" s="16"/>
      <c r="J113" s="16"/>
      <c r="K113" s="16"/>
      <c r="L113" s="16"/>
      <c r="M113" s="1"/>
      <c r="N113" s="5"/>
      <c r="O113" s="16"/>
      <c r="P113" s="36"/>
      <c r="Q113" s="36"/>
      <c r="R113" s="16"/>
      <c r="S113" s="16"/>
      <c r="T113" s="5" t="s">
        <v>248</v>
      </c>
      <c r="U113" s="16"/>
      <c r="W113" s="16"/>
      <c r="X113" s="16"/>
      <c r="Y113" s="1"/>
      <c r="Z113" s="16" t="s">
        <v>248</v>
      </c>
      <c r="AA113" s="16"/>
      <c r="AB113" s="16"/>
      <c r="AC113" s="28"/>
      <c r="AD113" s="28"/>
      <c r="AE113" s="29"/>
      <c r="AF113" s="5"/>
      <c r="AG113" s="16"/>
      <c r="AH113" s="16"/>
      <c r="AI113" s="19"/>
      <c r="AK113" s="33"/>
      <c r="AL113" s="14"/>
      <c r="AM113" s="13"/>
      <c r="AN113" s="50"/>
      <c r="AO113" s="50"/>
      <c r="AP113" s="50"/>
      <c r="AQ113" s="33"/>
      <c r="AR113" s="5"/>
      <c r="AS113" s="16"/>
      <c r="AT113" s="16"/>
      <c r="AU113" s="16"/>
      <c r="AV113" s="36"/>
      <c r="AW113" s="37"/>
      <c r="AX113" s="36"/>
      <c r="AZ113" s="36"/>
      <c r="BA113" s="36"/>
      <c r="BB113" s="16"/>
      <c r="BC113" s="16"/>
      <c r="BD113" s="51"/>
      <c r="BE113" s="13"/>
      <c r="BF113" s="13"/>
      <c r="BG113" s="50"/>
      <c r="BH113" s="50"/>
      <c r="BI113" s="33"/>
      <c r="BJ113" s="16" t="s">
        <v>248</v>
      </c>
      <c r="BK113" s="16"/>
      <c r="BL113" s="16"/>
      <c r="BM113" s="16"/>
      <c r="BN113" s="16"/>
      <c r="BO113" s="1"/>
      <c r="BP113" s="5"/>
      <c r="BQ113" s="36"/>
      <c r="BR113" s="4"/>
      <c r="BS113" s="36"/>
      <c r="BT113" s="36"/>
      <c r="BU113" s="37"/>
      <c r="BV113" s="4"/>
      <c r="CB113" s="5"/>
      <c r="CC113" s="16"/>
      <c r="CD113" s="16"/>
      <c r="CE113" s="16"/>
      <c r="CF113" s="16"/>
      <c r="CG113" s="1"/>
      <c r="CH113" s="19"/>
      <c r="CI113" s="19"/>
      <c r="CJ113" s="24"/>
      <c r="CK113" s="24"/>
      <c r="CL113" s="16"/>
      <c r="CM113" s="19"/>
    </row>
    <row r="114" spans="1:91">
      <c r="A114" s="18" t="s">
        <v>50</v>
      </c>
      <c r="B114" s="16"/>
      <c r="C114" s="16"/>
      <c r="D114" s="16"/>
      <c r="E114" s="16"/>
      <c r="F114" s="16"/>
      <c r="G114" s="1"/>
      <c r="H114" s="5"/>
      <c r="I114" s="16"/>
      <c r="J114" s="16"/>
      <c r="K114" s="16"/>
      <c r="L114" s="16"/>
      <c r="M114" s="1"/>
      <c r="N114" s="5"/>
      <c r="O114" s="16"/>
      <c r="P114" s="36"/>
      <c r="Q114" s="36"/>
      <c r="R114" s="16"/>
      <c r="S114" s="16"/>
      <c r="T114" s="5"/>
      <c r="U114" s="16"/>
      <c r="W114" s="16"/>
      <c r="X114" s="16"/>
      <c r="Y114" s="1"/>
      <c r="Z114" s="16"/>
      <c r="AA114" s="16"/>
      <c r="AB114" s="16"/>
      <c r="AC114" s="28"/>
      <c r="AD114" s="28"/>
      <c r="AE114" s="29"/>
      <c r="AF114" s="5"/>
      <c r="AG114" s="16"/>
      <c r="AH114" s="16"/>
      <c r="AI114" s="19"/>
      <c r="AK114" s="33"/>
      <c r="AL114" s="14"/>
      <c r="AM114" s="13"/>
      <c r="AN114" s="50"/>
      <c r="AO114" s="50"/>
      <c r="AP114" s="50"/>
      <c r="AQ114" s="33"/>
      <c r="AR114" s="5" t="s">
        <v>248</v>
      </c>
      <c r="AS114" s="16"/>
      <c r="AT114" s="16"/>
      <c r="AU114" s="16"/>
      <c r="AV114" s="36"/>
      <c r="AW114" s="37"/>
      <c r="AX114" s="36"/>
      <c r="AZ114" s="36"/>
      <c r="BA114" s="36"/>
      <c r="BB114" s="16"/>
      <c r="BC114" s="16"/>
      <c r="BD114" s="51"/>
      <c r="BE114" s="13"/>
      <c r="BF114" s="13"/>
      <c r="BG114" s="50"/>
      <c r="BH114" s="50"/>
      <c r="BI114" s="33"/>
      <c r="BJ114" s="16"/>
      <c r="BK114" s="16"/>
      <c r="BL114" s="16"/>
      <c r="BM114" s="16"/>
      <c r="BN114" s="16"/>
      <c r="BO114" s="1"/>
      <c r="BP114" s="5"/>
      <c r="BQ114" s="36"/>
      <c r="BR114" s="4"/>
      <c r="BS114" s="36"/>
      <c r="BT114" s="36"/>
      <c r="BU114" s="37"/>
      <c r="BV114" s="4"/>
      <c r="CB114" s="5"/>
      <c r="CC114" s="16"/>
      <c r="CD114" s="16"/>
      <c r="CE114" s="16"/>
      <c r="CF114" s="16"/>
      <c r="CG114" s="1"/>
      <c r="CH114" s="19"/>
      <c r="CI114" s="19"/>
      <c r="CJ114" s="24"/>
      <c r="CK114" s="24"/>
      <c r="CL114" s="16"/>
      <c r="CM114" s="19"/>
    </row>
    <row r="115" spans="1:91">
      <c r="A115" s="18" t="s">
        <v>139</v>
      </c>
      <c r="B115" s="16"/>
      <c r="C115" s="16"/>
      <c r="D115" s="36" t="s">
        <v>248</v>
      </c>
      <c r="E115" s="28"/>
      <c r="F115" s="16"/>
      <c r="G115" s="1"/>
      <c r="H115" s="38" t="s">
        <v>248</v>
      </c>
      <c r="I115" s="16"/>
      <c r="J115" s="16"/>
      <c r="K115" s="16"/>
      <c r="L115" s="16"/>
      <c r="M115" s="1"/>
      <c r="N115" s="5" t="s">
        <v>248</v>
      </c>
      <c r="O115" s="16"/>
      <c r="P115" s="36"/>
      <c r="Q115" s="36" t="s">
        <v>248</v>
      </c>
      <c r="R115" s="16"/>
      <c r="S115" s="16"/>
      <c r="T115" s="5"/>
      <c r="U115" s="16" t="s">
        <v>248</v>
      </c>
      <c r="W115" s="16" t="s">
        <v>248</v>
      </c>
      <c r="X115" s="16"/>
      <c r="Y115" s="1"/>
      <c r="Z115" s="16" t="s">
        <v>248</v>
      </c>
      <c r="AA115" s="16"/>
      <c r="AB115" s="16"/>
      <c r="AC115" s="28"/>
      <c r="AD115" s="28"/>
      <c r="AE115" s="29"/>
      <c r="AF115" s="5"/>
      <c r="AG115" s="16"/>
      <c r="AH115" s="16" t="s">
        <v>248</v>
      </c>
      <c r="AI115" s="19"/>
      <c r="AK115" s="33"/>
      <c r="AL115" s="14"/>
      <c r="AM115" s="13"/>
      <c r="AN115" s="50"/>
      <c r="AO115" s="50"/>
      <c r="AP115" s="50"/>
      <c r="AQ115" s="33"/>
      <c r="AR115" s="5"/>
      <c r="AS115" s="16" t="s">
        <v>248</v>
      </c>
      <c r="AT115" s="16"/>
      <c r="AU115" s="16"/>
      <c r="AV115" s="36"/>
      <c r="AW115" s="37"/>
      <c r="AX115" s="36"/>
      <c r="AZ115" s="36"/>
      <c r="BA115" s="36"/>
      <c r="BB115" s="16"/>
      <c r="BC115" s="16"/>
      <c r="BD115" s="51"/>
      <c r="BE115" s="13"/>
      <c r="BF115" s="13"/>
      <c r="BG115" s="50"/>
      <c r="BH115" s="50"/>
      <c r="BI115" s="33"/>
      <c r="BJ115" s="16" t="s">
        <v>248</v>
      </c>
      <c r="BK115" s="16"/>
      <c r="BL115" s="16"/>
      <c r="BM115" s="16"/>
      <c r="BN115" s="16"/>
      <c r="BO115" s="1"/>
      <c r="BP115" s="5"/>
      <c r="BQ115" s="36"/>
      <c r="BR115" s="4"/>
      <c r="BS115" s="36"/>
      <c r="BT115" s="36"/>
      <c r="BU115" s="37"/>
      <c r="BV115" s="4"/>
      <c r="CB115" s="5" t="s">
        <v>248</v>
      </c>
      <c r="CC115" s="16"/>
      <c r="CD115" s="16"/>
      <c r="CE115" s="16" t="s">
        <v>248</v>
      </c>
      <c r="CF115" s="16"/>
      <c r="CG115" s="1" t="s">
        <v>248</v>
      </c>
      <c r="CH115" s="19" t="s">
        <v>248</v>
      </c>
      <c r="CI115" s="19"/>
      <c r="CJ115" s="24"/>
      <c r="CK115" s="24"/>
      <c r="CL115" s="16" t="s">
        <v>248</v>
      </c>
      <c r="CM115" s="19" t="s">
        <v>248</v>
      </c>
    </row>
    <row r="116" spans="1:91">
      <c r="A116" s="18" t="s">
        <v>292</v>
      </c>
      <c r="B116" s="36" t="s">
        <v>248</v>
      </c>
      <c r="C116" s="36" t="s">
        <v>248</v>
      </c>
      <c r="D116" s="36" t="s">
        <v>248</v>
      </c>
      <c r="E116" s="28"/>
      <c r="F116" s="28"/>
      <c r="G116" s="29"/>
      <c r="H116" s="30"/>
      <c r="I116" s="28"/>
      <c r="J116" s="28"/>
      <c r="K116" s="28"/>
      <c r="L116" s="36" t="s">
        <v>248</v>
      </c>
      <c r="M116" s="29"/>
      <c r="N116" s="30"/>
      <c r="O116" s="28"/>
      <c r="P116" s="36"/>
      <c r="Q116" s="36" t="s">
        <v>248</v>
      </c>
      <c r="R116" s="28"/>
      <c r="S116" s="28"/>
      <c r="T116" s="30" t="s">
        <v>248</v>
      </c>
      <c r="U116" s="28"/>
      <c r="W116" s="28" t="s">
        <v>248</v>
      </c>
      <c r="X116" s="28"/>
      <c r="Y116" s="29"/>
      <c r="Z116" s="28" t="s">
        <v>248</v>
      </c>
      <c r="AA116" s="28"/>
      <c r="AB116" s="28" t="s">
        <v>248</v>
      </c>
      <c r="AC116" s="28"/>
      <c r="AD116" s="28" t="s">
        <v>248</v>
      </c>
      <c r="AE116" s="29"/>
      <c r="AF116" s="30" t="s">
        <v>248</v>
      </c>
      <c r="AG116" s="28"/>
      <c r="AH116" s="28"/>
      <c r="AI116" s="19" t="s">
        <v>248</v>
      </c>
      <c r="AK116" s="33"/>
      <c r="AL116" s="14"/>
      <c r="AM116" s="13"/>
      <c r="AN116" s="50"/>
      <c r="AO116" s="50"/>
      <c r="AP116" s="50"/>
      <c r="AQ116" s="33"/>
      <c r="AR116" s="30"/>
      <c r="AS116" s="28" t="s">
        <v>248</v>
      </c>
      <c r="AT116" s="28"/>
      <c r="AU116" s="28"/>
      <c r="AV116" s="36"/>
      <c r="AW116" s="37"/>
      <c r="AX116" s="36"/>
      <c r="AZ116" s="36"/>
      <c r="BA116" s="36"/>
      <c r="BB116" s="28"/>
      <c r="BC116" s="28"/>
      <c r="BD116" s="51"/>
      <c r="BE116" s="13"/>
      <c r="BF116" s="13"/>
      <c r="BG116" s="50"/>
      <c r="BH116" s="50"/>
      <c r="BI116" s="33"/>
      <c r="BJ116" s="28"/>
      <c r="BK116" s="28"/>
      <c r="BL116" s="36" t="s">
        <v>248</v>
      </c>
      <c r="BM116" s="28"/>
      <c r="BN116" s="36" t="s">
        <v>248</v>
      </c>
      <c r="BO116" s="29"/>
      <c r="BP116" s="30"/>
      <c r="BQ116" s="36"/>
      <c r="BR116" s="4"/>
      <c r="BS116" s="36"/>
      <c r="BT116" s="36"/>
      <c r="BU116" s="37"/>
      <c r="BV116" s="4"/>
      <c r="CB116" s="30"/>
      <c r="CC116" s="28"/>
      <c r="CD116" s="28"/>
      <c r="CE116" s="28"/>
      <c r="CF116" s="28"/>
      <c r="CG116" s="29"/>
      <c r="CH116" s="19"/>
      <c r="CI116" s="19"/>
      <c r="CJ116" s="24"/>
      <c r="CK116" s="24"/>
      <c r="CL116" s="28"/>
      <c r="CM116" s="19"/>
    </row>
    <row r="117" spans="1:91">
      <c r="A117" s="18" t="s">
        <v>72</v>
      </c>
      <c r="B117" s="16"/>
      <c r="C117" s="28" t="s">
        <v>248</v>
      </c>
      <c r="D117" s="16"/>
      <c r="E117" s="16"/>
      <c r="F117" s="16"/>
      <c r="G117" s="1"/>
      <c r="H117" s="38" t="s">
        <v>248</v>
      </c>
      <c r="I117" s="16"/>
      <c r="J117" s="16"/>
      <c r="K117" s="16"/>
      <c r="L117" s="16"/>
      <c r="M117" s="1"/>
      <c r="N117" s="5"/>
      <c r="O117" s="16"/>
      <c r="P117" s="36"/>
      <c r="Q117" s="36"/>
      <c r="R117" s="16"/>
      <c r="S117" s="16"/>
      <c r="T117" s="5" t="s">
        <v>248</v>
      </c>
      <c r="U117" s="16"/>
      <c r="W117" s="16"/>
      <c r="X117" s="16"/>
      <c r="Y117" s="1"/>
      <c r="Z117" s="16"/>
      <c r="AA117" s="16"/>
      <c r="AB117" s="16" t="s">
        <v>248</v>
      </c>
      <c r="AC117" s="28"/>
      <c r="AD117" s="28"/>
      <c r="AE117" s="29"/>
      <c r="AF117" s="5" t="s">
        <v>248</v>
      </c>
      <c r="AG117" s="16"/>
      <c r="AH117" s="16"/>
      <c r="AI117" s="19"/>
      <c r="AK117" s="33"/>
      <c r="AL117" s="14"/>
      <c r="AM117" s="13"/>
      <c r="AN117" s="50"/>
      <c r="AO117" s="50"/>
      <c r="AP117" s="50"/>
      <c r="AQ117" s="33"/>
      <c r="AR117" s="5"/>
      <c r="AS117" s="16" t="s">
        <v>248</v>
      </c>
      <c r="AT117" s="16"/>
      <c r="AU117" s="16"/>
      <c r="AV117" s="36"/>
      <c r="AW117" s="37"/>
      <c r="AX117" s="36"/>
      <c r="AZ117" s="36"/>
      <c r="BA117" s="36"/>
      <c r="BB117" s="16"/>
      <c r="BC117" s="16"/>
      <c r="BD117" s="51"/>
      <c r="BE117" s="13"/>
      <c r="BF117" s="13"/>
      <c r="BG117" s="50"/>
      <c r="BH117" s="50"/>
      <c r="BI117" s="33"/>
      <c r="BJ117" s="16"/>
      <c r="BK117" s="16"/>
      <c r="BL117" s="16"/>
      <c r="BM117" s="16"/>
      <c r="BN117" s="16"/>
      <c r="BO117" s="1"/>
      <c r="BP117" s="5"/>
      <c r="BQ117" s="36"/>
      <c r="BR117" s="4"/>
      <c r="BS117" s="36"/>
      <c r="BT117" s="36"/>
      <c r="BU117" s="37"/>
      <c r="BV117" s="4"/>
      <c r="CB117" s="5"/>
      <c r="CC117" s="16"/>
      <c r="CD117" s="16"/>
      <c r="CE117" s="16"/>
      <c r="CF117" s="16"/>
      <c r="CG117" s="1"/>
      <c r="CH117" s="19"/>
      <c r="CI117" s="19"/>
      <c r="CJ117" s="24"/>
      <c r="CK117" s="24"/>
      <c r="CL117" s="16"/>
      <c r="CM117" s="19"/>
    </row>
    <row r="118" spans="1:91">
      <c r="A118" s="18" t="s">
        <v>131</v>
      </c>
      <c r="B118" s="16"/>
      <c r="C118" s="16" t="s">
        <v>248</v>
      </c>
      <c r="D118" s="16"/>
      <c r="E118" s="16"/>
      <c r="F118" s="16"/>
      <c r="G118" s="1"/>
      <c r="H118" s="5"/>
      <c r="I118" s="16"/>
      <c r="J118" s="16"/>
      <c r="K118" s="16"/>
      <c r="L118" s="16"/>
      <c r="M118" s="1"/>
      <c r="N118" s="5" t="s">
        <v>248</v>
      </c>
      <c r="O118" s="16"/>
      <c r="P118" s="36"/>
      <c r="Q118" s="36"/>
      <c r="R118" s="16"/>
      <c r="S118" s="16"/>
      <c r="T118" s="5" t="s">
        <v>248</v>
      </c>
      <c r="U118" s="16"/>
      <c r="W118" s="16"/>
      <c r="X118" s="16"/>
      <c r="Y118" s="1"/>
      <c r="Z118" s="16"/>
      <c r="AA118" s="16"/>
      <c r="AB118" s="16"/>
      <c r="AC118" s="28"/>
      <c r="AD118" s="28"/>
      <c r="AE118" s="29"/>
      <c r="AF118" s="5"/>
      <c r="AG118" s="16"/>
      <c r="AH118" s="16"/>
      <c r="AI118" s="19"/>
      <c r="AK118" s="33"/>
      <c r="AL118" s="14"/>
      <c r="AM118" s="13"/>
      <c r="AN118" s="50"/>
      <c r="AO118" s="50"/>
      <c r="AP118" s="50"/>
      <c r="AQ118" s="33"/>
      <c r="AR118" s="5"/>
      <c r="AS118" s="16"/>
      <c r="AT118" s="16"/>
      <c r="AU118" s="16"/>
      <c r="AV118" s="36"/>
      <c r="AW118" s="37"/>
      <c r="AX118" s="36"/>
      <c r="AZ118" s="36"/>
      <c r="BA118" s="36"/>
      <c r="BB118" s="16"/>
      <c r="BC118" s="16"/>
      <c r="BD118" s="51"/>
      <c r="BE118" s="13"/>
      <c r="BF118" s="13"/>
      <c r="BG118" s="50"/>
      <c r="BH118" s="50"/>
      <c r="BI118" s="33"/>
      <c r="BJ118" s="16"/>
      <c r="BK118" s="16"/>
      <c r="BL118" s="16"/>
      <c r="BM118" s="16"/>
      <c r="BN118" s="16"/>
      <c r="BO118" s="1"/>
      <c r="BP118" s="5"/>
      <c r="BQ118" s="36"/>
      <c r="BR118" s="4"/>
      <c r="BS118" s="36"/>
      <c r="BT118" s="36"/>
      <c r="BU118" s="37"/>
      <c r="BV118" s="4"/>
      <c r="CB118" s="5" t="s">
        <v>248</v>
      </c>
      <c r="CC118" s="16"/>
      <c r="CD118" s="16" t="s">
        <v>248</v>
      </c>
      <c r="CE118" s="16"/>
      <c r="CF118" s="16"/>
      <c r="CG118" s="1" t="s">
        <v>248</v>
      </c>
      <c r="CH118" s="19"/>
      <c r="CI118" s="19"/>
      <c r="CJ118" s="24"/>
      <c r="CK118" s="24"/>
      <c r="CL118" s="16"/>
      <c r="CM118" s="19" t="s">
        <v>248</v>
      </c>
    </row>
    <row r="119" spans="1:91">
      <c r="A119" s="18" t="s">
        <v>96</v>
      </c>
      <c r="B119" s="28" t="s">
        <v>248</v>
      </c>
      <c r="C119" s="16"/>
      <c r="D119" s="16"/>
      <c r="E119" s="16"/>
      <c r="F119" s="16"/>
      <c r="G119" s="1"/>
      <c r="H119" s="38" t="s">
        <v>248</v>
      </c>
      <c r="I119" s="16"/>
      <c r="J119" s="16"/>
      <c r="K119" s="16"/>
      <c r="L119" s="16"/>
      <c r="M119" s="1"/>
      <c r="N119" s="5"/>
      <c r="O119" s="16"/>
      <c r="P119" s="36"/>
      <c r="Q119" s="36"/>
      <c r="R119" s="16"/>
      <c r="S119" s="16"/>
      <c r="T119" s="5" t="s">
        <v>248</v>
      </c>
      <c r="U119" s="16"/>
      <c r="W119" s="16"/>
      <c r="X119" s="16"/>
      <c r="Y119" s="1"/>
      <c r="Z119" s="16"/>
      <c r="AA119" s="16"/>
      <c r="AB119" s="16"/>
      <c r="AC119" s="28"/>
      <c r="AD119" s="28"/>
      <c r="AE119" s="29"/>
      <c r="AF119" s="5"/>
      <c r="AG119" s="16"/>
      <c r="AH119" s="16"/>
      <c r="AI119" s="19"/>
      <c r="AK119" s="33"/>
      <c r="AL119" s="14"/>
      <c r="AM119" s="13"/>
      <c r="AN119" s="50"/>
      <c r="AO119" s="50"/>
      <c r="AP119" s="50"/>
      <c r="AQ119" s="33"/>
      <c r="AR119" s="5"/>
      <c r="AS119" s="16" t="s">
        <v>248</v>
      </c>
      <c r="AT119" s="16"/>
      <c r="AU119" s="16"/>
      <c r="AV119" s="36"/>
      <c r="AW119" s="37"/>
      <c r="AX119" s="36"/>
      <c r="AZ119" s="36"/>
      <c r="BA119" s="36"/>
      <c r="BB119" s="16"/>
      <c r="BC119" s="16"/>
      <c r="BD119" s="51"/>
      <c r="BE119" s="13"/>
      <c r="BF119" s="13"/>
      <c r="BG119" s="50"/>
      <c r="BH119" s="50"/>
      <c r="BI119" s="33"/>
      <c r="BJ119" s="16"/>
      <c r="BK119" s="16"/>
      <c r="BL119" s="16"/>
      <c r="BM119" s="16"/>
      <c r="BN119" s="16"/>
      <c r="BO119" s="1"/>
      <c r="BP119" s="5"/>
      <c r="BQ119" s="36"/>
      <c r="BR119" s="4"/>
      <c r="BS119" s="36"/>
      <c r="BT119" s="36"/>
      <c r="BU119" s="37"/>
      <c r="BV119" s="4"/>
      <c r="CB119" s="5"/>
      <c r="CC119" s="16"/>
      <c r="CD119" s="16"/>
      <c r="CE119" s="16"/>
      <c r="CF119" s="16"/>
      <c r="CG119" s="1"/>
      <c r="CH119" s="19"/>
      <c r="CI119" s="19"/>
      <c r="CJ119" s="24"/>
      <c r="CK119" s="24"/>
      <c r="CL119" s="16"/>
      <c r="CM119" s="19"/>
    </row>
    <row r="120" spans="1:91">
      <c r="A120" s="18" t="s">
        <v>33</v>
      </c>
      <c r="B120" s="16"/>
      <c r="C120" s="16" t="s">
        <v>248</v>
      </c>
      <c r="D120" s="16"/>
      <c r="E120" s="16"/>
      <c r="F120" s="16"/>
      <c r="G120" s="1"/>
      <c r="H120" s="5"/>
      <c r="I120" s="16"/>
      <c r="J120" s="16"/>
      <c r="K120" s="16"/>
      <c r="L120" s="16"/>
      <c r="M120" s="1"/>
      <c r="N120" s="5"/>
      <c r="O120" s="16"/>
      <c r="P120" s="36"/>
      <c r="Q120" s="36"/>
      <c r="R120" s="16"/>
      <c r="S120" s="16"/>
      <c r="T120" s="5"/>
      <c r="U120" s="16"/>
      <c r="W120" s="16"/>
      <c r="X120" s="16"/>
      <c r="Y120" s="1"/>
      <c r="Z120" s="16"/>
      <c r="AA120" s="16"/>
      <c r="AB120" s="16"/>
      <c r="AC120" s="28"/>
      <c r="AD120" s="28"/>
      <c r="AE120" s="29"/>
      <c r="AF120" s="5"/>
      <c r="AG120" s="16"/>
      <c r="AH120" s="16"/>
      <c r="AI120" s="19"/>
      <c r="AK120" s="33"/>
      <c r="AL120" s="14"/>
      <c r="AM120" s="13"/>
      <c r="AN120" s="50"/>
      <c r="AO120" s="50"/>
      <c r="AP120" s="50"/>
      <c r="AQ120" s="33"/>
      <c r="AR120" s="5"/>
      <c r="AS120" s="16"/>
      <c r="AT120" s="16"/>
      <c r="AU120" s="16"/>
      <c r="AV120" s="36"/>
      <c r="AW120" s="37"/>
      <c r="AX120" s="36"/>
      <c r="AZ120" s="36"/>
      <c r="BA120" s="36"/>
      <c r="BB120" s="16"/>
      <c r="BC120" s="16"/>
      <c r="BD120" s="51"/>
      <c r="BE120" s="13"/>
      <c r="BF120" s="13"/>
      <c r="BG120" s="50"/>
      <c r="BH120" s="50"/>
      <c r="BI120" s="33"/>
      <c r="BJ120" s="16"/>
      <c r="BK120" s="16"/>
      <c r="BL120" s="16"/>
      <c r="BM120" s="16"/>
      <c r="BN120" s="16"/>
      <c r="BO120" s="1"/>
      <c r="BP120" s="5"/>
      <c r="BQ120" s="36"/>
      <c r="BR120" s="4"/>
      <c r="BS120" s="36"/>
      <c r="BT120" s="36"/>
      <c r="BU120" s="37"/>
      <c r="BV120" s="4"/>
      <c r="CB120" s="5"/>
      <c r="CC120" s="16"/>
      <c r="CD120" s="16"/>
      <c r="CE120" s="16"/>
      <c r="CF120" s="16"/>
      <c r="CG120" s="1"/>
      <c r="CH120" s="19"/>
      <c r="CI120" s="19"/>
      <c r="CJ120" s="24"/>
      <c r="CK120" s="24"/>
      <c r="CL120" s="16"/>
      <c r="CM120" s="19"/>
    </row>
    <row r="121" spans="1:91">
      <c r="A121" s="18" t="s">
        <v>29</v>
      </c>
      <c r="B121" s="16"/>
      <c r="C121" s="28" t="s">
        <v>248</v>
      </c>
      <c r="D121" s="16"/>
      <c r="E121" s="16"/>
      <c r="F121" s="16"/>
      <c r="G121" s="1"/>
      <c r="H121" s="38" t="s">
        <v>248</v>
      </c>
      <c r="I121" s="16"/>
      <c r="J121" s="16"/>
      <c r="K121" s="16"/>
      <c r="L121" s="16"/>
      <c r="M121" s="1"/>
      <c r="N121" s="5"/>
      <c r="O121" s="16"/>
      <c r="P121" s="36"/>
      <c r="Q121" s="36" t="s">
        <v>248</v>
      </c>
      <c r="R121" s="16"/>
      <c r="S121" s="16"/>
      <c r="T121" s="5" t="s">
        <v>248</v>
      </c>
      <c r="U121" s="16"/>
      <c r="W121" s="16"/>
      <c r="X121" s="16"/>
      <c r="Y121" s="1"/>
      <c r="Z121" s="16" t="s">
        <v>248</v>
      </c>
      <c r="AA121" s="16"/>
      <c r="AB121" s="16"/>
      <c r="AC121" s="28"/>
      <c r="AD121" s="28"/>
      <c r="AE121" s="29"/>
      <c r="AF121" s="5"/>
      <c r="AG121" s="16"/>
      <c r="AH121" s="16"/>
      <c r="AI121" s="19"/>
      <c r="AK121" s="33"/>
      <c r="AL121" s="14"/>
      <c r="AM121" s="13"/>
      <c r="AN121" s="50"/>
      <c r="AO121" s="50"/>
      <c r="AP121" s="50"/>
      <c r="AQ121" s="33"/>
      <c r="AR121" s="5"/>
      <c r="AS121" s="16"/>
      <c r="AT121" s="16"/>
      <c r="AU121" s="16"/>
      <c r="AV121" s="36"/>
      <c r="AW121" s="37"/>
      <c r="AX121" s="36"/>
      <c r="AZ121" s="36"/>
      <c r="BA121" s="36"/>
      <c r="BB121" s="16"/>
      <c r="BC121" s="16"/>
      <c r="BD121" s="51"/>
      <c r="BE121" s="13"/>
      <c r="BF121" s="13"/>
      <c r="BG121" s="50"/>
      <c r="BH121" s="50"/>
      <c r="BI121" s="33"/>
      <c r="BJ121" s="16"/>
      <c r="BK121" s="16"/>
      <c r="BL121" s="16"/>
      <c r="BM121" s="16"/>
      <c r="BN121" s="16"/>
      <c r="BO121" s="1"/>
      <c r="BP121" s="5"/>
      <c r="BQ121" s="36"/>
      <c r="BR121" s="4"/>
      <c r="BS121" s="36"/>
      <c r="BT121" s="36"/>
      <c r="BU121" s="37"/>
      <c r="BV121" s="4"/>
      <c r="CB121" s="5"/>
      <c r="CC121" s="16"/>
      <c r="CD121" s="16"/>
      <c r="CE121" s="16"/>
      <c r="CF121" s="16"/>
      <c r="CG121" s="1"/>
      <c r="CH121" s="19"/>
      <c r="CI121" s="19"/>
      <c r="CJ121" s="24"/>
      <c r="CK121" s="24"/>
      <c r="CL121" s="16"/>
      <c r="CM121" s="19"/>
    </row>
    <row r="122" spans="1:91">
      <c r="A122" s="18" t="s">
        <v>293</v>
      </c>
      <c r="B122" s="28"/>
      <c r="C122" s="36" t="s">
        <v>248</v>
      </c>
      <c r="D122" s="28"/>
      <c r="E122" s="36" t="s">
        <v>248</v>
      </c>
      <c r="F122" s="28"/>
      <c r="G122" s="29"/>
      <c r="H122" s="30"/>
      <c r="I122" s="36" t="s">
        <v>248</v>
      </c>
      <c r="J122" s="28"/>
      <c r="K122" s="36" t="s">
        <v>248</v>
      </c>
      <c r="L122" s="28" t="s">
        <v>248</v>
      </c>
      <c r="M122" s="29"/>
      <c r="N122" s="30"/>
      <c r="O122" s="28"/>
      <c r="P122" s="36"/>
      <c r="Q122" s="36"/>
      <c r="R122" s="28"/>
      <c r="S122" s="28"/>
      <c r="T122" s="30"/>
      <c r="U122" s="28"/>
      <c r="W122" s="28"/>
      <c r="X122" s="28"/>
      <c r="Y122" s="29"/>
      <c r="Z122" s="28"/>
      <c r="AA122" s="28"/>
      <c r="AB122" s="28"/>
      <c r="AC122" s="28"/>
      <c r="AD122" s="28"/>
      <c r="AE122" s="29"/>
      <c r="AF122" s="30"/>
      <c r="AG122" s="28" t="s">
        <v>248</v>
      </c>
      <c r="AH122" s="28"/>
      <c r="AI122" s="19"/>
      <c r="AK122" s="33"/>
      <c r="AL122" s="14"/>
      <c r="AM122" s="13"/>
      <c r="AN122" s="50"/>
      <c r="AO122" s="50"/>
      <c r="AP122" s="50"/>
      <c r="AQ122" s="33"/>
      <c r="AR122" s="30"/>
      <c r="AS122" s="28"/>
      <c r="AT122" s="28"/>
      <c r="AU122" s="28"/>
      <c r="AV122" s="36"/>
      <c r="AW122" s="37"/>
      <c r="AX122" s="36"/>
      <c r="AZ122" s="36"/>
      <c r="BA122" s="36"/>
      <c r="BB122" s="28"/>
      <c r="BC122" s="28"/>
      <c r="BD122" s="51"/>
      <c r="BE122" s="13"/>
      <c r="BF122" s="13"/>
      <c r="BG122" s="50"/>
      <c r="BH122" s="50"/>
      <c r="BI122" s="33"/>
      <c r="BJ122" s="36" t="s">
        <v>248</v>
      </c>
      <c r="BK122" s="36" t="s">
        <v>248</v>
      </c>
      <c r="BL122" s="36" t="s">
        <v>248</v>
      </c>
      <c r="BM122" s="36" t="s">
        <v>248</v>
      </c>
      <c r="BN122" s="28"/>
      <c r="BO122" s="29"/>
      <c r="BP122" s="30"/>
      <c r="BQ122" s="36"/>
      <c r="BR122" s="4"/>
      <c r="BS122" s="36"/>
      <c r="BT122" s="36"/>
      <c r="BU122" s="37"/>
      <c r="BV122" s="4"/>
      <c r="CB122" s="30"/>
      <c r="CC122" s="28"/>
      <c r="CD122" s="28"/>
      <c r="CE122" s="28"/>
      <c r="CF122" s="28"/>
      <c r="CG122" s="29"/>
      <c r="CH122" s="19"/>
      <c r="CI122" s="19"/>
      <c r="CJ122" s="24"/>
      <c r="CK122" s="24"/>
      <c r="CL122" s="28"/>
      <c r="CM122" s="19"/>
    </row>
    <row r="123" spans="1:91">
      <c r="A123" s="18" t="s">
        <v>83</v>
      </c>
      <c r="B123" s="16"/>
      <c r="C123" s="16"/>
      <c r="D123" s="16"/>
      <c r="E123" s="16"/>
      <c r="F123" s="16"/>
      <c r="G123" s="1"/>
      <c r="H123" s="5"/>
      <c r="I123" s="16"/>
      <c r="J123" s="16"/>
      <c r="K123" s="16"/>
      <c r="L123" s="16"/>
      <c r="M123" s="1"/>
      <c r="N123" s="5"/>
      <c r="O123" s="16"/>
      <c r="P123" s="36"/>
      <c r="Q123" s="36"/>
      <c r="R123" s="16"/>
      <c r="S123" s="16"/>
      <c r="T123" s="5"/>
      <c r="U123" s="16"/>
      <c r="W123" s="16"/>
      <c r="X123" s="16"/>
      <c r="Y123" s="1"/>
      <c r="Z123" s="16"/>
      <c r="AA123" s="16"/>
      <c r="AB123" s="16"/>
      <c r="AC123" s="28"/>
      <c r="AD123" s="28"/>
      <c r="AE123" s="29"/>
      <c r="AF123" s="5"/>
      <c r="AG123" s="16"/>
      <c r="AH123" s="16"/>
      <c r="AI123" s="19"/>
      <c r="AK123" s="33"/>
      <c r="AL123" s="14"/>
      <c r="AM123" s="13"/>
      <c r="AN123" s="50"/>
      <c r="AO123" s="50"/>
      <c r="AP123" s="50"/>
      <c r="AQ123" s="33"/>
      <c r="AR123" s="38" t="s">
        <v>248</v>
      </c>
      <c r="AS123" s="16"/>
      <c r="AT123" s="36" t="s">
        <v>248</v>
      </c>
      <c r="AU123" s="16"/>
      <c r="AV123" s="36"/>
      <c r="AW123" s="37"/>
      <c r="AX123" s="36"/>
      <c r="AZ123" s="36"/>
      <c r="BA123" s="36"/>
      <c r="BB123" s="16"/>
      <c r="BC123" s="16"/>
      <c r="BD123" s="51"/>
      <c r="BE123" s="13"/>
      <c r="BF123" s="13"/>
      <c r="BG123" s="50"/>
      <c r="BH123" s="50"/>
      <c r="BI123" s="33"/>
      <c r="BJ123" s="36" t="s">
        <v>248</v>
      </c>
      <c r="BK123" s="36" t="s">
        <v>248</v>
      </c>
      <c r="BL123" s="16"/>
      <c r="BM123" s="16"/>
      <c r="BN123" s="16"/>
      <c r="BO123" s="1"/>
      <c r="BP123" s="5"/>
      <c r="BQ123" s="36"/>
      <c r="BR123" s="4"/>
      <c r="BS123" s="36"/>
      <c r="BT123" s="36"/>
      <c r="BU123" s="37"/>
      <c r="BV123" s="4"/>
      <c r="CB123" s="5"/>
      <c r="CC123" s="16"/>
      <c r="CD123" s="16"/>
      <c r="CE123" s="16"/>
      <c r="CF123" s="16"/>
      <c r="CG123" s="1"/>
      <c r="CH123" s="19"/>
      <c r="CI123" s="19"/>
      <c r="CJ123" s="24"/>
      <c r="CK123" s="24"/>
      <c r="CL123" s="16"/>
      <c r="CM123" s="19"/>
    </row>
    <row r="124" spans="1:91">
      <c r="A124" s="18" t="s">
        <v>52</v>
      </c>
      <c r="B124" s="16"/>
      <c r="C124" s="16"/>
      <c r="D124" s="16"/>
      <c r="E124" s="16"/>
      <c r="F124" s="16"/>
      <c r="G124" s="1"/>
      <c r="H124" s="5"/>
      <c r="I124" s="16"/>
      <c r="J124" s="16"/>
      <c r="K124" s="16"/>
      <c r="L124" s="16"/>
      <c r="M124" s="1"/>
      <c r="N124" s="5"/>
      <c r="O124" s="16"/>
      <c r="P124" s="36"/>
      <c r="Q124" s="36"/>
      <c r="R124" s="16"/>
      <c r="S124" s="16"/>
      <c r="T124" s="5"/>
      <c r="U124" s="16"/>
      <c r="W124" s="16"/>
      <c r="X124" s="16"/>
      <c r="Y124" s="1"/>
      <c r="Z124" s="16"/>
      <c r="AA124" s="16"/>
      <c r="AB124" s="16"/>
      <c r="AC124" s="28"/>
      <c r="AD124" s="28"/>
      <c r="AE124" s="29"/>
      <c r="AF124" s="5"/>
      <c r="AG124" s="16"/>
      <c r="AH124" s="16"/>
      <c r="AI124" s="19"/>
      <c r="AK124" s="33"/>
      <c r="AL124" s="14"/>
      <c r="AM124" s="13"/>
      <c r="AN124" s="50"/>
      <c r="AO124" s="50"/>
      <c r="AP124" s="50"/>
      <c r="AQ124" s="33"/>
      <c r="AR124" s="5" t="s">
        <v>248</v>
      </c>
      <c r="AS124" s="16"/>
      <c r="AT124" s="16"/>
      <c r="AU124" s="16"/>
      <c r="AV124" s="36"/>
      <c r="AW124" s="37"/>
      <c r="AX124" s="36"/>
      <c r="AZ124" s="36"/>
      <c r="BA124" s="36"/>
      <c r="BB124" s="16"/>
      <c r="BC124" s="16"/>
      <c r="BD124" s="51"/>
      <c r="BE124" s="13"/>
      <c r="BF124" s="13"/>
      <c r="BG124" s="50"/>
      <c r="BH124" s="50"/>
      <c r="BI124" s="33"/>
      <c r="BJ124" s="16"/>
      <c r="BK124" s="16"/>
      <c r="BL124" s="16"/>
      <c r="BM124" s="16"/>
      <c r="BN124" s="16"/>
      <c r="BO124" s="1"/>
      <c r="BP124" s="5"/>
      <c r="BQ124" s="36"/>
      <c r="BR124" s="4"/>
      <c r="BS124" s="36"/>
      <c r="BT124" s="36"/>
      <c r="BU124" s="37"/>
      <c r="BV124" s="4"/>
      <c r="CB124" s="5"/>
      <c r="CC124" s="16"/>
      <c r="CD124" s="16"/>
      <c r="CE124" s="16"/>
      <c r="CF124" s="16"/>
      <c r="CG124" s="1"/>
      <c r="CH124" s="19"/>
      <c r="CI124" s="19"/>
      <c r="CJ124" s="24"/>
      <c r="CK124" s="24"/>
      <c r="CL124" s="16"/>
      <c r="CM124" s="19"/>
    </row>
    <row r="125" spans="1:91">
      <c r="A125" s="18" t="s">
        <v>100</v>
      </c>
      <c r="B125" s="36" t="s">
        <v>248</v>
      </c>
      <c r="C125" s="36" t="s">
        <v>248</v>
      </c>
      <c r="D125" s="16"/>
      <c r="E125" s="16"/>
      <c r="F125" s="16"/>
      <c r="G125" s="1"/>
      <c r="H125" s="5"/>
      <c r="I125" s="16"/>
      <c r="J125" s="16"/>
      <c r="K125" s="16"/>
      <c r="L125" s="16"/>
      <c r="M125" s="1"/>
      <c r="N125" s="5"/>
      <c r="O125" s="16"/>
      <c r="P125" s="36"/>
      <c r="Q125" s="36" t="s">
        <v>248</v>
      </c>
      <c r="R125" s="16"/>
      <c r="S125" s="16" t="s">
        <v>248</v>
      </c>
      <c r="T125" s="5" t="s">
        <v>248</v>
      </c>
      <c r="U125" s="16"/>
      <c r="W125" s="16"/>
      <c r="X125" s="16"/>
      <c r="Y125" s="1"/>
      <c r="Z125" s="16"/>
      <c r="AA125" s="16"/>
      <c r="AB125" s="16"/>
      <c r="AC125" s="28"/>
      <c r="AD125" s="28"/>
      <c r="AE125" s="29"/>
      <c r="AF125" s="5"/>
      <c r="AG125" s="16"/>
      <c r="AH125" s="16"/>
      <c r="AI125" s="19"/>
      <c r="AK125" s="33"/>
      <c r="AL125" s="14"/>
      <c r="AM125" s="13"/>
      <c r="AN125" s="50"/>
      <c r="AO125" s="50"/>
      <c r="AP125" s="50"/>
      <c r="AQ125" s="33"/>
      <c r="AR125" s="5"/>
      <c r="AS125" s="16"/>
      <c r="AT125" s="16"/>
      <c r="AU125" s="16"/>
      <c r="AV125" s="36"/>
      <c r="AW125" s="37"/>
      <c r="AX125" s="36"/>
      <c r="AZ125" s="36"/>
      <c r="BA125" s="36"/>
      <c r="BB125" s="16"/>
      <c r="BC125" s="16"/>
      <c r="BD125" s="51"/>
      <c r="BE125" s="13"/>
      <c r="BF125" s="13"/>
      <c r="BG125" s="50"/>
      <c r="BH125" s="50"/>
      <c r="BI125" s="33"/>
      <c r="BJ125" s="16"/>
      <c r="BK125" s="16"/>
      <c r="BL125" s="16"/>
      <c r="BM125" s="16"/>
      <c r="BN125" s="16"/>
      <c r="BO125" s="1"/>
      <c r="BP125" s="5"/>
      <c r="BQ125" s="36"/>
      <c r="BR125" s="4"/>
      <c r="BS125" s="36"/>
      <c r="BT125" s="36"/>
      <c r="BU125" s="37"/>
      <c r="BV125" s="4"/>
      <c r="CB125" s="5"/>
      <c r="CC125" s="16"/>
      <c r="CD125" s="16"/>
      <c r="CE125" s="16"/>
      <c r="CF125" s="16"/>
      <c r="CG125" s="1"/>
      <c r="CH125" s="19"/>
      <c r="CI125" s="19"/>
      <c r="CJ125" s="24"/>
      <c r="CK125" s="24"/>
      <c r="CL125" s="16"/>
      <c r="CM125" s="19"/>
    </row>
    <row r="126" spans="1:91">
      <c r="A126" s="18" t="s">
        <v>92</v>
      </c>
      <c r="B126" s="16"/>
      <c r="C126" s="16"/>
      <c r="D126" s="16"/>
      <c r="E126" s="16"/>
      <c r="F126" s="16"/>
      <c r="G126" s="1"/>
      <c r="H126" s="5"/>
      <c r="I126" s="16"/>
      <c r="J126" s="16"/>
      <c r="K126" s="16"/>
      <c r="L126" s="16"/>
      <c r="M126" s="1"/>
      <c r="N126" s="5"/>
      <c r="O126" s="16"/>
      <c r="P126" s="36"/>
      <c r="Q126" s="36"/>
      <c r="R126" s="16"/>
      <c r="S126" s="16"/>
      <c r="T126" s="5"/>
      <c r="U126" s="16"/>
      <c r="W126" s="16"/>
      <c r="X126" s="16"/>
      <c r="Y126" s="1"/>
      <c r="Z126" s="16"/>
      <c r="AA126" s="16"/>
      <c r="AB126" s="16"/>
      <c r="AC126" s="28"/>
      <c r="AD126" s="28"/>
      <c r="AE126" s="29"/>
      <c r="AF126" s="5"/>
      <c r="AG126" s="16"/>
      <c r="AH126" s="16"/>
      <c r="AI126" s="19"/>
      <c r="AK126" s="33"/>
      <c r="AL126" s="14"/>
      <c r="AM126" s="13"/>
      <c r="AN126" s="50"/>
      <c r="AO126" s="50"/>
      <c r="AP126" s="50"/>
      <c r="AQ126" s="33"/>
      <c r="AR126" s="5"/>
      <c r="AS126" s="16"/>
      <c r="AT126" s="36" t="s">
        <v>248</v>
      </c>
      <c r="AU126" s="16"/>
      <c r="AV126" s="36"/>
      <c r="AW126" s="37"/>
      <c r="AX126" s="36"/>
      <c r="AZ126" s="36"/>
      <c r="BA126" s="36"/>
      <c r="BB126" s="16"/>
      <c r="BC126" s="16"/>
      <c r="BD126" s="51"/>
      <c r="BE126" s="13"/>
      <c r="BF126" s="13"/>
      <c r="BG126" s="50"/>
      <c r="BH126" s="50"/>
      <c r="BI126" s="33"/>
      <c r="BJ126" s="16"/>
      <c r="BK126" s="16"/>
      <c r="BL126" s="16"/>
      <c r="BM126" s="16"/>
      <c r="BN126" s="16"/>
      <c r="BO126" s="1"/>
      <c r="BP126" s="5"/>
      <c r="BQ126" s="36"/>
      <c r="BR126" s="4"/>
      <c r="BS126" s="36"/>
      <c r="BT126" s="36"/>
      <c r="BU126" s="37"/>
      <c r="BV126" s="4"/>
      <c r="CB126" s="5"/>
      <c r="CC126" s="16"/>
      <c r="CD126" s="16"/>
      <c r="CE126" s="16"/>
      <c r="CF126" s="16"/>
      <c r="CG126" s="1"/>
      <c r="CH126" s="19"/>
      <c r="CI126" s="19"/>
      <c r="CJ126" s="24"/>
      <c r="CK126" s="24"/>
      <c r="CL126" s="16"/>
      <c r="CM126" s="19"/>
    </row>
    <row r="127" spans="1:91">
      <c r="A127" s="18" t="s">
        <v>3</v>
      </c>
      <c r="B127" s="16" t="s">
        <v>248</v>
      </c>
      <c r="C127" s="16"/>
      <c r="D127" s="16"/>
      <c r="E127" s="16"/>
      <c r="F127" s="16"/>
      <c r="G127" s="1"/>
      <c r="H127" s="5"/>
      <c r="I127" s="16"/>
      <c r="J127" s="16"/>
      <c r="K127" s="16"/>
      <c r="L127" s="16"/>
      <c r="M127" s="1"/>
      <c r="N127" s="5"/>
      <c r="O127" s="16"/>
      <c r="P127" s="36"/>
      <c r="Q127" s="36"/>
      <c r="R127" s="16"/>
      <c r="S127" s="16"/>
      <c r="T127" s="5"/>
      <c r="U127" s="16"/>
      <c r="W127" s="16"/>
      <c r="X127" s="16"/>
      <c r="Y127" s="1"/>
      <c r="Z127" s="16"/>
      <c r="AA127" s="16"/>
      <c r="AB127" s="16"/>
      <c r="AC127" s="28"/>
      <c r="AD127" s="28"/>
      <c r="AE127" s="29"/>
      <c r="AF127" s="5"/>
      <c r="AG127" s="16"/>
      <c r="AH127" s="16"/>
      <c r="AI127" s="19"/>
      <c r="AK127" s="33"/>
      <c r="AL127" s="14"/>
      <c r="AM127" s="13"/>
      <c r="AN127" s="50"/>
      <c r="AO127" s="50"/>
      <c r="AP127" s="50"/>
      <c r="AQ127" s="33"/>
      <c r="AR127" s="5"/>
      <c r="AS127" s="16"/>
      <c r="AT127" s="16"/>
      <c r="AU127" s="16"/>
      <c r="AV127" s="36"/>
      <c r="AW127" s="37"/>
      <c r="AX127" s="36"/>
      <c r="AZ127" s="36"/>
      <c r="BA127" s="36"/>
      <c r="BB127" s="16"/>
      <c r="BC127" s="16"/>
      <c r="BD127" s="51"/>
      <c r="BE127" s="13"/>
      <c r="BF127" s="13"/>
      <c r="BG127" s="50"/>
      <c r="BH127" s="50"/>
      <c r="BI127" s="33"/>
      <c r="BJ127" s="16"/>
      <c r="BK127" s="16"/>
      <c r="BL127" s="16"/>
      <c r="BM127" s="16"/>
      <c r="BN127" s="16"/>
      <c r="BO127" s="1"/>
      <c r="BP127" s="5"/>
      <c r="BQ127" s="36"/>
      <c r="BR127" s="4"/>
      <c r="BS127" s="36"/>
      <c r="BT127" s="36"/>
      <c r="BU127" s="37"/>
      <c r="BV127" s="4"/>
      <c r="CB127" s="5"/>
      <c r="CC127" s="16"/>
      <c r="CD127" s="16"/>
      <c r="CE127" s="16"/>
      <c r="CF127" s="16"/>
      <c r="CG127" s="1"/>
      <c r="CH127" s="19"/>
      <c r="CI127" s="19"/>
      <c r="CJ127" s="24"/>
      <c r="CK127" s="24"/>
      <c r="CL127" s="16"/>
      <c r="CM127" s="19"/>
    </row>
    <row r="128" spans="1:91">
      <c r="A128" s="18" t="s">
        <v>97</v>
      </c>
      <c r="B128" s="16" t="s">
        <v>248</v>
      </c>
      <c r="C128" s="16"/>
      <c r="D128" s="16"/>
      <c r="E128" s="16"/>
      <c r="F128" s="16"/>
      <c r="G128" s="1"/>
      <c r="H128" s="5"/>
      <c r="I128" s="16"/>
      <c r="J128" s="16"/>
      <c r="K128" s="16"/>
      <c r="L128" s="16"/>
      <c r="M128" s="1"/>
      <c r="N128" s="5"/>
      <c r="O128" s="16"/>
      <c r="P128" s="36"/>
      <c r="Q128" s="36"/>
      <c r="R128" s="16"/>
      <c r="S128" s="16"/>
      <c r="T128" s="5"/>
      <c r="U128" s="16"/>
      <c r="W128" s="16"/>
      <c r="X128" s="16"/>
      <c r="Y128" s="1"/>
      <c r="Z128" s="16"/>
      <c r="AA128" s="16"/>
      <c r="AB128" s="16"/>
      <c r="AC128" s="28"/>
      <c r="AD128" s="28"/>
      <c r="AE128" s="29"/>
      <c r="AF128" s="5"/>
      <c r="AG128" s="16"/>
      <c r="AH128" s="16"/>
      <c r="AI128" s="19"/>
      <c r="AK128" s="33"/>
      <c r="AL128" s="14"/>
      <c r="AM128" s="13"/>
      <c r="AN128" s="50"/>
      <c r="AO128" s="50"/>
      <c r="AP128" s="50"/>
      <c r="AQ128" s="33"/>
      <c r="AR128" s="5" t="s">
        <v>248</v>
      </c>
      <c r="AS128" s="16"/>
      <c r="AT128" s="16"/>
      <c r="AU128" s="16"/>
      <c r="AV128" s="36"/>
      <c r="AW128" s="37"/>
      <c r="AX128" s="36"/>
      <c r="AZ128" s="36"/>
      <c r="BA128" s="36"/>
      <c r="BB128" s="16"/>
      <c r="BC128" s="16"/>
      <c r="BD128" s="51"/>
      <c r="BE128" s="13"/>
      <c r="BF128" s="13"/>
      <c r="BG128" s="50"/>
      <c r="BH128" s="50"/>
      <c r="BI128" s="33"/>
      <c r="BJ128" s="16" t="s">
        <v>248</v>
      </c>
      <c r="BK128" s="16"/>
      <c r="BL128" s="16"/>
      <c r="BM128" s="16"/>
      <c r="BN128" s="16"/>
      <c r="BO128" s="1"/>
      <c r="BP128" s="5" t="s">
        <v>248</v>
      </c>
      <c r="BQ128" s="36"/>
      <c r="BR128" s="4"/>
      <c r="BS128" s="36"/>
      <c r="BT128" s="36"/>
      <c r="BU128" s="37"/>
      <c r="BV128" s="4"/>
      <c r="CB128" s="5"/>
      <c r="CC128" s="16"/>
      <c r="CD128" s="16"/>
      <c r="CE128" s="16"/>
      <c r="CF128" s="16"/>
      <c r="CG128" s="1"/>
      <c r="CH128" s="19"/>
      <c r="CI128" s="19"/>
      <c r="CJ128" s="24"/>
      <c r="CK128" s="24"/>
      <c r="CL128" s="16"/>
      <c r="CM128" s="19"/>
    </row>
    <row r="129" spans="1:91">
      <c r="A129" s="18" t="s">
        <v>0</v>
      </c>
      <c r="B129" s="16" t="s">
        <v>248</v>
      </c>
      <c r="C129" s="16"/>
      <c r="D129" s="16"/>
      <c r="E129" s="16"/>
      <c r="F129" s="16"/>
      <c r="G129" s="1"/>
      <c r="H129" s="5"/>
      <c r="I129" s="16"/>
      <c r="J129" s="16"/>
      <c r="K129" s="16"/>
      <c r="L129" s="16"/>
      <c r="M129" s="1"/>
      <c r="N129" s="5"/>
      <c r="O129" s="16"/>
      <c r="P129" s="36"/>
      <c r="Q129" s="36"/>
      <c r="R129" s="16"/>
      <c r="S129" s="16"/>
      <c r="T129" s="5"/>
      <c r="U129" s="16"/>
      <c r="W129" s="16"/>
      <c r="X129" s="16"/>
      <c r="Y129" s="1"/>
      <c r="Z129" s="16"/>
      <c r="AA129" s="16"/>
      <c r="AB129" s="16"/>
      <c r="AC129" s="28"/>
      <c r="AD129" s="28"/>
      <c r="AE129" s="29"/>
      <c r="AF129" s="5"/>
      <c r="AG129" s="16"/>
      <c r="AH129" s="16"/>
      <c r="AI129" s="19"/>
      <c r="AK129" s="33"/>
      <c r="AL129" s="14"/>
      <c r="AM129" s="13"/>
      <c r="AN129" s="50"/>
      <c r="AO129" s="50"/>
      <c r="AP129" s="50"/>
      <c r="AQ129" s="33"/>
      <c r="AR129" s="5"/>
      <c r="AS129" s="16"/>
      <c r="AT129" s="16"/>
      <c r="AU129" s="16"/>
      <c r="AV129" s="36"/>
      <c r="AW129" s="37"/>
      <c r="AX129" s="36"/>
      <c r="AZ129" s="36"/>
      <c r="BA129" s="36"/>
      <c r="BB129" s="16"/>
      <c r="BC129" s="16"/>
      <c r="BD129" s="51"/>
      <c r="BE129" s="13"/>
      <c r="BF129" s="13"/>
      <c r="BG129" s="50"/>
      <c r="BH129" s="50"/>
      <c r="BI129" s="33"/>
      <c r="BJ129" s="16"/>
      <c r="BK129" s="16"/>
      <c r="BL129" s="16"/>
      <c r="BM129" s="16"/>
      <c r="BN129" s="16"/>
      <c r="BO129" s="1"/>
      <c r="BP129" s="5"/>
      <c r="BQ129" s="36"/>
      <c r="BR129" s="4"/>
      <c r="BS129" s="36"/>
      <c r="BT129" s="36"/>
      <c r="BU129" s="37"/>
      <c r="BV129" s="4"/>
      <c r="CB129" s="5"/>
      <c r="CC129" s="16"/>
      <c r="CD129" s="16"/>
      <c r="CE129" s="16"/>
      <c r="CF129" s="16"/>
      <c r="CG129" s="1"/>
      <c r="CH129" s="19"/>
      <c r="CI129" s="19"/>
      <c r="CJ129" s="24"/>
      <c r="CK129" s="24"/>
      <c r="CL129" s="16"/>
      <c r="CM129" s="19"/>
    </row>
    <row r="130" spans="1:91">
      <c r="A130" s="18" t="s">
        <v>38</v>
      </c>
      <c r="B130" s="16"/>
      <c r="C130" s="16"/>
      <c r="D130" s="16"/>
      <c r="E130" s="16"/>
      <c r="F130" s="16"/>
      <c r="G130" s="1"/>
      <c r="H130" s="5"/>
      <c r="I130" s="16"/>
      <c r="J130" s="16"/>
      <c r="K130" s="16"/>
      <c r="L130" s="16"/>
      <c r="M130" s="1"/>
      <c r="N130" s="5"/>
      <c r="O130" s="16"/>
      <c r="P130" s="36"/>
      <c r="Q130" s="36"/>
      <c r="R130" s="16"/>
      <c r="S130" s="16"/>
      <c r="T130" s="5"/>
      <c r="U130" s="16"/>
      <c r="W130" s="16"/>
      <c r="X130" s="16"/>
      <c r="Y130" s="1"/>
      <c r="Z130" s="16"/>
      <c r="AA130" s="16"/>
      <c r="AB130" s="16"/>
      <c r="AC130" s="28"/>
      <c r="AD130" s="28"/>
      <c r="AE130" s="29"/>
      <c r="AF130" s="5"/>
      <c r="AG130" s="16"/>
      <c r="AH130" s="16"/>
      <c r="AI130" s="19"/>
      <c r="AK130" s="33"/>
      <c r="AL130" s="14"/>
      <c r="AM130" s="13"/>
      <c r="AN130" s="50"/>
      <c r="AO130" s="50"/>
      <c r="AP130" s="50"/>
      <c r="AQ130" s="33"/>
      <c r="AR130" s="5"/>
      <c r="AS130" s="16"/>
      <c r="AT130" s="16"/>
      <c r="AU130" s="16"/>
      <c r="AV130" s="36"/>
      <c r="AW130" s="37"/>
      <c r="AX130" s="36"/>
      <c r="AZ130" s="36"/>
      <c r="BA130" s="36"/>
      <c r="BB130" s="16"/>
      <c r="BC130" s="16"/>
      <c r="BD130" s="51"/>
      <c r="BE130" s="13"/>
      <c r="BF130" s="13"/>
      <c r="BG130" s="50"/>
      <c r="BH130" s="50"/>
      <c r="BI130" s="33"/>
      <c r="BJ130" s="16" t="s">
        <v>248</v>
      </c>
      <c r="BK130" s="16"/>
      <c r="BL130" s="16"/>
      <c r="BM130" s="16"/>
      <c r="BN130" s="16"/>
      <c r="BO130" s="1"/>
      <c r="BP130" s="5"/>
      <c r="BQ130" s="36"/>
      <c r="BR130" s="4"/>
      <c r="BS130" s="36"/>
      <c r="BT130" s="36"/>
      <c r="BU130" s="37"/>
      <c r="BV130" s="4"/>
      <c r="CB130" s="5"/>
      <c r="CC130" s="16"/>
      <c r="CD130" s="16"/>
      <c r="CE130" s="16"/>
      <c r="CF130" s="16"/>
      <c r="CG130" s="1"/>
      <c r="CH130" s="19"/>
      <c r="CI130" s="19"/>
      <c r="CJ130" s="24"/>
      <c r="CK130" s="24"/>
      <c r="CL130" s="16"/>
      <c r="CM130" s="19"/>
    </row>
    <row r="131" spans="1:91">
      <c r="A131" s="18" t="s">
        <v>54</v>
      </c>
      <c r="B131" s="16"/>
      <c r="C131" s="16"/>
      <c r="D131" s="16"/>
      <c r="E131" s="16"/>
      <c r="F131" s="16"/>
      <c r="G131" s="1"/>
      <c r="H131" s="5"/>
      <c r="I131" s="16"/>
      <c r="J131" s="16"/>
      <c r="K131" s="16"/>
      <c r="L131" s="16"/>
      <c r="M131" s="1"/>
      <c r="N131" s="5"/>
      <c r="O131" s="16"/>
      <c r="P131" s="36"/>
      <c r="Q131" s="36"/>
      <c r="R131" s="16"/>
      <c r="S131" s="16"/>
      <c r="T131" s="5"/>
      <c r="U131" s="16"/>
      <c r="W131" s="16"/>
      <c r="X131" s="16"/>
      <c r="Y131" s="1"/>
      <c r="Z131" s="16"/>
      <c r="AA131" s="16"/>
      <c r="AB131" s="16"/>
      <c r="AC131" s="28"/>
      <c r="AD131" s="28"/>
      <c r="AE131" s="29"/>
      <c r="AF131" s="5"/>
      <c r="AG131" s="16"/>
      <c r="AH131" s="16"/>
      <c r="AI131" s="19"/>
      <c r="AK131" s="33"/>
      <c r="AL131" s="14"/>
      <c r="AM131" s="13"/>
      <c r="AN131" s="50"/>
      <c r="AO131" s="50"/>
      <c r="AP131" s="50"/>
      <c r="AQ131" s="33"/>
      <c r="AR131" s="5" t="s">
        <v>248</v>
      </c>
      <c r="AS131" s="16"/>
      <c r="AT131" s="16"/>
      <c r="AU131" s="16"/>
      <c r="AV131" s="36"/>
      <c r="AW131" s="37"/>
      <c r="AX131" s="36"/>
      <c r="AZ131" s="36"/>
      <c r="BA131" s="36"/>
      <c r="BB131" s="16"/>
      <c r="BC131" s="16"/>
      <c r="BD131" s="51"/>
      <c r="BE131" s="13"/>
      <c r="BF131" s="13"/>
      <c r="BG131" s="50"/>
      <c r="BH131" s="50"/>
      <c r="BI131" s="33"/>
      <c r="BJ131" s="16"/>
      <c r="BK131" s="16"/>
      <c r="BL131" s="16"/>
      <c r="BM131" s="16"/>
      <c r="BN131" s="16"/>
      <c r="BO131" s="1"/>
      <c r="BP131" s="5"/>
      <c r="BQ131" s="36"/>
      <c r="BR131" s="4"/>
      <c r="BS131" s="36"/>
      <c r="BT131" s="36"/>
      <c r="BU131" s="37"/>
      <c r="BV131" s="4"/>
      <c r="CB131" s="5"/>
      <c r="CC131" s="16"/>
      <c r="CD131" s="16"/>
      <c r="CE131" s="16"/>
      <c r="CF131" s="16"/>
      <c r="CG131" s="1"/>
      <c r="CH131" s="19"/>
      <c r="CI131" s="19"/>
      <c r="CJ131" s="24"/>
      <c r="CK131" s="24"/>
      <c r="CL131" s="16"/>
      <c r="CM131" s="19"/>
    </row>
    <row r="132" spans="1:91">
      <c r="A132" s="18" t="s">
        <v>110</v>
      </c>
      <c r="B132" s="16"/>
      <c r="C132" s="16"/>
      <c r="D132" s="16"/>
      <c r="E132" s="16"/>
      <c r="F132" s="16"/>
      <c r="G132" s="1"/>
      <c r="H132" s="5"/>
      <c r="I132" s="16"/>
      <c r="J132" s="16"/>
      <c r="K132" s="16"/>
      <c r="L132" s="16"/>
      <c r="M132" s="1"/>
      <c r="N132" s="5"/>
      <c r="O132" s="16"/>
      <c r="P132" s="36"/>
      <c r="Q132" s="36"/>
      <c r="R132" s="16"/>
      <c r="S132" s="16"/>
      <c r="T132" s="5"/>
      <c r="U132" s="16"/>
      <c r="W132" s="16"/>
      <c r="X132" s="16"/>
      <c r="Y132" s="1"/>
      <c r="Z132" s="16"/>
      <c r="AA132" s="16"/>
      <c r="AB132" s="16"/>
      <c r="AC132" s="28"/>
      <c r="AD132" s="28"/>
      <c r="AE132" s="29"/>
      <c r="AF132" s="5"/>
      <c r="AG132" s="16"/>
      <c r="AH132" s="16"/>
      <c r="AI132" s="19"/>
      <c r="AK132" s="33"/>
      <c r="AL132" s="14"/>
      <c r="AM132" s="13"/>
      <c r="AN132" s="50"/>
      <c r="AO132" s="50"/>
      <c r="AP132" s="50"/>
      <c r="AQ132" s="33"/>
      <c r="AR132" s="5" t="s">
        <v>248</v>
      </c>
      <c r="AS132" s="16"/>
      <c r="AT132" s="16"/>
      <c r="AU132" s="16"/>
      <c r="AV132" s="36"/>
      <c r="AW132" s="37"/>
      <c r="AX132" s="36"/>
      <c r="AZ132" s="36"/>
      <c r="BA132" s="36"/>
      <c r="BB132" s="16"/>
      <c r="BC132" s="16"/>
      <c r="BD132" s="51"/>
      <c r="BE132" s="13"/>
      <c r="BF132" s="13"/>
      <c r="BG132" s="50"/>
      <c r="BH132" s="50"/>
      <c r="BI132" s="33"/>
      <c r="BJ132" s="16"/>
      <c r="BK132" s="16"/>
      <c r="BL132" s="16"/>
      <c r="BM132" s="16"/>
      <c r="BN132" s="16"/>
      <c r="BO132" s="1"/>
      <c r="BP132" s="5"/>
      <c r="BQ132" s="36"/>
      <c r="BR132" s="4"/>
      <c r="BS132" s="36"/>
      <c r="BT132" s="36"/>
      <c r="BU132" s="37"/>
      <c r="BV132" s="4"/>
      <c r="CB132" s="5"/>
      <c r="CC132" s="16"/>
      <c r="CD132" s="16"/>
      <c r="CE132" s="16"/>
      <c r="CF132" s="16"/>
      <c r="CG132" s="1"/>
      <c r="CH132" s="19"/>
      <c r="CI132" s="19"/>
      <c r="CJ132" s="24"/>
      <c r="CK132" s="24"/>
      <c r="CL132" s="16"/>
      <c r="CM132" s="19"/>
    </row>
    <row r="133" spans="1:91">
      <c r="A133" s="18" t="s">
        <v>128</v>
      </c>
      <c r="B133" s="16" t="s">
        <v>248</v>
      </c>
      <c r="C133" s="16"/>
      <c r="D133" s="16"/>
      <c r="E133" s="16"/>
      <c r="F133" s="16"/>
      <c r="G133" s="1"/>
      <c r="H133" s="5"/>
      <c r="I133" s="16"/>
      <c r="J133" s="16"/>
      <c r="K133" s="16"/>
      <c r="L133" s="16"/>
      <c r="M133" s="1"/>
      <c r="N133" s="5"/>
      <c r="O133" s="16"/>
      <c r="P133" s="36"/>
      <c r="Q133" s="36" t="s">
        <v>248</v>
      </c>
      <c r="R133" s="16"/>
      <c r="S133" s="16"/>
      <c r="T133" s="5"/>
      <c r="U133" s="16"/>
      <c r="W133" s="16" t="s">
        <v>248</v>
      </c>
      <c r="X133" s="16"/>
      <c r="Y133" s="1"/>
      <c r="Z133" s="16"/>
      <c r="AA133" s="16"/>
      <c r="AB133" s="16"/>
      <c r="AC133" s="28"/>
      <c r="AD133" s="28"/>
      <c r="AE133" s="29"/>
      <c r="AF133" s="5" t="s">
        <v>248</v>
      </c>
      <c r="AG133" s="16"/>
      <c r="AH133" s="16"/>
      <c r="AI133" s="19"/>
      <c r="AK133" s="33"/>
      <c r="AL133" s="14"/>
      <c r="AM133" s="13"/>
      <c r="AN133" s="50"/>
      <c r="AO133" s="50"/>
      <c r="AP133" s="50"/>
      <c r="AQ133" s="33"/>
      <c r="AR133" s="5"/>
      <c r="AS133" s="16" t="s">
        <v>248</v>
      </c>
      <c r="AT133" s="16"/>
      <c r="AU133" s="16"/>
      <c r="AV133" s="36"/>
      <c r="AW133" s="37"/>
      <c r="AX133" s="36"/>
      <c r="AZ133" s="36"/>
      <c r="BA133" s="36"/>
      <c r="BB133" s="16"/>
      <c r="BC133" s="16"/>
      <c r="BD133" s="51"/>
      <c r="BE133" s="13"/>
      <c r="BF133" s="13"/>
      <c r="BG133" s="50"/>
      <c r="BH133" s="50"/>
      <c r="BI133" s="33"/>
      <c r="BJ133" s="16"/>
      <c r="BK133" s="16"/>
      <c r="BL133" s="16"/>
      <c r="BM133" s="16"/>
      <c r="BN133" s="16"/>
      <c r="BO133" s="1"/>
      <c r="BP133" s="5"/>
      <c r="BQ133" s="36"/>
      <c r="BR133" s="4"/>
      <c r="BS133" s="36"/>
      <c r="BT133" s="36"/>
      <c r="BU133" s="37"/>
      <c r="BV133" s="4"/>
      <c r="CB133" s="5"/>
      <c r="CC133" s="16"/>
      <c r="CD133" s="16"/>
      <c r="CE133" s="16"/>
      <c r="CF133" s="16"/>
      <c r="CG133" s="1"/>
      <c r="CH133" s="19"/>
      <c r="CI133" s="19"/>
      <c r="CJ133" s="24"/>
      <c r="CK133" s="24"/>
      <c r="CL133" s="16"/>
      <c r="CM133" s="19"/>
    </row>
    <row r="134" spans="1:91">
      <c r="A134" s="18" t="s">
        <v>51</v>
      </c>
      <c r="B134" s="16"/>
      <c r="C134" s="16"/>
      <c r="D134" s="16"/>
      <c r="E134" s="16"/>
      <c r="F134" s="16"/>
      <c r="G134" s="1"/>
      <c r="H134" s="5"/>
      <c r="I134" s="16"/>
      <c r="J134" s="16"/>
      <c r="K134" s="16"/>
      <c r="L134" s="16"/>
      <c r="M134" s="1"/>
      <c r="N134" s="5"/>
      <c r="O134" s="16"/>
      <c r="P134" s="36"/>
      <c r="Q134" s="36"/>
      <c r="R134" s="16"/>
      <c r="S134" s="16"/>
      <c r="T134" s="5"/>
      <c r="U134" s="16"/>
      <c r="W134" s="16"/>
      <c r="X134" s="16"/>
      <c r="Y134" s="1"/>
      <c r="Z134" s="16"/>
      <c r="AA134" s="16"/>
      <c r="AB134" s="16"/>
      <c r="AC134" s="28"/>
      <c r="AD134" s="28"/>
      <c r="AE134" s="29"/>
      <c r="AF134" s="5"/>
      <c r="AG134" s="16"/>
      <c r="AH134" s="16"/>
      <c r="AI134" s="19"/>
      <c r="AK134" s="33"/>
      <c r="AL134" s="14"/>
      <c r="AM134" s="13"/>
      <c r="AN134" s="50"/>
      <c r="AO134" s="50"/>
      <c r="AP134" s="50"/>
      <c r="AQ134" s="33"/>
      <c r="AR134" s="5" t="s">
        <v>248</v>
      </c>
      <c r="AS134" s="16"/>
      <c r="AT134" s="16"/>
      <c r="AU134" s="16"/>
      <c r="AV134" s="36"/>
      <c r="AW134" s="37"/>
      <c r="AX134" s="36"/>
      <c r="AZ134" s="36"/>
      <c r="BA134" s="36"/>
      <c r="BB134" s="16"/>
      <c r="BC134" s="16"/>
      <c r="BD134" s="51"/>
      <c r="BE134" s="13"/>
      <c r="BF134" s="13"/>
      <c r="BG134" s="50"/>
      <c r="BH134" s="50"/>
      <c r="BI134" s="33"/>
      <c r="BJ134" s="16"/>
      <c r="BK134" s="16"/>
      <c r="BL134" s="16"/>
      <c r="BM134" s="16"/>
      <c r="BN134" s="16"/>
      <c r="BO134" s="1"/>
      <c r="BP134" s="5"/>
      <c r="BQ134" s="36"/>
      <c r="BR134" s="4"/>
      <c r="BS134" s="36"/>
      <c r="BT134" s="36"/>
      <c r="BU134" s="37"/>
      <c r="BV134" s="4"/>
      <c r="CB134" s="5"/>
      <c r="CC134" s="16"/>
      <c r="CD134" s="16"/>
      <c r="CE134" s="16"/>
      <c r="CF134" s="16"/>
      <c r="CG134" s="1"/>
      <c r="CH134" s="19"/>
      <c r="CI134" s="19"/>
      <c r="CJ134" s="24"/>
      <c r="CK134" s="24"/>
      <c r="CL134" s="16"/>
      <c r="CM134" s="19"/>
    </row>
    <row r="135" spans="1:91">
      <c r="A135" s="18" t="s">
        <v>60</v>
      </c>
      <c r="B135" s="16" t="s">
        <v>248</v>
      </c>
      <c r="C135" s="16"/>
      <c r="D135" s="16"/>
      <c r="E135" s="16"/>
      <c r="F135" s="16"/>
      <c r="G135" s="1"/>
      <c r="H135" s="5"/>
      <c r="I135" s="16"/>
      <c r="J135" s="16"/>
      <c r="K135" s="16"/>
      <c r="L135" s="16"/>
      <c r="M135" s="1"/>
      <c r="N135" s="5"/>
      <c r="O135" s="16"/>
      <c r="P135" s="36"/>
      <c r="Q135" s="36"/>
      <c r="R135" s="16"/>
      <c r="S135" s="16"/>
      <c r="T135" s="5"/>
      <c r="U135" s="16"/>
      <c r="W135" s="16"/>
      <c r="X135" s="16"/>
      <c r="Y135" s="1"/>
      <c r="Z135" s="16"/>
      <c r="AA135" s="16"/>
      <c r="AB135" s="16"/>
      <c r="AC135" s="28"/>
      <c r="AD135" s="28"/>
      <c r="AE135" s="29"/>
      <c r="AF135" s="5"/>
      <c r="AG135" s="16"/>
      <c r="AH135" s="16"/>
      <c r="AI135" s="19"/>
      <c r="AK135" s="33"/>
      <c r="AL135" s="14"/>
      <c r="AM135" s="13"/>
      <c r="AN135" s="50"/>
      <c r="AO135" s="50"/>
      <c r="AP135" s="50"/>
      <c r="AQ135" s="33"/>
      <c r="AR135" s="5" t="s">
        <v>248</v>
      </c>
      <c r="AS135" s="16"/>
      <c r="AT135" s="16"/>
      <c r="AU135" s="16"/>
      <c r="AV135" s="36"/>
      <c r="AW135" s="37"/>
      <c r="AX135" s="36"/>
      <c r="AZ135" s="36"/>
      <c r="BA135" s="36"/>
      <c r="BB135" s="16"/>
      <c r="BC135" s="16"/>
      <c r="BD135" s="51"/>
      <c r="BE135" s="13"/>
      <c r="BF135" s="13"/>
      <c r="BG135" s="50"/>
      <c r="BH135" s="50"/>
      <c r="BI135" s="33"/>
      <c r="BJ135" s="16" t="s">
        <v>248</v>
      </c>
      <c r="BK135" s="16"/>
      <c r="BL135" s="16"/>
      <c r="BM135" s="16"/>
      <c r="BN135" s="16"/>
      <c r="BO135" s="1"/>
      <c r="BP135" s="5" t="s">
        <v>248</v>
      </c>
      <c r="BQ135" s="36"/>
      <c r="BR135" s="4"/>
      <c r="BS135" s="36"/>
      <c r="BT135" s="36"/>
      <c r="BU135" s="37"/>
      <c r="BV135" s="4"/>
      <c r="CB135" s="5"/>
      <c r="CC135" s="16"/>
      <c r="CD135" s="16"/>
      <c r="CE135" s="16"/>
      <c r="CF135" s="16"/>
      <c r="CG135" s="1"/>
      <c r="CH135" s="19"/>
      <c r="CI135" s="19"/>
      <c r="CJ135" s="24"/>
      <c r="CK135" s="24"/>
      <c r="CL135" s="16"/>
      <c r="CM135" s="19"/>
    </row>
    <row r="136" spans="1:91">
      <c r="A136" s="18" t="s">
        <v>146</v>
      </c>
      <c r="B136" s="16" t="s">
        <v>248</v>
      </c>
      <c r="C136" s="16"/>
      <c r="D136" s="16"/>
      <c r="E136" s="16"/>
      <c r="F136" s="16"/>
      <c r="G136" s="1"/>
      <c r="H136" s="5"/>
      <c r="I136" s="16"/>
      <c r="J136" s="16"/>
      <c r="K136" s="16"/>
      <c r="L136" s="16"/>
      <c r="M136" s="1"/>
      <c r="N136" s="5"/>
      <c r="O136" s="16"/>
      <c r="P136" s="36"/>
      <c r="Q136" s="36"/>
      <c r="R136" s="16"/>
      <c r="S136" s="16"/>
      <c r="T136" s="5"/>
      <c r="U136" s="16"/>
      <c r="W136" s="16"/>
      <c r="X136" s="16"/>
      <c r="Y136" s="1"/>
      <c r="Z136" s="16"/>
      <c r="AA136" s="16"/>
      <c r="AB136" s="16"/>
      <c r="AC136" s="28"/>
      <c r="AD136" s="28"/>
      <c r="AE136" s="29"/>
      <c r="AF136" s="5"/>
      <c r="AG136" s="16"/>
      <c r="AH136" s="16"/>
      <c r="AI136" s="19"/>
      <c r="AK136" s="33"/>
      <c r="AL136" s="14"/>
      <c r="AM136" s="13"/>
      <c r="AN136" s="50"/>
      <c r="AO136" s="50"/>
      <c r="AP136" s="50"/>
      <c r="AQ136" s="33"/>
      <c r="AR136" s="5" t="s">
        <v>248</v>
      </c>
      <c r="AS136" s="16"/>
      <c r="AT136" s="16"/>
      <c r="AU136" s="16"/>
      <c r="AV136" s="36"/>
      <c r="AW136" s="37"/>
      <c r="AX136" s="36"/>
      <c r="AZ136" s="36"/>
      <c r="BA136" s="36"/>
      <c r="BB136" s="16"/>
      <c r="BC136" s="16"/>
      <c r="BD136" s="51"/>
      <c r="BE136" s="13"/>
      <c r="BF136" s="13"/>
      <c r="BG136" s="50"/>
      <c r="BH136" s="50"/>
      <c r="BI136" s="33"/>
      <c r="BJ136" s="16" t="s">
        <v>248</v>
      </c>
      <c r="BK136" s="16"/>
      <c r="BL136" s="16"/>
      <c r="BM136" s="16"/>
      <c r="BN136" s="16"/>
      <c r="BO136" s="1"/>
      <c r="BP136" s="5" t="s">
        <v>248</v>
      </c>
      <c r="BQ136" s="36"/>
      <c r="BR136" s="4"/>
      <c r="BS136" s="36"/>
      <c r="BT136" s="36"/>
      <c r="BU136" s="37"/>
      <c r="BV136" s="4"/>
      <c r="CB136" s="5"/>
      <c r="CC136" s="16"/>
      <c r="CD136" s="16"/>
      <c r="CE136" s="16"/>
      <c r="CF136" s="16"/>
      <c r="CG136" s="1"/>
      <c r="CH136" s="19"/>
      <c r="CI136" s="19"/>
      <c r="CJ136" s="24"/>
      <c r="CK136" s="24"/>
      <c r="CL136" s="16"/>
      <c r="CM136" s="19"/>
    </row>
    <row r="137" spans="1:91">
      <c r="A137" s="18" t="s">
        <v>55</v>
      </c>
      <c r="B137" s="16"/>
      <c r="C137" s="16"/>
      <c r="D137" s="16"/>
      <c r="E137" s="16"/>
      <c r="F137" s="16"/>
      <c r="G137" s="1"/>
      <c r="H137" s="5"/>
      <c r="I137" s="16"/>
      <c r="J137" s="16"/>
      <c r="K137" s="16"/>
      <c r="L137" s="16"/>
      <c r="M137" s="1"/>
      <c r="N137" s="5"/>
      <c r="O137" s="16"/>
      <c r="P137" s="36"/>
      <c r="Q137" s="36"/>
      <c r="R137" s="16"/>
      <c r="S137" s="16"/>
      <c r="T137" s="5"/>
      <c r="U137" s="16"/>
      <c r="W137" s="16"/>
      <c r="X137" s="16"/>
      <c r="Y137" s="1"/>
      <c r="Z137" s="16"/>
      <c r="AA137" s="16"/>
      <c r="AB137" s="16"/>
      <c r="AC137" s="28"/>
      <c r="AD137" s="28"/>
      <c r="AE137" s="29"/>
      <c r="AF137" s="5"/>
      <c r="AG137" s="16"/>
      <c r="AH137" s="16"/>
      <c r="AI137" s="19"/>
      <c r="AK137" s="33"/>
      <c r="AL137" s="14"/>
      <c r="AM137" s="13"/>
      <c r="AN137" s="50"/>
      <c r="AO137" s="50"/>
      <c r="AP137" s="50"/>
      <c r="AQ137" s="33"/>
      <c r="AR137" s="5" t="s">
        <v>248</v>
      </c>
      <c r="AS137" s="16"/>
      <c r="AT137" s="16"/>
      <c r="AU137" s="16"/>
      <c r="AV137" s="36"/>
      <c r="AW137" s="37"/>
      <c r="AX137" s="36"/>
      <c r="AZ137" s="36"/>
      <c r="BA137" s="36"/>
      <c r="BB137" s="16"/>
      <c r="BC137" s="16"/>
      <c r="BD137" s="51"/>
      <c r="BE137" s="13"/>
      <c r="BF137" s="13"/>
      <c r="BG137" s="50"/>
      <c r="BH137" s="50"/>
      <c r="BI137" s="33"/>
      <c r="BJ137" s="16"/>
      <c r="BK137" s="16"/>
      <c r="BL137" s="16"/>
      <c r="BM137" s="16"/>
      <c r="BN137" s="16"/>
      <c r="BO137" s="1"/>
      <c r="BP137" s="5"/>
      <c r="BQ137" s="36"/>
      <c r="BR137" s="4"/>
      <c r="BS137" s="36"/>
      <c r="BT137" s="36"/>
      <c r="BU137" s="37"/>
      <c r="BV137" s="4"/>
      <c r="CB137" s="5"/>
      <c r="CC137" s="16"/>
      <c r="CD137" s="16"/>
      <c r="CE137" s="16"/>
      <c r="CF137" s="16"/>
      <c r="CG137" s="1"/>
      <c r="CH137" s="19"/>
      <c r="CI137" s="19"/>
      <c r="CJ137" s="24"/>
      <c r="CK137" s="24"/>
      <c r="CL137" s="16"/>
      <c r="CM137" s="19"/>
    </row>
    <row r="138" spans="1:91">
      <c r="A138" s="18" t="s">
        <v>141</v>
      </c>
      <c r="B138" s="16"/>
      <c r="C138" s="16"/>
      <c r="D138" s="16"/>
      <c r="E138" s="16"/>
      <c r="F138" s="16"/>
      <c r="G138" s="1"/>
      <c r="H138" s="5"/>
      <c r="I138" s="16"/>
      <c r="J138" s="16"/>
      <c r="K138" s="16"/>
      <c r="L138" s="16"/>
      <c r="M138" s="1"/>
      <c r="N138" s="5"/>
      <c r="O138" s="16"/>
      <c r="P138" s="36"/>
      <c r="Q138" s="36"/>
      <c r="R138" s="16"/>
      <c r="S138" s="16"/>
      <c r="T138" s="5"/>
      <c r="U138" s="16"/>
      <c r="W138" s="16"/>
      <c r="X138" s="16"/>
      <c r="Y138" s="1"/>
      <c r="Z138" s="16"/>
      <c r="AA138" s="16"/>
      <c r="AB138" s="16"/>
      <c r="AC138" s="28"/>
      <c r="AD138" s="28"/>
      <c r="AE138" s="29"/>
      <c r="AF138" s="5"/>
      <c r="AG138" s="16"/>
      <c r="AH138" s="16"/>
      <c r="AI138" s="19"/>
      <c r="AK138" s="33"/>
      <c r="AL138" s="14"/>
      <c r="AM138" s="13"/>
      <c r="AN138" s="50"/>
      <c r="AO138" s="50"/>
      <c r="AP138" s="50"/>
      <c r="AQ138" s="33"/>
      <c r="AR138" s="5" t="s">
        <v>248</v>
      </c>
      <c r="AS138" s="16"/>
      <c r="AT138" s="16"/>
      <c r="AU138" s="16"/>
      <c r="AV138" s="36"/>
      <c r="AW138" s="37"/>
      <c r="AX138" s="36"/>
      <c r="AZ138" s="36"/>
      <c r="BA138" s="36"/>
      <c r="BB138" s="16"/>
      <c r="BC138" s="16"/>
      <c r="BD138" s="51"/>
      <c r="BE138" s="13"/>
      <c r="BF138" s="13"/>
      <c r="BG138" s="50"/>
      <c r="BH138" s="50"/>
      <c r="BI138" s="33"/>
      <c r="BJ138" s="16"/>
      <c r="BK138" s="16"/>
      <c r="BL138" s="16"/>
      <c r="BM138" s="16"/>
      <c r="BN138" s="16"/>
      <c r="BO138" s="1"/>
      <c r="BP138" s="5"/>
      <c r="BQ138" s="36"/>
      <c r="BR138" s="4"/>
      <c r="BS138" s="36"/>
      <c r="BT138" s="36"/>
      <c r="BU138" s="37"/>
      <c r="BV138" s="4"/>
      <c r="CB138" s="5"/>
      <c r="CC138" s="16"/>
      <c r="CD138" s="16"/>
      <c r="CE138" s="16"/>
      <c r="CF138" s="16"/>
      <c r="CG138" s="1"/>
      <c r="CH138" s="19"/>
      <c r="CI138" s="19"/>
      <c r="CJ138" s="24"/>
      <c r="CK138" s="24"/>
      <c r="CL138" s="16"/>
      <c r="CM138" s="19"/>
    </row>
    <row r="139" spans="1:91">
      <c r="A139" s="18" t="s">
        <v>149</v>
      </c>
      <c r="B139" s="16"/>
      <c r="C139" s="16"/>
      <c r="D139" s="16"/>
      <c r="E139" s="16"/>
      <c r="F139" s="16"/>
      <c r="G139" s="1"/>
      <c r="H139" s="5"/>
      <c r="I139" s="16"/>
      <c r="J139" s="16"/>
      <c r="K139" s="16"/>
      <c r="L139" s="16"/>
      <c r="M139" s="1"/>
      <c r="N139" s="5"/>
      <c r="O139" s="16"/>
      <c r="P139" s="36"/>
      <c r="Q139" s="36"/>
      <c r="R139" s="16"/>
      <c r="S139" s="16"/>
      <c r="T139" s="5"/>
      <c r="U139" s="16"/>
      <c r="W139" s="16"/>
      <c r="X139" s="16"/>
      <c r="Y139" s="1"/>
      <c r="Z139" s="16"/>
      <c r="AA139" s="16"/>
      <c r="AB139" s="16"/>
      <c r="AC139" s="28"/>
      <c r="AD139" s="28"/>
      <c r="AE139" s="29"/>
      <c r="AF139" s="5"/>
      <c r="AG139" s="16"/>
      <c r="AH139" s="16"/>
      <c r="AI139" s="19"/>
      <c r="AK139" s="33"/>
      <c r="AL139" s="14"/>
      <c r="AM139" s="13"/>
      <c r="AN139" s="50"/>
      <c r="AO139" s="50"/>
      <c r="AP139" s="50"/>
      <c r="AQ139" s="33"/>
      <c r="AR139" s="5"/>
      <c r="AS139" s="16"/>
      <c r="AT139" s="16"/>
      <c r="AU139" s="16"/>
      <c r="AV139" s="36" t="s">
        <v>248</v>
      </c>
      <c r="AW139" s="37"/>
      <c r="AX139" s="36"/>
      <c r="AZ139" s="36"/>
      <c r="BA139" s="36"/>
      <c r="BB139" s="36" t="s">
        <v>248</v>
      </c>
      <c r="BC139" s="16"/>
      <c r="BD139" s="51"/>
      <c r="BE139" s="13"/>
      <c r="BF139" s="13"/>
      <c r="BG139" s="50"/>
      <c r="BH139" s="50"/>
      <c r="BI139" s="33"/>
      <c r="BJ139" s="16"/>
      <c r="BK139" s="16"/>
      <c r="BL139" s="16"/>
      <c r="BM139" s="16"/>
      <c r="BN139" s="16"/>
      <c r="BO139" s="1"/>
      <c r="BP139" s="5"/>
      <c r="BQ139" s="36"/>
      <c r="BR139" s="4"/>
      <c r="BS139" s="36"/>
      <c r="BT139" s="36"/>
      <c r="BU139" s="37"/>
      <c r="BV139" s="4"/>
      <c r="CB139" s="5"/>
      <c r="CC139" s="16"/>
      <c r="CD139" s="16"/>
      <c r="CE139" s="16"/>
      <c r="CF139" s="16"/>
      <c r="CG139" s="1"/>
      <c r="CH139" s="19"/>
      <c r="CI139" s="19"/>
      <c r="CJ139" s="24"/>
      <c r="CK139" s="24"/>
      <c r="CL139" s="16"/>
      <c r="CM139" s="19"/>
    </row>
    <row r="140" spans="1:91">
      <c r="A140" s="18" t="s">
        <v>58</v>
      </c>
      <c r="B140" s="16"/>
      <c r="C140" s="16"/>
      <c r="D140" s="16"/>
      <c r="E140" s="16"/>
      <c r="F140" s="16"/>
      <c r="G140" s="1"/>
      <c r="H140" s="5"/>
      <c r="I140" s="16"/>
      <c r="J140" s="16"/>
      <c r="K140" s="16"/>
      <c r="L140" s="16"/>
      <c r="M140" s="1"/>
      <c r="N140" s="5"/>
      <c r="O140" s="16"/>
      <c r="P140" s="36"/>
      <c r="Q140" s="36"/>
      <c r="R140" s="16"/>
      <c r="S140" s="16"/>
      <c r="T140" s="5"/>
      <c r="U140" s="16"/>
      <c r="W140" s="16"/>
      <c r="X140" s="16"/>
      <c r="Y140" s="1"/>
      <c r="Z140" s="16"/>
      <c r="AA140" s="16"/>
      <c r="AB140" s="16"/>
      <c r="AC140" s="28"/>
      <c r="AD140" s="28"/>
      <c r="AE140" s="29"/>
      <c r="AF140" s="5"/>
      <c r="AG140" s="16"/>
      <c r="AH140" s="16"/>
      <c r="AI140" s="19"/>
      <c r="AK140" s="33"/>
      <c r="AL140" s="14"/>
      <c r="AM140" s="13"/>
      <c r="AN140" s="50"/>
      <c r="AO140" s="50"/>
      <c r="AP140" s="50"/>
      <c r="AQ140" s="33"/>
      <c r="AR140" s="5"/>
      <c r="AS140" s="16" t="s">
        <v>248</v>
      </c>
      <c r="AT140" s="16"/>
      <c r="AU140" s="16"/>
      <c r="AV140" s="36"/>
      <c r="AW140" s="37"/>
      <c r="AX140" s="36"/>
      <c r="AZ140" s="36"/>
      <c r="BA140" s="36"/>
      <c r="BB140" s="16"/>
      <c r="BC140" s="16"/>
      <c r="BD140" s="51"/>
      <c r="BE140" s="13"/>
      <c r="BF140" s="13"/>
      <c r="BG140" s="50"/>
      <c r="BH140" s="50"/>
      <c r="BI140" s="33"/>
      <c r="BJ140" s="16"/>
      <c r="BK140" s="16"/>
      <c r="BL140" s="16"/>
      <c r="BM140" s="16"/>
      <c r="BN140" s="16"/>
      <c r="BO140" s="1"/>
      <c r="BP140" s="5"/>
      <c r="BQ140" s="36"/>
      <c r="BR140" s="4"/>
      <c r="BS140" s="36"/>
      <c r="BT140" s="36"/>
      <c r="BU140" s="37"/>
      <c r="BV140" s="4"/>
      <c r="CB140" s="5"/>
      <c r="CC140" s="16"/>
      <c r="CD140" s="16"/>
      <c r="CE140" s="16"/>
      <c r="CF140" s="16"/>
      <c r="CG140" s="1"/>
      <c r="CH140" s="19"/>
      <c r="CI140" s="19"/>
      <c r="CJ140" s="24"/>
      <c r="CK140" s="24"/>
      <c r="CL140" s="16"/>
      <c r="CM140" s="19"/>
    </row>
    <row r="141" spans="1:91">
      <c r="A141" s="18" t="s">
        <v>99</v>
      </c>
      <c r="B141" s="16"/>
      <c r="C141" s="16"/>
      <c r="D141" s="16"/>
      <c r="E141" s="16"/>
      <c r="F141" s="16"/>
      <c r="G141" s="1"/>
      <c r="H141" s="5"/>
      <c r="I141" s="16"/>
      <c r="J141" s="16"/>
      <c r="K141" s="16"/>
      <c r="L141" s="16"/>
      <c r="M141" s="1"/>
      <c r="N141" s="5"/>
      <c r="O141" s="16"/>
      <c r="P141" s="36"/>
      <c r="Q141" s="36"/>
      <c r="R141" s="16"/>
      <c r="S141" s="16"/>
      <c r="T141" s="5"/>
      <c r="U141" s="16"/>
      <c r="W141" s="16"/>
      <c r="X141" s="16"/>
      <c r="Y141" s="1"/>
      <c r="Z141" s="16"/>
      <c r="AA141" s="16"/>
      <c r="AB141" s="16"/>
      <c r="AC141" s="28"/>
      <c r="AD141" s="28"/>
      <c r="AE141" s="29"/>
      <c r="AF141" s="5"/>
      <c r="AG141" s="16"/>
      <c r="AH141" s="16"/>
      <c r="AI141" s="19"/>
      <c r="AK141" s="33"/>
      <c r="AL141" s="14"/>
      <c r="AM141" s="13"/>
      <c r="AN141" s="50"/>
      <c r="AO141" s="50"/>
      <c r="AP141" s="50"/>
      <c r="AQ141" s="33"/>
      <c r="AR141" s="5"/>
      <c r="AS141" s="16" t="s">
        <v>248</v>
      </c>
      <c r="AT141" s="16"/>
      <c r="AU141" s="16"/>
      <c r="AV141" s="36"/>
      <c r="AW141" s="37"/>
      <c r="AX141" s="36"/>
      <c r="AZ141" s="36"/>
      <c r="BA141" s="36"/>
      <c r="BB141" s="16"/>
      <c r="BC141" s="16"/>
      <c r="BD141" s="51"/>
      <c r="BE141" s="13"/>
      <c r="BF141" s="13"/>
      <c r="BG141" s="50"/>
      <c r="BH141" s="50"/>
      <c r="BI141" s="33"/>
      <c r="BJ141" s="16"/>
      <c r="BK141" s="16" t="s">
        <v>248</v>
      </c>
      <c r="BL141" s="16"/>
      <c r="BM141" s="16"/>
      <c r="BN141" s="16"/>
      <c r="BO141" s="1"/>
      <c r="BP141" s="5"/>
      <c r="BQ141" s="36"/>
      <c r="BR141" s="4"/>
      <c r="BS141" s="36"/>
      <c r="BT141" s="36"/>
      <c r="BU141" s="37"/>
      <c r="BV141" s="4"/>
      <c r="CB141" s="5"/>
      <c r="CC141" s="16"/>
      <c r="CD141" s="16"/>
      <c r="CE141" s="16"/>
      <c r="CF141" s="16"/>
      <c r="CG141" s="1"/>
      <c r="CH141" s="19"/>
      <c r="CI141" s="19"/>
      <c r="CJ141" s="24"/>
      <c r="CK141" s="24"/>
      <c r="CL141" s="16"/>
      <c r="CM141" s="19"/>
    </row>
    <row r="142" spans="1:91">
      <c r="A142" s="18" t="s">
        <v>112</v>
      </c>
      <c r="B142" s="16"/>
      <c r="C142" s="16"/>
      <c r="D142" s="16"/>
      <c r="E142" s="16"/>
      <c r="F142" s="16"/>
      <c r="G142" s="1"/>
      <c r="H142" s="5"/>
      <c r="I142" s="16"/>
      <c r="J142" s="16"/>
      <c r="K142" s="16"/>
      <c r="L142" s="16"/>
      <c r="M142" s="1"/>
      <c r="N142" s="5"/>
      <c r="O142" s="16"/>
      <c r="P142" s="36"/>
      <c r="Q142" s="36"/>
      <c r="R142" s="16"/>
      <c r="S142" s="16"/>
      <c r="T142" s="5"/>
      <c r="U142" s="16"/>
      <c r="W142" s="16"/>
      <c r="X142" s="16"/>
      <c r="Y142" s="1"/>
      <c r="Z142" s="16"/>
      <c r="AA142" s="16"/>
      <c r="AB142" s="16"/>
      <c r="AC142" s="28"/>
      <c r="AD142" s="28"/>
      <c r="AE142" s="29"/>
      <c r="AF142" s="5"/>
      <c r="AG142" s="16"/>
      <c r="AH142" s="16"/>
      <c r="AI142" s="19"/>
      <c r="AK142" s="33"/>
      <c r="AL142" s="14"/>
      <c r="AM142" s="13"/>
      <c r="AN142" s="50"/>
      <c r="AO142" s="50"/>
      <c r="AP142" s="50"/>
      <c r="AQ142" s="33"/>
      <c r="AR142" s="38" t="s">
        <v>248</v>
      </c>
      <c r="AS142" s="36" t="s">
        <v>248</v>
      </c>
      <c r="AT142" s="16"/>
      <c r="AU142" s="16"/>
      <c r="AV142" s="36"/>
      <c r="AW142" s="37"/>
      <c r="AX142" s="36"/>
      <c r="AZ142" s="36"/>
      <c r="BA142" s="36"/>
      <c r="BB142" s="16"/>
      <c r="BC142" s="16"/>
      <c r="BD142" s="51"/>
      <c r="BE142" s="13"/>
      <c r="BF142" s="13"/>
      <c r="BG142" s="50"/>
      <c r="BH142" s="50"/>
      <c r="BI142" s="33"/>
      <c r="BJ142" s="16"/>
      <c r="BK142" s="16"/>
      <c r="BL142" s="16"/>
      <c r="BM142" s="16"/>
      <c r="BN142" s="16"/>
      <c r="BO142" s="1"/>
      <c r="BP142" s="5"/>
      <c r="BQ142" s="36"/>
      <c r="BR142" s="4"/>
      <c r="BS142" s="36"/>
      <c r="BT142" s="36"/>
      <c r="BU142" s="37"/>
      <c r="BV142" s="4"/>
      <c r="CB142" s="5"/>
      <c r="CC142" s="16"/>
      <c r="CD142" s="16"/>
      <c r="CE142" s="16"/>
      <c r="CF142" s="16"/>
      <c r="CG142" s="1"/>
      <c r="CH142" s="19"/>
      <c r="CI142" s="19"/>
      <c r="CJ142" s="24"/>
      <c r="CK142" s="24"/>
      <c r="CL142" s="16"/>
      <c r="CM142" s="19"/>
    </row>
    <row r="143" spans="1:91">
      <c r="A143" s="18" t="s">
        <v>63</v>
      </c>
      <c r="B143" s="36" t="s">
        <v>248</v>
      </c>
      <c r="C143" s="36" t="s">
        <v>248</v>
      </c>
      <c r="D143" s="16"/>
      <c r="E143" s="16"/>
      <c r="F143" s="16"/>
      <c r="G143" s="1"/>
      <c r="H143" s="5"/>
      <c r="I143" s="16"/>
      <c r="J143" s="16"/>
      <c r="K143" s="16"/>
      <c r="L143" s="16"/>
      <c r="M143" s="1"/>
      <c r="N143" s="5" t="s">
        <v>248</v>
      </c>
      <c r="O143" s="16"/>
      <c r="P143" s="36"/>
      <c r="Q143" s="36"/>
      <c r="R143" s="16"/>
      <c r="S143" s="16"/>
      <c r="T143" s="5" t="s">
        <v>248</v>
      </c>
      <c r="U143" s="16"/>
      <c r="W143" s="16"/>
      <c r="X143" s="16"/>
      <c r="Y143" s="1"/>
      <c r="Z143" s="16" t="s">
        <v>248</v>
      </c>
      <c r="AA143" s="16"/>
      <c r="AB143" s="16"/>
      <c r="AC143" s="28"/>
      <c r="AD143" s="28"/>
      <c r="AE143" s="29"/>
      <c r="AF143" s="5"/>
      <c r="AG143" s="16"/>
      <c r="AH143" s="16"/>
      <c r="AI143" s="19"/>
      <c r="AK143" s="33"/>
      <c r="AL143" s="14"/>
      <c r="AM143" s="13"/>
      <c r="AN143" s="50"/>
      <c r="AO143" s="50"/>
      <c r="AP143" s="50"/>
      <c r="AQ143" s="33"/>
      <c r="AR143" s="5"/>
      <c r="AS143" s="16" t="s">
        <v>248</v>
      </c>
      <c r="AT143" s="16"/>
      <c r="AU143" s="16"/>
      <c r="AV143" s="36"/>
      <c r="AW143" s="37"/>
      <c r="AX143" s="36"/>
      <c r="AZ143" s="36"/>
      <c r="BA143" s="36"/>
      <c r="BB143" s="16"/>
      <c r="BC143" s="16"/>
      <c r="BD143" s="51"/>
      <c r="BE143" s="13"/>
      <c r="BF143" s="13"/>
      <c r="BG143" s="50"/>
      <c r="BH143" s="50"/>
      <c r="BI143" s="33"/>
      <c r="BJ143" s="16"/>
      <c r="BK143" s="36" t="s">
        <v>248</v>
      </c>
      <c r="BL143" s="16"/>
      <c r="BM143" s="16" t="s">
        <v>248</v>
      </c>
      <c r="BN143" s="16"/>
      <c r="BO143" s="1"/>
      <c r="BP143" s="5"/>
      <c r="BQ143" s="36"/>
      <c r="BR143" s="4"/>
      <c r="BS143" s="36"/>
      <c r="BT143" s="36"/>
      <c r="BU143" s="37"/>
      <c r="BV143" s="4"/>
      <c r="CB143" s="5"/>
      <c r="CC143" s="16"/>
      <c r="CD143" s="16"/>
      <c r="CE143" s="16"/>
      <c r="CF143" s="16"/>
      <c r="CG143" s="1"/>
      <c r="CH143" s="19"/>
      <c r="CI143" s="19"/>
      <c r="CJ143" s="24"/>
      <c r="CK143" s="24"/>
      <c r="CL143" s="16"/>
      <c r="CM143" s="19" t="s">
        <v>248</v>
      </c>
    </row>
    <row r="144" spans="1:91">
      <c r="A144" s="18" t="s">
        <v>73</v>
      </c>
      <c r="B144" s="16"/>
      <c r="C144" s="16"/>
      <c r="D144" s="16"/>
      <c r="E144" s="16"/>
      <c r="F144" s="16"/>
      <c r="G144" s="1"/>
      <c r="H144" s="5"/>
      <c r="I144" s="16"/>
      <c r="J144" s="16"/>
      <c r="K144" s="16"/>
      <c r="L144" s="16"/>
      <c r="M144" s="1"/>
      <c r="N144" s="5"/>
      <c r="O144" s="16"/>
      <c r="P144" s="36"/>
      <c r="Q144" s="36"/>
      <c r="R144" s="16"/>
      <c r="S144" s="16"/>
      <c r="T144" s="5"/>
      <c r="U144" s="16"/>
      <c r="W144" s="16"/>
      <c r="X144" s="16"/>
      <c r="Y144" s="1"/>
      <c r="Z144" s="16"/>
      <c r="AA144" s="16"/>
      <c r="AB144" s="16"/>
      <c r="AC144" s="28"/>
      <c r="AD144" s="28"/>
      <c r="AE144" s="29"/>
      <c r="AF144" s="5"/>
      <c r="AG144" s="16"/>
      <c r="AH144" s="16"/>
      <c r="AI144" s="19"/>
      <c r="AK144" s="33"/>
      <c r="AL144" s="14"/>
      <c r="AM144" s="13"/>
      <c r="AN144" s="50"/>
      <c r="AO144" s="50"/>
      <c r="AP144" s="50"/>
      <c r="AQ144" s="33"/>
      <c r="AR144" s="5" t="s">
        <v>248</v>
      </c>
      <c r="AS144" s="16"/>
      <c r="AT144" s="16"/>
      <c r="AU144" s="16"/>
      <c r="AV144" s="36"/>
      <c r="AW144" s="37"/>
      <c r="AX144" s="36"/>
      <c r="AZ144" s="36"/>
      <c r="BA144" s="36"/>
      <c r="BB144" s="16"/>
      <c r="BC144" s="16"/>
      <c r="BD144" s="51"/>
      <c r="BE144" s="13"/>
      <c r="BF144" s="13"/>
      <c r="BG144" s="50"/>
      <c r="BH144" s="50"/>
      <c r="BI144" s="33"/>
      <c r="BJ144" s="16"/>
      <c r="BK144" s="16"/>
      <c r="BL144" s="16"/>
      <c r="BM144" s="16"/>
      <c r="BN144" s="16"/>
      <c r="BO144" s="1"/>
      <c r="BP144" s="5"/>
      <c r="BQ144" s="36"/>
      <c r="BR144" s="4"/>
      <c r="BS144" s="36"/>
      <c r="BT144" s="36"/>
      <c r="BU144" s="37"/>
      <c r="BV144" s="4"/>
      <c r="CB144" s="5"/>
      <c r="CC144" s="16"/>
      <c r="CD144" s="16"/>
      <c r="CE144" s="16"/>
      <c r="CF144" s="16"/>
      <c r="CG144" s="1"/>
      <c r="CH144" s="19"/>
      <c r="CI144" s="19"/>
      <c r="CJ144" s="24"/>
      <c r="CK144" s="24"/>
      <c r="CL144" s="16"/>
      <c r="CM144" s="19"/>
    </row>
    <row r="145" spans="1:91">
      <c r="A145" s="18" t="s">
        <v>68</v>
      </c>
      <c r="B145" s="16"/>
      <c r="C145" s="16"/>
      <c r="D145" s="16"/>
      <c r="E145" s="16"/>
      <c r="F145" s="16"/>
      <c r="G145" s="1"/>
      <c r="H145" s="5"/>
      <c r="I145" s="16"/>
      <c r="J145" s="16"/>
      <c r="K145" s="16"/>
      <c r="L145" s="16"/>
      <c r="M145" s="1"/>
      <c r="N145" s="5"/>
      <c r="O145" s="16"/>
      <c r="P145" s="36"/>
      <c r="Q145" s="36"/>
      <c r="R145" s="16"/>
      <c r="S145" s="16"/>
      <c r="T145" s="5"/>
      <c r="U145" s="16"/>
      <c r="W145" s="16"/>
      <c r="X145" s="16"/>
      <c r="Y145" s="1"/>
      <c r="Z145" s="16"/>
      <c r="AA145" s="16"/>
      <c r="AB145" s="16"/>
      <c r="AC145" s="28"/>
      <c r="AD145" s="28"/>
      <c r="AE145" s="29"/>
      <c r="AF145" s="5"/>
      <c r="AG145" s="16"/>
      <c r="AH145" s="16"/>
      <c r="AI145" s="19"/>
      <c r="AK145" s="33"/>
      <c r="AL145" s="14"/>
      <c r="AM145" s="13"/>
      <c r="AN145" s="50"/>
      <c r="AO145" s="50"/>
      <c r="AP145" s="50"/>
      <c r="AQ145" s="33"/>
      <c r="AR145" s="5" t="s">
        <v>248</v>
      </c>
      <c r="AS145" s="16"/>
      <c r="AT145" s="16"/>
      <c r="AU145" s="16"/>
      <c r="AV145" s="36"/>
      <c r="AW145" s="37"/>
      <c r="AX145" s="36"/>
      <c r="AZ145" s="36"/>
      <c r="BA145" s="36"/>
      <c r="BB145" s="16"/>
      <c r="BC145" s="16"/>
      <c r="BD145" s="51"/>
      <c r="BE145" s="13"/>
      <c r="BF145" s="13"/>
      <c r="BG145" s="50"/>
      <c r="BH145" s="50"/>
      <c r="BI145" s="33"/>
      <c r="BJ145" s="16"/>
      <c r="BK145" s="16"/>
      <c r="BL145" s="16"/>
      <c r="BM145" s="16"/>
      <c r="BN145" s="16"/>
      <c r="BO145" s="1"/>
      <c r="BP145" s="5"/>
      <c r="BQ145" s="36"/>
      <c r="BR145" s="4"/>
      <c r="BS145" s="36"/>
      <c r="BT145" s="36"/>
      <c r="BU145" s="37"/>
      <c r="BV145" s="4"/>
      <c r="CB145" s="5"/>
      <c r="CC145" s="16"/>
      <c r="CD145" s="16"/>
      <c r="CE145" s="16"/>
      <c r="CF145" s="16"/>
      <c r="CG145" s="1"/>
      <c r="CH145" s="19"/>
      <c r="CI145" s="19"/>
      <c r="CJ145" s="24"/>
      <c r="CK145" s="24"/>
      <c r="CL145" s="16"/>
      <c r="CM145" s="19"/>
    </row>
    <row r="146" spans="1:91">
      <c r="A146" s="18" t="s">
        <v>133</v>
      </c>
      <c r="B146" s="16"/>
      <c r="C146" s="16"/>
      <c r="D146" s="16"/>
      <c r="E146" s="16"/>
      <c r="F146" s="16"/>
      <c r="G146" s="1"/>
      <c r="H146" s="5"/>
      <c r="I146" s="16"/>
      <c r="J146" s="16"/>
      <c r="K146" s="16"/>
      <c r="L146" s="16"/>
      <c r="M146" s="1"/>
      <c r="N146" s="5"/>
      <c r="O146" s="16"/>
      <c r="P146" s="36"/>
      <c r="Q146" s="36"/>
      <c r="R146" s="16"/>
      <c r="S146" s="16"/>
      <c r="T146" s="5"/>
      <c r="U146" s="16"/>
      <c r="W146" s="16"/>
      <c r="X146" s="16"/>
      <c r="Y146" s="1"/>
      <c r="Z146" s="16"/>
      <c r="AA146" s="16"/>
      <c r="AB146" s="16"/>
      <c r="AC146" s="28"/>
      <c r="AD146" s="28"/>
      <c r="AE146" s="29"/>
      <c r="AF146" s="5"/>
      <c r="AG146" s="16"/>
      <c r="AH146" s="16"/>
      <c r="AI146" s="19"/>
      <c r="AK146" s="33"/>
      <c r="AL146" s="14"/>
      <c r="AM146" s="13"/>
      <c r="AN146" s="50"/>
      <c r="AO146" s="50"/>
      <c r="AP146" s="50"/>
      <c r="AQ146" s="33"/>
      <c r="AR146" s="5"/>
      <c r="AS146" s="16"/>
      <c r="AT146" s="16"/>
      <c r="AU146" s="16"/>
      <c r="AV146" s="36"/>
      <c r="AW146" s="37"/>
      <c r="AX146" s="36"/>
      <c r="AZ146" s="36"/>
      <c r="BA146" s="36"/>
      <c r="BB146" s="16"/>
      <c r="BC146" s="16"/>
      <c r="BD146" s="51"/>
      <c r="BE146" s="13"/>
      <c r="BF146" s="13"/>
      <c r="BG146" s="50"/>
      <c r="BH146" s="50"/>
      <c r="BI146" s="33"/>
      <c r="BJ146" s="16" t="s">
        <v>248</v>
      </c>
      <c r="BK146" s="16"/>
      <c r="BL146" s="16"/>
      <c r="BM146" s="16"/>
      <c r="BN146" s="16"/>
      <c r="BO146" s="1"/>
      <c r="BP146" s="5" t="s">
        <v>248</v>
      </c>
      <c r="BQ146" s="36"/>
      <c r="BR146" s="4"/>
      <c r="BS146" s="36"/>
      <c r="BT146" s="36"/>
      <c r="BU146" s="37"/>
      <c r="BV146" s="4"/>
      <c r="CB146" s="5"/>
      <c r="CC146" s="16"/>
      <c r="CD146" s="16"/>
      <c r="CE146" s="16"/>
      <c r="CF146" s="16"/>
      <c r="CG146" s="1"/>
      <c r="CH146" s="19"/>
      <c r="CI146" s="19"/>
      <c r="CJ146" s="24"/>
      <c r="CK146" s="24"/>
      <c r="CL146" s="16"/>
      <c r="CM146" s="19"/>
    </row>
    <row r="147" spans="1:91">
      <c r="A147" s="18" t="s">
        <v>156</v>
      </c>
      <c r="B147" s="16"/>
      <c r="C147" s="16"/>
      <c r="D147" s="36" t="s">
        <v>248</v>
      </c>
      <c r="E147" s="16"/>
      <c r="F147" s="16"/>
      <c r="G147" s="1"/>
      <c r="H147" s="5"/>
      <c r="I147" s="16"/>
      <c r="J147" s="16"/>
      <c r="K147" s="16"/>
      <c r="L147" s="16"/>
      <c r="M147" s="1"/>
      <c r="N147" s="5" t="s">
        <v>248</v>
      </c>
      <c r="O147" s="16"/>
      <c r="P147" s="36"/>
      <c r="Q147" s="36"/>
      <c r="R147" s="16"/>
      <c r="S147" s="16" t="s">
        <v>248</v>
      </c>
      <c r="T147" s="5" t="s">
        <v>248</v>
      </c>
      <c r="U147" s="16"/>
      <c r="W147" s="16"/>
      <c r="X147" s="16"/>
      <c r="Y147" s="1"/>
      <c r="Z147" s="16" t="s">
        <v>248</v>
      </c>
      <c r="AA147" s="16"/>
      <c r="AB147" s="16"/>
      <c r="AC147" s="28"/>
      <c r="AD147" s="28"/>
      <c r="AE147" s="29"/>
      <c r="AF147" s="5"/>
      <c r="AG147" s="16"/>
      <c r="AH147" s="16"/>
      <c r="AI147" s="19"/>
      <c r="AK147" s="33"/>
      <c r="AL147" s="14"/>
      <c r="AM147" s="13"/>
      <c r="AN147" s="50"/>
      <c r="AO147" s="50"/>
      <c r="AP147" s="50"/>
      <c r="AQ147" s="33"/>
      <c r="AR147" s="5"/>
      <c r="AS147" s="16"/>
      <c r="AT147" s="16"/>
      <c r="AU147" s="16"/>
      <c r="AV147" s="36"/>
      <c r="AW147" s="37"/>
      <c r="AX147" s="36"/>
      <c r="AZ147" s="36"/>
      <c r="BA147" s="36"/>
      <c r="BB147" s="16"/>
      <c r="BC147" s="16"/>
      <c r="BD147" s="51"/>
      <c r="BE147" s="13"/>
      <c r="BF147" s="13"/>
      <c r="BG147" s="50"/>
      <c r="BH147" s="50"/>
      <c r="BI147" s="33"/>
      <c r="BJ147" s="16" t="s">
        <v>248</v>
      </c>
      <c r="BK147" s="16"/>
      <c r="BL147" s="16"/>
      <c r="BM147" s="16"/>
      <c r="BN147" s="16"/>
      <c r="BO147" s="1"/>
      <c r="BP147" s="5"/>
      <c r="BQ147" s="36"/>
      <c r="BR147" s="4"/>
      <c r="BS147" s="36"/>
      <c r="BT147" s="36"/>
      <c r="BU147" s="37"/>
      <c r="BV147" s="4"/>
      <c r="CB147" s="5"/>
      <c r="CC147" s="16"/>
      <c r="CD147" s="16"/>
      <c r="CE147" s="16"/>
      <c r="CF147" s="16"/>
      <c r="CG147" s="1"/>
      <c r="CH147" s="19"/>
      <c r="CI147" s="19"/>
      <c r="CJ147" s="24"/>
      <c r="CK147" s="24"/>
      <c r="CL147" s="16"/>
      <c r="CM147" s="19"/>
    </row>
    <row r="148" spans="1:91">
      <c r="A148" s="18" t="s">
        <v>75</v>
      </c>
      <c r="B148" s="16"/>
      <c r="C148" s="16"/>
      <c r="D148" s="16"/>
      <c r="E148" s="16"/>
      <c r="F148" s="16"/>
      <c r="G148" s="1"/>
      <c r="H148" s="5"/>
      <c r="I148" s="16"/>
      <c r="J148" s="16"/>
      <c r="K148" s="16"/>
      <c r="L148" s="16"/>
      <c r="M148" s="1"/>
      <c r="N148" s="5"/>
      <c r="O148" s="16"/>
      <c r="P148" s="36"/>
      <c r="Q148" s="36"/>
      <c r="R148" s="16"/>
      <c r="S148" s="16"/>
      <c r="T148" s="5"/>
      <c r="U148" s="16"/>
      <c r="W148" s="16"/>
      <c r="X148" s="16"/>
      <c r="Y148" s="1"/>
      <c r="Z148" s="16"/>
      <c r="AA148" s="16"/>
      <c r="AB148" s="16"/>
      <c r="AC148" s="28"/>
      <c r="AD148" s="28"/>
      <c r="AE148" s="29"/>
      <c r="AF148" s="5"/>
      <c r="AG148" s="16"/>
      <c r="AH148" s="16"/>
      <c r="AI148" s="19"/>
      <c r="AK148" s="33"/>
      <c r="AL148" s="14"/>
      <c r="AM148" s="13"/>
      <c r="AN148" s="50"/>
      <c r="AO148" s="50"/>
      <c r="AP148" s="50"/>
      <c r="AQ148" s="33"/>
      <c r="AR148" s="5"/>
      <c r="AS148" s="16"/>
      <c r="AT148" s="16"/>
      <c r="AU148" s="16"/>
      <c r="AV148" s="36"/>
      <c r="AW148" s="37"/>
      <c r="AX148" s="36"/>
      <c r="AZ148" s="36"/>
      <c r="BA148" s="36"/>
      <c r="BB148" s="16"/>
      <c r="BC148" s="16"/>
      <c r="BD148" s="51"/>
      <c r="BE148" s="13"/>
      <c r="BF148" s="13"/>
      <c r="BG148" s="50"/>
      <c r="BH148" s="50"/>
      <c r="BI148" s="33"/>
      <c r="BJ148" s="16" t="s">
        <v>248</v>
      </c>
      <c r="BK148" s="16"/>
      <c r="BL148" s="16"/>
      <c r="BM148" s="16"/>
      <c r="BN148" s="16"/>
      <c r="BO148" s="1"/>
      <c r="BP148" s="5" t="s">
        <v>248</v>
      </c>
      <c r="BQ148" s="36"/>
      <c r="BR148" s="4"/>
      <c r="BS148" s="36"/>
      <c r="BT148" s="36"/>
      <c r="BU148" s="37"/>
      <c r="BV148" s="4"/>
      <c r="CB148" s="5"/>
      <c r="CC148" s="16"/>
      <c r="CD148" s="16"/>
      <c r="CE148" s="16"/>
      <c r="CF148" s="16"/>
      <c r="CG148" s="1"/>
      <c r="CH148" s="19"/>
      <c r="CI148" s="19"/>
      <c r="CJ148" s="24"/>
      <c r="CK148" s="24"/>
      <c r="CL148" s="16"/>
      <c r="CM148" s="19"/>
    </row>
    <row r="149" spans="1:91">
      <c r="A149" s="18" t="s">
        <v>57</v>
      </c>
      <c r="B149" s="16"/>
      <c r="C149" s="16"/>
      <c r="D149" s="16"/>
      <c r="E149" s="16"/>
      <c r="F149" s="16"/>
      <c r="G149" s="1"/>
      <c r="H149" s="5"/>
      <c r="I149" s="16"/>
      <c r="J149" s="16"/>
      <c r="K149" s="16"/>
      <c r="L149" s="16"/>
      <c r="M149" s="1"/>
      <c r="N149" s="5"/>
      <c r="O149" s="16"/>
      <c r="P149" s="36"/>
      <c r="Q149" s="36"/>
      <c r="R149" s="16"/>
      <c r="S149" s="16"/>
      <c r="T149" s="5"/>
      <c r="U149" s="16"/>
      <c r="W149" s="16"/>
      <c r="X149" s="16"/>
      <c r="Y149" s="1"/>
      <c r="Z149" s="16"/>
      <c r="AA149" s="16"/>
      <c r="AB149" s="16"/>
      <c r="AC149" s="28"/>
      <c r="AD149" s="28"/>
      <c r="AE149" s="29"/>
      <c r="AF149" s="5"/>
      <c r="AG149" s="16"/>
      <c r="AH149" s="16"/>
      <c r="AI149" s="19"/>
      <c r="AK149" s="33"/>
      <c r="AL149" s="14"/>
      <c r="AM149" s="13"/>
      <c r="AN149" s="50"/>
      <c r="AO149" s="50"/>
      <c r="AP149" s="50"/>
      <c r="AQ149" s="33"/>
      <c r="AR149" s="38" t="s">
        <v>248</v>
      </c>
      <c r="AS149" s="36" t="s">
        <v>248</v>
      </c>
      <c r="AT149" s="16"/>
      <c r="AU149" s="16"/>
      <c r="AV149" s="36"/>
      <c r="AW149" s="37"/>
      <c r="AX149" s="36"/>
      <c r="AZ149" s="36"/>
      <c r="BA149" s="36"/>
      <c r="BB149" s="16"/>
      <c r="BC149" s="16"/>
      <c r="BD149" s="51"/>
      <c r="BE149" s="13"/>
      <c r="BF149" s="13"/>
      <c r="BG149" s="50"/>
      <c r="BH149" s="50"/>
      <c r="BI149" s="33"/>
      <c r="BJ149" s="36" t="s">
        <v>248</v>
      </c>
      <c r="BK149" s="36" t="s">
        <v>248</v>
      </c>
      <c r="BL149" s="16"/>
      <c r="BM149" s="16"/>
      <c r="BN149" s="16"/>
      <c r="BO149" s="1"/>
      <c r="BP149" s="5"/>
      <c r="BQ149" s="36"/>
      <c r="BR149" s="4"/>
      <c r="BS149" s="36"/>
      <c r="BT149" s="36"/>
      <c r="BU149" s="37"/>
      <c r="BV149" s="4"/>
      <c r="CB149" s="5"/>
      <c r="CC149" s="16"/>
      <c r="CD149" s="16"/>
      <c r="CE149" s="16"/>
      <c r="CF149" s="16"/>
      <c r="CG149" s="1"/>
      <c r="CH149" s="19"/>
      <c r="CI149" s="19"/>
      <c r="CJ149" s="24"/>
      <c r="CK149" s="24"/>
      <c r="CL149" s="16"/>
      <c r="CM149" s="19"/>
    </row>
    <row r="150" spans="1:91">
      <c r="A150" s="18" t="s">
        <v>21</v>
      </c>
      <c r="B150" s="16" t="s">
        <v>248</v>
      </c>
      <c r="C150" s="16"/>
      <c r="D150" s="16"/>
      <c r="E150" s="16"/>
      <c r="F150" s="16"/>
      <c r="G150" s="1"/>
      <c r="H150" s="5"/>
      <c r="I150" s="16"/>
      <c r="J150" s="16"/>
      <c r="K150" s="16"/>
      <c r="L150" s="16"/>
      <c r="M150" s="1"/>
      <c r="N150" s="5" t="s">
        <v>248</v>
      </c>
      <c r="O150" s="16"/>
      <c r="P150" s="36"/>
      <c r="Q150" s="36"/>
      <c r="R150" s="16"/>
      <c r="S150" s="16"/>
      <c r="T150" s="5" t="s">
        <v>248</v>
      </c>
      <c r="U150" s="16"/>
      <c r="W150" s="16"/>
      <c r="X150" s="16"/>
      <c r="Y150" s="1"/>
      <c r="Z150" s="16"/>
      <c r="AA150" s="16"/>
      <c r="AB150" s="16"/>
      <c r="AC150" s="28"/>
      <c r="AD150" s="28"/>
      <c r="AE150" s="29"/>
      <c r="AF150" s="5"/>
      <c r="AG150" s="16"/>
      <c r="AH150" s="16"/>
      <c r="AI150" s="19"/>
      <c r="AK150" s="33"/>
      <c r="AL150" s="14"/>
      <c r="AM150" s="13"/>
      <c r="AN150" s="50"/>
      <c r="AO150" s="50"/>
      <c r="AP150" s="50"/>
      <c r="AQ150" s="33"/>
      <c r="AR150" s="5"/>
      <c r="AS150" s="16"/>
      <c r="AT150" s="16"/>
      <c r="AU150" s="16"/>
      <c r="AV150" s="36"/>
      <c r="AW150" s="37"/>
      <c r="AX150" s="36"/>
      <c r="AZ150" s="36"/>
      <c r="BA150" s="36"/>
      <c r="BB150" s="16"/>
      <c r="BC150" s="16"/>
      <c r="BD150" s="51"/>
      <c r="BE150" s="13"/>
      <c r="BF150" s="13"/>
      <c r="BG150" s="50"/>
      <c r="BH150" s="50"/>
      <c r="BI150" s="33"/>
      <c r="BJ150" s="16"/>
      <c r="BK150" s="16"/>
      <c r="BL150" s="16"/>
      <c r="BM150" s="16"/>
      <c r="BN150" s="16"/>
      <c r="BO150" s="1"/>
      <c r="BP150" s="5"/>
      <c r="BQ150" s="36"/>
      <c r="BR150" s="4"/>
      <c r="BS150" s="36"/>
      <c r="BT150" s="36"/>
      <c r="BU150" s="37"/>
      <c r="BV150" s="4"/>
      <c r="CB150" s="5"/>
      <c r="CC150" s="16"/>
      <c r="CD150" s="16"/>
      <c r="CE150" s="16"/>
      <c r="CF150" s="16"/>
      <c r="CG150" s="1"/>
      <c r="CH150" s="19"/>
      <c r="CI150" s="19"/>
      <c r="CJ150" s="24"/>
      <c r="CK150" s="24"/>
      <c r="CL150" s="16"/>
      <c r="CM150" s="19"/>
    </row>
    <row r="151" spans="1:91">
      <c r="A151" s="18" t="s">
        <v>84</v>
      </c>
      <c r="B151" s="16"/>
      <c r="C151" s="16"/>
      <c r="D151" s="16"/>
      <c r="E151" s="16"/>
      <c r="F151" s="16"/>
      <c r="G151" s="1"/>
      <c r="H151" s="5"/>
      <c r="I151" s="16"/>
      <c r="J151" s="16"/>
      <c r="K151" s="16"/>
      <c r="L151" s="16"/>
      <c r="M151" s="1"/>
      <c r="N151" s="5"/>
      <c r="O151" s="16"/>
      <c r="P151" s="36"/>
      <c r="Q151" s="36"/>
      <c r="R151" s="16"/>
      <c r="S151" s="16"/>
      <c r="T151" s="5"/>
      <c r="U151" s="16"/>
      <c r="W151" s="16"/>
      <c r="X151" s="16"/>
      <c r="Y151" s="1"/>
      <c r="Z151" s="16"/>
      <c r="AA151" s="16"/>
      <c r="AB151" s="16"/>
      <c r="AC151" s="28"/>
      <c r="AD151" s="28"/>
      <c r="AE151" s="29"/>
      <c r="AF151" s="5"/>
      <c r="AG151" s="16"/>
      <c r="AH151" s="16"/>
      <c r="AI151" s="19"/>
      <c r="AK151" s="33"/>
      <c r="AL151" s="14"/>
      <c r="AM151" s="13"/>
      <c r="AN151" s="50"/>
      <c r="AO151" s="50"/>
      <c r="AP151" s="50"/>
      <c r="AQ151" s="33"/>
      <c r="AR151" s="5"/>
      <c r="AS151" s="16"/>
      <c r="AT151" s="16"/>
      <c r="AU151" s="16"/>
      <c r="AV151" s="36"/>
      <c r="AW151" s="37"/>
      <c r="AX151" s="36"/>
      <c r="AZ151" s="36"/>
      <c r="BA151" s="36"/>
      <c r="BB151" s="16"/>
      <c r="BC151" s="16"/>
      <c r="BD151" s="51"/>
      <c r="BE151" s="13"/>
      <c r="BF151" s="13"/>
      <c r="BG151" s="50"/>
      <c r="BH151" s="50"/>
      <c r="BI151" s="33"/>
      <c r="BJ151" s="16" t="s">
        <v>248</v>
      </c>
      <c r="BK151" s="16"/>
      <c r="BL151" s="16"/>
      <c r="BM151" s="16"/>
      <c r="BN151" s="16"/>
      <c r="BO151" s="1"/>
      <c r="BP151" s="5" t="s">
        <v>248</v>
      </c>
      <c r="BQ151" s="36"/>
      <c r="BR151" s="4"/>
      <c r="BS151" s="36"/>
      <c r="BT151" s="36"/>
      <c r="BU151" s="37"/>
      <c r="BV151" s="4"/>
      <c r="CB151" s="5"/>
      <c r="CC151" s="16"/>
      <c r="CD151" s="16"/>
      <c r="CE151" s="16"/>
      <c r="CF151" s="16"/>
      <c r="CG151" s="1"/>
      <c r="CH151" s="19"/>
      <c r="CI151" s="19"/>
      <c r="CJ151" s="24"/>
      <c r="CK151" s="24"/>
      <c r="CL151" s="16"/>
      <c r="CM151" s="19"/>
    </row>
    <row r="152" spans="1:91">
      <c r="A152" s="18" t="s">
        <v>147</v>
      </c>
      <c r="B152" s="16"/>
      <c r="C152" s="16"/>
      <c r="D152" s="16"/>
      <c r="E152" s="16"/>
      <c r="F152" s="16"/>
      <c r="G152" s="1"/>
      <c r="H152" s="5"/>
      <c r="I152" s="16"/>
      <c r="J152" s="16"/>
      <c r="K152" s="16"/>
      <c r="L152" s="16"/>
      <c r="M152" s="1"/>
      <c r="N152" s="5"/>
      <c r="O152" s="16"/>
      <c r="P152" s="36"/>
      <c r="Q152" s="36"/>
      <c r="R152" s="16"/>
      <c r="S152" s="16"/>
      <c r="T152" s="5"/>
      <c r="U152" s="16"/>
      <c r="W152" s="16"/>
      <c r="X152" s="16"/>
      <c r="Y152" s="1"/>
      <c r="Z152" s="16"/>
      <c r="AA152" s="16"/>
      <c r="AB152" s="16"/>
      <c r="AC152" s="28"/>
      <c r="AD152" s="28"/>
      <c r="AE152" s="29"/>
      <c r="AF152" s="5"/>
      <c r="AG152" s="16"/>
      <c r="AH152" s="16"/>
      <c r="AI152" s="19"/>
      <c r="AK152" s="33"/>
      <c r="AL152" s="14"/>
      <c r="AM152" s="13"/>
      <c r="AN152" s="50"/>
      <c r="AO152" s="50"/>
      <c r="AP152" s="50"/>
      <c r="AQ152" s="33"/>
      <c r="AR152" s="5"/>
      <c r="AS152" s="16"/>
      <c r="AT152" s="16"/>
      <c r="AU152" s="16"/>
      <c r="AV152" s="36" t="s">
        <v>248</v>
      </c>
      <c r="AW152" s="37"/>
      <c r="AX152" s="36"/>
      <c r="AZ152" s="36"/>
      <c r="BA152" s="36"/>
      <c r="BB152" s="36" t="s">
        <v>248</v>
      </c>
      <c r="BC152" s="16"/>
      <c r="BD152" s="51"/>
      <c r="BE152" s="13"/>
      <c r="BF152" s="13"/>
      <c r="BG152" s="50"/>
      <c r="BH152" s="50"/>
      <c r="BI152" s="33"/>
      <c r="BJ152" s="16"/>
      <c r="BK152" s="16"/>
      <c r="BL152" s="16"/>
      <c r="BM152" s="16"/>
      <c r="BN152" s="16"/>
      <c r="BO152" s="1"/>
      <c r="BP152" s="5"/>
      <c r="BQ152" s="36"/>
      <c r="BR152" s="4"/>
      <c r="BS152" s="36"/>
      <c r="BT152" s="36"/>
      <c r="BU152" s="37"/>
      <c r="BV152" s="4"/>
      <c r="CB152" s="5"/>
      <c r="CC152" s="16"/>
      <c r="CD152" s="16"/>
      <c r="CE152" s="16"/>
      <c r="CF152" s="16"/>
      <c r="CG152" s="1"/>
      <c r="CH152" s="19"/>
      <c r="CI152" s="19"/>
      <c r="CJ152" s="24"/>
      <c r="CK152" s="24"/>
      <c r="CL152" s="16"/>
      <c r="CM152" s="19"/>
    </row>
    <row r="153" spans="1:91">
      <c r="A153" s="18" t="s">
        <v>148</v>
      </c>
      <c r="B153" s="16"/>
      <c r="C153" s="16"/>
      <c r="D153" s="16"/>
      <c r="E153" s="16"/>
      <c r="F153" s="16"/>
      <c r="G153" s="1"/>
      <c r="H153" s="5"/>
      <c r="I153" s="16"/>
      <c r="J153" s="16"/>
      <c r="K153" s="16"/>
      <c r="L153" s="16"/>
      <c r="M153" s="1"/>
      <c r="N153" s="5"/>
      <c r="O153" s="16"/>
      <c r="P153" s="36"/>
      <c r="Q153" s="36"/>
      <c r="R153" s="16"/>
      <c r="S153" s="16"/>
      <c r="T153" s="5"/>
      <c r="U153" s="16"/>
      <c r="W153" s="16"/>
      <c r="X153" s="16"/>
      <c r="Y153" s="1"/>
      <c r="Z153" s="16"/>
      <c r="AA153" s="16"/>
      <c r="AB153" s="16"/>
      <c r="AC153" s="28"/>
      <c r="AD153" s="28"/>
      <c r="AE153" s="29"/>
      <c r="AF153" s="5"/>
      <c r="AG153" s="16"/>
      <c r="AH153" s="16"/>
      <c r="AI153" s="19"/>
      <c r="AK153" s="33"/>
      <c r="AL153" s="14"/>
      <c r="AM153" s="13"/>
      <c r="AN153" s="50"/>
      <c r="AO153" s="50"/>
      <c r="AP153" s="50"/>
      <c r="AQ153" s="33"/>
      <c r="AR153" s="5"/>
      <c r="AS153" s="16"/>
      <c r="AT153" s="16"/>
      <c r="AU153" s="16"/>
      <c r="AV153" s="36" t="s">
        <v>248</v>
      </c>
      <c r="AW153" s="37"/>
      <c r="AX153" s="36"/>
      <c r="AZ153" s="36"/>
      <c r="BA153" s="36"/>
      <c r="BB153" s="36" t="s">
        <v>248</v>
      </c>
      <c r="BC153" s="16"/>
      <c r="BD153" s="51"/>
      <c r="BE153" s="13"/>
      <c r="BF153" s="13"/>
      <c r="BG153" s="50"/>
      <c r="BH153" s="50"/>
      <c r="BI153" s="33"/>
      <c r="BJ153" s="16"/>
      <c r="BK153" s="16"/>
      <c r="BL153" s="16"/>
      <c r="BM153" s="16"/>
      <c r="BN153" s="16"/>
      <c r="BO153" s="1"/>
      <c r="BP153" s="5"/>
      <c r="BQ153" s="36"/>
      <c r="BR153" s="4"/>
      <c r="BS153" s="36"/>
      <c r="BT153" s="36"/>
      <c r="BU153" s="37"/>
      <c r="BV153" s="4"/>
      <c r="CB153" s="5"/>
      <c r="CC153" s="16"/>
      <c r="CD153" s="16"/>
      <c r="CE153" s="16"/>
      <c r="CF153" s="16"/>
      <c r="CG153" s="1"/>
      <c r="CH153" s="19"/>
      <c r="CI153" s="19"/>
      <c r="CJ153" s="24"/>
      <c r="CK153" s="24"/>
      <c r="CL153" s="16"/>
      <c r="CM153" s="19"/>
    </row>
    <row r="154" spans="1:91">
      <c r="A154" s="18" t="s">
        <v>136</v>
      </c>
      <c r="B154" s="16"/>
      <c r="C154" s="16"/>
      <c r="D154" s="16"/>
      <c r="E154" s="16"/>
      <c r="F154" s="16"/>
      <c r="G154" s="1"/>
      <c r="H154" s="5"/>
      <c r="I154" s="16"/>
      <c r="J154" s="16"/>
      <c r="K154" s="16"/>
      <c r="L154" s="16"/>
      <c r="M154" s="1"/>
      <c r="N154" s="5"/>
      <c r="O154" s="16"/>
      <c r="P154" s="36"/>
      <c r="Q154" s="36"/>
      <c r="R154" s="16"/>
      <c r="S154" s="16"/>
      <c r="T154" s="5"/>
      <c r="U154" s="16"/>
      <c r="W154" s="16"/>
      <c r="X154" s="16"/>
      <c r="Y154" s="1"/>
      <c r="Z154" s="16"/>
      <c r="AA154" s="16"/>
      <c r="AB154" s="16"/>
      <c r="AC154" s="28"/>
      <c r="AD154" s="28"/>
      <c r="AE154" s="29"/>
      <c r="AF154" s="5"/>
      <c r="AG154" s="16"/>
      <c r="AH154" s="16"/>
      <c r="AI154" s="19"/>
      <c r="AK154" s="33"/>
      <c r="AL154" s="14"/>
      <c r="AM154" s="13"/>
      <c r="AN154" s="50"/>
      <c r="AO154" s="50"/>
      <c r="AP154" s="50"/>
      <c r="AQ154" s="33"/>
      <c r="AR154" s="5"/>
      <c r="AS154" s="16"/>
      <c r="AT154" s="16"/>
      <c r="AU154" s="16"/>
      <c r="AV154" s="36"/>
      <c r="AW154" s="37"/>
      <c r="AX154" s="36"/>
      <c r="AZ154" s="36"/>
      <c r="BA154" s="36"/>
      <c r="BB154" s="16"/>
      <c r="BC154" s="16"/>
      <c r="BD154" s="51"/>
      <c r="BE154" s="13"/>
      <c r="BF154" s="13"/>
      <c r="BG154" s="50"/>
      <c r="BH154" s="50"/>
      <c r="BI154" s="33"/>
      <c r="BJ154" s="16" t="s">
        <v>248</v>
      </c>
      <c r="BK154" s="16"/>
      <c r="BL154" s="16"/>
      <c r="BM154" s="16"/>
      <c r="BN154" s="16"/>
      <c r="BO154" s="1"/>
      <c r="BP154" s="5"/>
      <c r="BQ154" s="36"/>
      <c r="BR154" s="4"/>
      <c r="BS154" s="36"/>
      <c r="BT154" s="36"/>
      <c r="BU154" s="37"/>
      <c r="BV154" s="4"/>
      <c r="CB154" s="5"/>
      <c r="CC154" s="16"/>
      <c r="CD154" s="16"/>
      <c r="CE154" s="16"/>
      <c r="CF154" s="16"/>
      <c r="CG154" s="1"/>
      <c r="CH154" s="19"/>
      <c r="CI154" s="19"/>
      <c r="CJ154" s="24"/>
      <c r="CK154" s="24"/>
      <c r="CL154" s="16"/>
      <c r="CM154" s="19"/>
    </row>
    <row r="155" spans="1:91">
      <c r="A155" s="18" t="s">
        <v>8</v>
      </c>
      <c r="B155" s="16" t="s">
        <v>248</v>
      </c>
      <c r="C155" s="16"/>
      <c r="D155" s="16"/>
      <c r="E155" s="16"/>
      <c r="F155" s="16"/>
      <c r="G155" s="1"/>
      <c r="H155" s="5"/>
      <c r="I155" s="16"/>
      <c r="J155" s="16"/>
      <c r="K155" s="16"/>
      <c r="L155" s="16"/>
      <c r="M155" s="1"/>
      <c r="N155" s="5"/>
      <c r="O155" s="16"/>
      <c r="P155" s="36"/>
      <c r="Q155" s="36"/>
      <c r="R155" s="16"/>
      <c r="S155" s="16"/>
      <c r="T155" s="5"/>
      <c r="U155" s="16"/>
      <c r="W155" s="16"/>
      <c r="X155" s="16"/>
      <c r="Y155" s="1"/>
      <c r="Z155" s="16"/>
      <c r="AA155" s="16"/>
      <c r="AB155" s="16"/>
      <c r="AC155" s="28"/>
      <c r="AD155" s="28"/>
      <c r="AE155" s="29"/>
      <c r="AF155" s="5"/>
      <c r="AG155" s="16"/>
      <c r="AH155" s="16"/>
      <c r="AI155" s="19"/>
      <c r="AK155" s="33"/>
      <c r="AL155" s="14"/>
      <c r="AM155" s="13"/>
      <c r="AN155" s="50"/>
      <c r="AO155" s="50"/>
      <c r="AP155" s="50"/>
      <c r="AQ155" s="33"/>
      <c r="AR155" s="5"/>
      <c r="AS155" s="16"/>
      <c r="AT155" s="16"/>
      <c r="AU155" s="16"/>
      <c r="AV155" s="36"/>
      <c r="AW155" s="37"/>
      <c r="AX155" s="36"/>
      <c r="AZ155" s="36"/>
      <c r="BA155" s="36"/>
      <c r="BB155" s="16"/>
      <c r="BC155" s="16"/>
      <c r="BD155" s="51"/>
      <c r="BE155" s="13"/>
      <c r="BF155" s="13"/>
      <c r="BG155" s="50"/>
      <c r="BH155" s="50"/>
      <c r="BI155" s="33"/>
      <c r="BJ155" s="16"/>
      <c r="BK155" s="16"/>
      <c r="BL155" s="16"/>
      <c r="BM155" s="16"/>
      <c r="BN155" s="16"/>
      <c r="BO155" s="1"/>
      <c r="BP155" s="5"/>
      <c r="BQ155" s="36"/>
      <c r="BR155" s="4"/>
      <c r="BS155" s="36"/>
      <c r="BT155" s="36"/>
      <c r="BU155" s="37"/>
      <c r="BV155" s="4"/>
      <c r="CB155" s="5"/>
      <c r="CC155" s="16"/>
      <c r="CD155" s="16"/>
      <c r="CE155" s="16"/>
      <c r="CF155" s="16"/>
      <c r="CG155" s="1"/>
      <c r="CH155" s="19"/>
      <c r="CI155" s="19"/>
      <c r="CJ155" s="24"/>
      <c r="CK155" s="24"/>
      <c r="CL155" s="16"/>
      <c r="CM155" s="19"/>
    </row>
    <row r="156" spans="1:91">
      <c r="A156" s="18" t="s">
        <v>69</v>
      </c>
      <c r="B156" s="36" t="s">
        <v>248</v>
      </c>
      <c r="C156" s="36" t="s">
        <v>248</v>
      </c>
      <c r="D156" s="36" t="s">
        <v>248</v>
      </c>
      <c r="E156" s="16"/>
      <c r="F156" s="16"/>
      <c r="G156" s="1"/>
      <c r="H156" s="5"/>
      <c r="I156" s="16"/>
      <c r="J156" s="16"/>
      <c r="K156" s="16"/>
      <c r="L156" s="16"/>
      <c r="M156" s="1"/>
      <c r="N156" s="5"/>
      <c r="O156" s="16" t="s">
        <v>248</v>
      </c>
      <c r="P156" s="36"/>
      <c r="Q156" s="36" t="s">
        <v>248</v>
      </c>
      <c r="R156" s="16"/>
      <c r="S156" s="16"/>
      <c r="T156" s="5" t="s">
        <v>248</v>
      </c>
      <c r="U156" s="16"/>
      <c r="W156" s="16" t="s">
        <v>248</v>
      </c>
      <c r="X156" s="16"/>
      <c r="Y156" s="1"/>
      <c r="Z156" s="16" t="s">
        <v>248</v>
      </c>
      <c r="AA156" s="16"/>
      <c r="AB156" s="16"/>
      <c r="AC156" s="28"/>
      <c r="AD156" s="28"/>
      <c r="AE156" s="29"/>
      <c r="AF156" s="5"/>
      <c r="AG156" s="16"/>
      <c r="AH156" s="16"/>
      <c r="AI156" s="19"/>
      <c r="AK156" s="33"/>
      <c r="AL156" s="14"/>
      <c r="AM156" s="13"/>
      <c r="AN156" s="50"/>
      <c r="AO156" s="50"/>
      <c r="AP156" s="50"/>
      <c r="AQ156" s="33"/>
      <c r="AR156" s="5"/>
      <c r="AS156" s="16"/>
      <c r="AT156" s="16"/>
      <c r="AU156" s="16"/>
      <c r="AV156" s="36"/>
      <c r="AW156" s="37"/>
      <c r="AX156" s="36"/>
      <c r="AZ156" s="36"/>
      <c r="BA156" s="36"/>
      <c r="BB156" s="16"/>
      <c r="BC156" s="16"/>
      <c r="BD156" s="51"/>
      <c r="BE156" s="13"/>
      <c r="BF156" s="13"/>
      <c r="BG156" s="50"/>
      <c r="BH156" s="50"/>
      <c r="BI156" s="33"/>
      <c r="BJ156" s="16"/>
      <c r="BK156" s="16"/>
      <c r="BL156" s="16"/>
      <c r="BM156" s="16"/>
      <c r="BN156" s="16"/>
      <c r="BO156" s="1"/>
      <c r="BP156" s="5"/>
      <c r="BQ156" s="36"/>
      <c r="BR156" s="4"/>
      <c r="BS156" s="36"/>
      <c r="BT156" s="36"/>
      <c r="BU156" s="37"/>
      <c r="BV156" s="4"/>
      <c r="CB156" s="5"/>
      <c r="CC156" s="16"/>
      <c r="CD156" s="16"/>
      <c r="CE156" s="16"/>
      <c r="CF156" s="16"/>
      <c r="CG156" s="1"/>
      <c r="CH156" s="19"/>
      <c r="CI156" s="19"/>
      <c r="CJ156" s="24"/>
      <c r="CK156" s="24"/>
      <c r="CL156" s="16"/>
      <c r="CM156" s="19" t="s">
        <v>248</v>
      </c>
    </row>
    <row r="157" spans="1:91">
      <c r="A157" s="18" t="s">
        <v>129</v>
      </c>
      <c r="B157" s="16" t="s">
        <v>248</v>
      </c>
      <c r="C157" s="16"/>
      <c r="D157" s="16"/>
      <c r="E157" s="16"/>
      <c r="F157" s="16"/>
      <c r="G157" s="1"/>
      <c r="H157" s="5"/>
      <c r="I157" s="16"/>
      <c r="J157" s="16"/>
      <c r="K157" s="16"/>
      <c r="L157" s="16"/>
      <c r="M157" s="1"/>
      <c r="N157" s="5"/>
      <c r="O157" s="16"/>
      <c r="P157" s="36"/>
      <c r="Q157" s="36"/>
      <c r="R157" s="16"/>
      <c r="S157" s="16"/>
      <c r="T157" s="5"/>
      <c r="U157" s="16"/>
      <c r="W157" s="16"/>
      <c r="X157" s="16"/>
      <c r="Y157" s="1"/>
      <c r="Z157" s="16"/>
      <c r="AA157" s="16"/>
      <c r="AB157" s="16"/>
      <c r="AC157" s="28"/>
      <c r="AD157" s="28"/>
      <c r="AE157" s="29"/>
      <c r="AF157" s="5"/>
      <c r="AG157" s="16"/>
      <c r="AH157" s="16"/>
      <c r="AI157" s="19"/>
      <c r="AK157" s="33"/>
      <c r="AL157" s="14"/>
      <c r="AM157" s="13"/>
      <c r="AN157" s="50"/>
      <c r="AO157" s="50"/>
      <c r="AP157" s="50"/>
      <c r="AQ157" s="33"/>
      <c r="AR157" s="5"/>
      <c r="AS157" s="16" t="s">
        <v>248</v>
      </c>
      <c r="AT157" s="16"/>
      <c r="AU157" s="16"/>
      <c r="AV157" s="36"/>
      <c r="AW157" s="37"/>
      <c r="AX157" s="36"/>
      <c r="AZ157" s="36"/>
      <c r="BA157" s="36"/>
      <c r="BB157" s="16"/>
      <c r="BC157" s="16"/>
      <c r="BD157" s="51"/>
      <c r="BE157" s="13"/>
      <c r="BF157" s="13"/>
      <c r="BG157" s="50"/>
      <c r="BH157" s="50"/>
      <c r="BI157" s="33"/>
      <c r="BJ157" s="16"/>
      <c r="BK157" s="16"/>
      <c r="BL157" s="16"/>
      <c r="BM157" s="16"/>
      <c r="BN157" s="16"/>
      <c r="BO157" s="1"/>
      <c r="BP157" s="5"/>
      <c r="BQ157" s="36"/>
      <c r="BR157" s="4"/>
      <c r="BS157" s="36"/>
      <c r="BT157" s="36"/>
      <c r="BU157" s="37"/>
      <c r="BV157" s="4"/>
      <c r="CB157" s="5"/>
      <c r="CC157" s="16"/>
      <c r="CD157" s="16"/>
      <c r="CE157" s="16"/>
      <c r="CF157" s="16"/>
      <c r="CG157" s="1"/>
      <c r="CH157" s="19"/>
      <c r="CI157" s="19"/>
      <c r="CJ157" s="24"/>
      <c r="CK157" s="24"/>
      <c r="CL157" s="16"/>
      <c r="CM157" s="19"/>
    </row>
    <row r="158" spans="1:91">
      <c r="A158" s="18" t="s">
        <v>9</v>
      </c>
      <c r="B158" s="16" t="s">
        <v>248</v>
      </c>
      <c r="C158" s="16"/>
      <c r="D158" s="16"/>
      <c r="E158" s="16"/>
      <c r="F158" s="16"/>
      <c r="G158" s="1"/>
      <c r="H158" s="5"/>
      <c r="I158" s="16"/>
      <c r="J158" s="16"/>
      <c r="K158" s="16"/>
      <c r="L158" s="16"/>
      <c r="M158" s="1"/>
      <c r="N158" s="5"/>
      <c r="O158" s="16"/>
      <c r="P158" s="36"/>
      <c r="Q158" s="36"/>
      <c r="R158" s="16"/>
      <c r="S158" s="16"/>
      <c r="T158" s="5"/>
      <c r="U158" s="16"/>
      <c r="W158" s="16"/>
      <c r="X158" s="16"/>
      <c r="Y158" s="1"/>
      <c r="Z158" s="16"/>
      <c r="AA158" s="16"/>
      <c r="AB158" s="16"/>
      <c r="AC158" s="28"/>
      <c r="AD158" s="28"/>
      <c r="AE158" s="29"/>
      <c r="AF158" s="5"/>
      <c r="AG158" s="16"/>
      <c r="AH158" s="16"/>
      <c r="AI158" s="19"/>
      <c r="AK158" s="33"/>
      <c r="AL158" s="14"/>
      <c r="AM158" s="13"/>
      <c r="AN158" s="50"/>
      <c r="AO158" s="50"/>
      <c r="AP158" s="50"/>
      <c r="AQ158" s="33"/>
      <c r="AR158" s="5"/>
      <c r="AS158" s="16"/>
      <c r="AT158" s="16"/>
      <c r="AU158" s="16"/>
      <c r="AV158" s="36"/>
      <c r="AW158" s="37"/>
      <c r="AX158" s="36"/>
      <c r="AZ158" s="36"/>
      <c r="BA158" s="36"/>
      <c r="BB158" s="16"/>
      <c r="BC158" s="16"/>
      <c r="BD158" s="51"/>
      <c r="BE158" s="13"/>
      <c r="BF158" s="13"/>
      <c r="BG158" s="50"/>
      <c r="BH158" s="50"/>
      <c r="BI158" s="33"/>
      <c r="BJ158" s="16"/>
      <c r="BK158" s="16"/>
      <c r="BL158" s="16"/>
      <c r="BM158" s="16"/>
      <c r="BN158" s="16"/>
      <c r="BO158" s="1"/>
      <c r="BP158" s="5"/>
      <c r="BQ158" s="36"/>
      <c r="BR158" s="4"/>
      <c r="BS158" s="36"/>
      <c r="BT158" s="36"/>
      <c r="BU158" s="37"/>
      <c r="BV158" s="4"/>
      <c r="CB158" s="5"/>
      <c r="CC158" s="16"/>
      <c r="CD158" s="16"/>
      <c r="CE158" s="16"/>
      <c r="CF158" s="16"/>
      <c r="CG158" s="1"/>
      <c r="CH158" s="19"/>
      <c r="CI158" s="19"/>
      <c r="CJ158" s="24"/>
      <c r="CK158" s="24"/>
      <c r="CL158" s="16"/>
      <c r="CM158" s="19"/>
    </row>
    <row r="159" spans="1:91">
      <c r="A159" s="18" t="s">
        <v>135</v>
      </c>
      <c r="B159" s="16"/>
      <c r="C159" s="16"/>
      <c r="D159" s="16"/>
      <c r="E159" s="16"/>
      <c r="F159" s="16"/>
      <c r="G159" s="1"/>
      <c r="H159" s="5"/>
      <c r="I159" s="16"/>
      <c r="J159" s="16"/>
      <c r="K159" s="16"/>
      <c r="L159" s="16"/>
      <c r="M159" s="1"/>
      <c r="N159" s="5"/>
      <c r="O159" s="16"/>
      <c r="P159" s="36"/>
      <c r="Q159" s="36"/>
      <c r="R159" s="16"/>
      <c r="S159" s="16"/>
      <c r="T159" s="5"/>
      <c r="U159" s="16"/>
      <c r="W159" s="16"/>
      <c r="X159" s="16"/>
      <c r="Y159" s="1"/>
      <c r="Z159" s="16"/>
      <c r="AA159" s="16"/>
      <c r="AB159" s="16"/>
      <c r="AC159" s="28"/>
      <c r="AD159" s="28"/>
      <c r="AE159" s="29"/>
      <c r="AF159" s="5"/>
      <c r="AG159" s="16"/>
      <c r="AH159" s="16"/>
      <c r="AI159" s="19"/>
      <c r="AK159" s="33"/>
      <c r="AL159" s="14"/>
      <c r="AM159" s="13"/>
      <c r="AN159" s="50"/>
      <c r="AO159" s="50"/>
      <c r="AP159" s="50"/>
      <c r="AQ159" s="33"/>
      <c r="AR159" s="5"/>
      <c r="AS159" s="16"/>
      <c r="AT159" s="16"/>
      <c r="AU159" s="16"/>
      <c r="AV159" s="36"/>
      <c r="AW159" s="37"/>
      <c r="AX159" s="36"/>
      <c r="AZ159" s="36"/>
      <c r="BA159" s="36"/>
      <c r="BB159" s="16"/>
      <c r="BC159" s="16"/>
      <c r="BD159" s="51"/>
      <c r="BE159" s="13"/>
      <c r="BF159" s="13"/>
      <c r="BG159" s="50"/>
      <c r="BH159" s="50"/>
      <c r="BI159" s="33"/>
      <c r="BJ159" s="16" t="s">
        <v>248</v>
      </c>
      <c r="BK159" s="16"/>
      <c r="BL159" s="16"/>
      <c r="BM159" s="16"/>
      <c r="BN159" s="16"/>
      <c r="BO159" s="1"/>
      <c r="BP159" s="5" t="s">
        <v>248</v>
      </c>
      <c r="BQ159" s="36"/>
      <c r="BR159" s="4"/>
      <c r="BS159" s="36"/>
      <c r="BT159" s="36" t="s">
        <v>248</v>
      </c>
      <c r="BU159" s="37"/>
      <c r="BV159" s="4"/>
      <c r="CB159" s="5"/>
      <c r="CC159" s="16"/>
      <c r="CD159" s="16"/>
      <c r="CE159" s="16"/>
      <c r="CF159" s="16"/>
      <c r="CG159" s="1"/>
      <c r="CH159" s="19"/>
      <c r="CI159" s="19"/>
      <c r="CJ159" s="24"/>
      <c r="CK159" s="24"/>
      <c r="CL159" s="16"/>
      <c r="CM159" s="19"/>
    </row>
    <row r="160" spans="1:91">
      <c r="A160" s="18" t="s">
        <v>95</v>
      </c>
      <c r="B160" s="16"/>
      <c r="C160" s="16"/>
      <c r="D160" s="16"/>
      <c r="E160" s="16"/>
      <c r="F160" s="16"/>
      <c r="G160" s="1"/>
      <c r="H160" s="5"/>
      <c r="I160" s="16"/>
      <c r="J160" s="16"/>
      <c r="K160" s="16"/>
      <c r="L160" s="16"/>
      <c r="M160" s="1"/>
      <c r="N160" s="5"/>
      <c r="O160" s="16"/>
      <c r="P160" s="36"/>
      <c r="Q160" s="36"/>
      <c r="R160" s="16"/>
      <c r="S160" s="16"/>
      <c r="T160" s="5"/>
      <c r="U160" s="16"/>
      <c r="W160" s="16"/>
      <c r="X160" s="16"/>
      <c r="Y160" s="1"/>
      <c r="Z160" s="16"/>
      <c r="AA160" s="16"/>
      <c r="AB160" s="16"/>
      <c r="AC160" s="28"/>
      <c r="AD160" s="28"/>
      <c r="AE160" s="29"/>
      <c r="AF160" s="5"/>
      <c r="AG160" s="16"/>
      <c r="AH160" s="16"/>
      <c r="AI160" s="19"/>
      <c r="AK160" s="33"/>
      <c r="AL160" s="14"/>
      <c r="AM160" s="13"/>
      <c r="AN160" s="50"/>
      <c r="AO160" s="50"/>
      <c r="AP160" s="50"/>
      <c r="AQ160" s="33"/>
      <c r="AR160" s="5" t="s">
        <v>248</v>
      </c>
      <c r="AS160" s="16"/>
      <c r="AT160" s="16"/>
      <c r="AU160" s="16"/>
      <c r="AV160" s="36"/>
      <c r="AW160" s="37"/>
      <c r="AX160" s="36"/>
      <c r="AZ160" s="36"/>
      <c r="BA160" s="36"/>
      <c r="BB160" s="16"/>
      <c r="BC160" s="16"/>
      <c r="BD160" s="51"/>
      <c r="BE160" s="13"/>
      <c r="BF160" s="13"/>
      <c r="BG160" s="50"/>
      <c r="BH160" s="50"/>
      <c r="BI160" s="33"/>
      <c r="BJ160" s="16"/>
      <c r="BK160" s="16"/>
      <c r="BL160" s="16"/>
      <c r="BM160" s="16"/>
      <c r="BN160" s="16"/>
      <c r="BO160" s="1"/>
      <c r="BP160" s="5"/>
      <c r="BQ160" s="36"/>
      <c r="BR160" s="4"/>
      <c r="BS160" s="36"/>
      <c r="BT160" s="36"/>
      <c r="BU160" s="37"/>
      <c r="BV160" s="4"/>
      <c r="CB160" s="5"/>
      <c r="CC160" s="16"/>
      <c r="CD160" s="16"/>
      <c r="CE160" s="16"/>
      <c r="CF160" s="16"/>
      <c r="CG160" s="1"/>
      <c r="CH160" s="19"/>
      <c r="CI160" s="19"/>
      <c r="CJ160" s="24"/>
      <c r="CK160" s="24"/>
      <c r="CL160" s="16"/>
      <c r="CM160" s="19"/>
    </row>
    <row r="161" spans="1:91">
      <c r="A161" s="18" t="s">
        <v>36</v>
      </c>
      <c r="B161" s="36" t="s">
        <v>248</v>
      </c>
      <c r="C161" s="36" t="s">
        <v>248</v>
      </c>
      <c r="D161" s="28"/>
      <c r="E161" s="16"/>
      <c r="F161" s="16"/>
      <c r="G161" s="1"/>
      <c r="H161" s="5"/>
      <c r="I161" s="36" t="s">
        <v>248</v>
      </c>
      <c r="J161" s="16"/>
      <c r="K161" s="28"/>
      <c r="L161" s="16"/>
      <c r="M161" s="29"/>
      <c r="N161" s="5" t="s">
        <v>248</v>
      </c>
      <c r="O161" s="16"/>
      <c r="P161" s="36"/>
      <c r="Q161" s="36"/>
      <c r="R161" s="16"/>
      <c r="S161" s="16"/>
      <c r="T161" s="5" t="s">
        <v>248</v>
      </c>
      <c r="U161" s="16"/>
      <c r="W161" s="16" t="s">
        <v>248</v>
      </c>
      <c r="X161" s="16"/>
      <c r="Y161" s="1"/>
      <c r="Z161" s="16"/>
      <c r="AA161" s="16"/>
      <c r="AB161" s="16" t="s">
        <v>248</v>
      </c>
      <c r="AC161" s="28"/>
      <c r="AD161" s="28"/>
      <c r="AE161" s="29"/>
      <c r="AF161" s="5"/>
      <c r="AG161" s="16"/>
      <c r="AH161" s="16" t="s">
        <v>248</v>
      </c>
      <c r="AI161" s="19"/>
      <c r="AK161" s="33"/>
      <c r="AL161" s="14"/>
      <c r="AM161" s="13"/>
      <c r="AN161" s="50"/>
      <c r="AO161" s="50"/>
      <c r="AP161" s="50"/>
      <c r="AQ161" s="33"/>
      <c r="AR161" s="5"/>
      <c r="AS161" s="16"/>
      <c r="AT161" s="16"/>
      <c r="AU161" s="16"/>
      <c r="AV161" s="36"/>
      <c r="AW161" s="37"/>
      <c r="AX161" s="36"/>
      <c r="AZ161" s="36"/>
      <c r="BA161" s="36"/>
      <c r="BB161" s="16"/>
      <c r="BC161" s="16"/>
      <c r="BD161" s="51"/>
      <c r="BE161" s="13"/>
      <c r="BF161" s="13"/>
      <c r="BG161" s="50"/>
      <c r="BH161" s="50"/>
      <c r="BI161" s="33"/>
      <c r="BJ161" s="16"/>
      <c r="BK161" s="16"/>
      <c r="BL161" s="16"/>
      <c r="BM161" s="16"/>
      <c r="BN161" s="16"/>
      <c r="BO161" s="1"/>
      <c r="BP161" s="5"/>
      <c r="BQ161" s="36"/>
      <c r="BR161" s="4"/>
      <c r="BS161" s="36"/>
      <c r="BT161" s="36"/>
      <c r="BU161" s="37"/>
      <c r="BV161" s="4"/>
      <c r="CB161" s="5"/>
      <c r="CC161" s="16"/>
      <c r="CD161" s="16"/>
      <c r="CE161" s="16"/>
      <c r="CF161" s="16"/>
      <c r="CG161" s="1"/>
      <c r="CH161" s="19"/>
      <c r="CI161" s="19"/>
      <c r="CJ161" s="24"/>
      <c r="CK161" s="24"/>
      <c r="CL161" s="16"/>
      <c r="CM161" s="19"/>
    </row>
    <row r="162" spans="1:91">
      <c r="A162" s="18" t="s">
        <v>53</v>
      </c>
      <c r="B162" s="16"/>
      <c r="C162" s="16"/>
      <c r="D162" s="16"/>
      <c r="E162" s="16"/>
      <c r="F162" s="16"/>
      <c r="G162" s="1"/>
      <c r="H162" s="5"/>
      <c r="I162" s="16"/>
      <c r="J162" s="16"/>
      <c r="K162" s="16"/>
      <c r="L162" s="16"/>
      <c r="M162" s="1"/>
      <c r="N162" s="5"/>
      <c r="O162" s="16"/>
      <c r="P162" s="36"/>
      <c r="Q162" s="36"/>
      <c r="R162" s="16"/>
      <c r="S162" s="16"/>
      <c r="T162" s="5"/>
      <c r="U162" s="16"/>
      <c r="W162" s="16"/>
      <c r="X162" s="16"/>
      <c r="Y162" s="1"/>
      <c r="Z162" s="16"/>
      <c r="AA162" s="16"/>
      <c r="AB162" s="16"/>
      <c r="AC162" s="28"/>
      <c r="AD162" s="28"/>
      <c r="AE162" s="29"/>
      <c r="AF162" s="5"/>
      <c r="AG162" s="16"/>
      <c r="AH162" s="16"/>
      <c r="AI162" s="19"/>
      <c r="AK162" s="33"/>
      <c r="AL162" s="14"/>
      <c r="AM162" s="13"/>
      <c r="AN162" s="50"/>
      <c r="AO162" s="50"/>
      <c r="AP162" s="50"/>
      <c r="AQ162" s="33"/>
      <c r="AR162" s="5" t="s">
        <v>248</v>
      </c>
      <c r="AS162" s="16"/>
      <c r="AT162" s="16"/>
      <c r="AU162" s="16"/>
      <c r="AV162" s="36"/>
      <c r="AW162" s="37"/>
      <c r="AX162" s="36"/>
      <c r="AZ162" s="36"/>
      <c r="BA162" s="36"/>
      <c r="BB162" s="16"/>
      <c r="BC162" s="16"/>
      <c r="BD162" s="51"/>
      <c r="BE162" s="13"/>
      <c r="BF162" s="13"/>
      <c r="BG162" s="50"/>
      <c r="BH162" s="50"/>
      <c r="BI162" s="33"/>
      <c r="BJ162" s="16"/>
      <c r="BK162" s="16"/>
      <c r="BL162" s="16"/>
      <c r="BM162" s="16"/>
      <c r="BN162" s="16"/>
      <c r="BO162" s="1"/>
      <c r="BP162" s="5"/>
      <c r="BQ162" s="36"/>
      <c r="BR162" s="4"/>
      <c r="BS162" s="36"/>
      <c r="BT162" s="36"/>
      <c r="BU162" s="37"/>
      <c r="BV162" s="4"/>
      <c r="CB162" s="5"/>
      <c r="CC162" s="16"/>
      <c r="CD162" s="16"/>
      <c r="CE162" s="16"/>
      <c r="CF162" s="16"/>
      <c r="CG162" s="1"/>
      <c r="CH162" s="19"/>
      <c r="CI162" s="19"/>
      <c r="CJ162" s="24"/>
      <c r="CK162" s="24"/>
      <c r="CL162" s="16"/>
      <c r="CM162" s="19"/>
    </row>
    <row r="163" spans="1:91">
      <c r="A163" s="18" t="s">
        <v>118</v>
      </c>
      <c r="B163" s="16" t="s">
        <v>248</v>
      </c>
      <c r="C163" s="16"/>
      <c r="D163" s="16"/>
      <c r="E163" s="16"/>
      <c r="F163" s="16"/>
      <c r="G163" s="1"/>
      <c r="H163" s="5"/>
      <c r="I163" s="16"/>
      <c r="J163" s="16"/>
      <c r="K163" s="16"/>
      <c r="L163" s="16"/>
      <c r="M163" s="1"/>
      <c r="N163" s="5"/>
      <c r="O163" s="16"/>
      <c r="P163" s="36"/>
      <c r="Q163" s="36"/>
      <c r="R163" s="16"/>
      <c r="S163" s="16"/>
      <c r="T163" s="5"/>
      <c r="U163" s="16"/>
      <c r="W163" s="16"/>
      <c r="X163" s="16"/>
      <c r="Y163" s="1"/>
      <c r="Z163" s="16"/>
      <c r="AA163" s="16"/>
      <c r="AB163" s="16"/>
      <c r="AC163" s="28"/>
      <c r="AD163" s="28"/>
      <c r="AE163" s="29"/>
      <c r="AF163" s="5"/>
      <c r="AG163" s="16"/>
      <c r="AH163" s="16"/>
      <c r="AI163" s="19"/>
      <c r="AK163" s="33"/>
      <c r="AL163" s="14"/>
      <c r="AM163" s="13"/>
      <c r="AN163" s="50"/>
      <c r="AO163" s="50"/>
      <c r="AP163" s="50"/>
      <c r="AQ163" s="33"/>
      <c r="AR163" s="5"/>
      <c r="AS163" s="16"/>
      <c r="AT163" s="16"/>
      <c r="AU163" s="16"/>
      <c r="AV163" s="36"/>
      <c r="AW163" s="37"/>
      <c r="AX163" s="36"/>
      <c r="AZ163" s="36"/>
      <c r="BA163" s="36"/>
      <c r="BB163" s="16"/>
      <c r="BC163" s="16"/>
      <c r="BD163" s="51"/>
      <c r="BE163" s="13"/>
      <c r="BF163" s="13"/>
      <c r="BG163" s="50"/>
      <c r="BH163" s="50"/>
      <c r="BI163" s="33"/>
      <c r="BJ163" s="16"/>
      <c r="BK163" s="16"/>
      <c r="BL163" s="16"/>
      <c r="BM163" s="16"/>
      <c r="BN163" s="16"/>
      <c r="BO163" s="1"/>
      <c r="BP163" s="5"/>
      <c r="BQ163" s="36"/>
      <c r="BR163" s="4"/>
      <c r="BS163" s="36"/>
      <c r="BT163" s="36"/>
      <c r="BU163" s="37"/>
      <c r="BV163" s="4"/>
      <c r="CB163" s="5"/>
      <c r="CC163" s="16"/>
      <c r="CD163" s="16"/>
      <c r="CE163" s="16"/>
      <c r="CF163" s="16"/>
      <c r="CG163" s="1"/>
      <c r="CH163" s="19"/>
      <c r="CI163" s="19"/>
      <c r="CJ163" s="24"/>
      <c r="CK163" s="24"/>
      <c r="CL163" s="16"/>
      <c r="CM163" s="19"/>
    </row>
    <row r="164" spans="1:91">
      <c r="A164" s="18" t="s">
        <v>10</v>
      </c>
      <c r="B164" s="16" t="s">
        <v>248</v>
      </c>
      <c r="C164" s="16"/>
      <c r="D164" s="16"/>
      <c r="E164" s="16"/>
      <c r="F164" s="16"/>
      <c r="G164" s="1"/>
      <c r="H164" s="5"/>
      <c r="I164" s="16"/>
      <c r="J164" s="16"/>
      <c r="K164" s="16"/>
      <c r="L164" s="16"/>
      <c r="M164" s="1"/>
      <c r="N164" s="5"/>
      <c r="O164" s="16"/>
      <c r="P164" s="36"/>
      <c r="Q164" s="36"/>
      <c r="R164" s="16"/>
      <c r="S164" s="16"/>
      <c r="T164" s="5"/>
      <c r="U164" s="16"/>
      <c r="W164" s="16"/>
      <c r="X164" s="16"/>
      <c r="Y164" s="1"/>
      <c r="Z164" s="16"/>
      <c r="AA164" s="16"/>
      <c r="AB164" s="16"/>
      <c r="AC164" s="28"/>
      <c r="AD164" s="28"/>
      <c r="AE164" s="29"/>
      <c r="AF164" s="5"/>
      <c r="AG164" s="16"/>
      <c r="AH164" s="16"/>
      <c r="AI164" s="19"/>
      <c r="AK164" s="33"/>
      <c r="AL164" s="14"/>
      <c r="AM164" s="13"/>
      <c r="AN164" s="50"/>
      <c r="AO164" s="50"/>
      <c r="AP164" s="50"/>
      <c r="AQ164" s="33"/>
      <c r="AR164" s="5"/>
      <c r="AS164" s="16"/>
      <c r="AT164" s="16"/>
      <c r="AU164" s="16"/>
      <c r="AV164" s="36"/>
      <c r="AW164" s="37"/>
      <c r="AX164" s="36"/>
      <c r="AZ164" s="36"/>
      <c r="BA164" s="36"/>
      <c r="BB164" s="16"/>
      <c r="BC164" s="16"/>
      <c r="BD164" s="51"/>
      <c r="BE164" s="13"/>
      <c r="BF164" s="13"/>
      <c r="BG164" s="50"/>
      <c r="BH164" s="50"/>
      <c r="BI164" s="33"/>
      <c r="BJ164" s="16"/>
      <c r="BK164" s="16"/>
      <c r="BL164" s="16"/>
      <c r="BM164" s="16"/>
      <c r="BN164" s="16"/>
      <c r="BO164" s="1"/>
      <c r="BP164" s="5"/>
      <c r="BQ164" s="36"/>
      <c r="BR164" s="4"/>
      <c r="BS164" s="36"/>
      <c r="BT164" s="36"/>
      <c r="BU164" s="37"/>
      <c r="BV164" s="4"/>
      <c r="CB164" s="5"/>
      <c r="CC164" s="16"/>
      <c r="CD164" s="16"/>
      <c r="CE164" s="16"/>
      <c r="CF164" s="16"/>
      <c r="CG164" s="1"/>
      <c r="CH164" s="19"/>
      <c r="CI164" s="19"/>
      <c r="CJ164" s="24"/>
      <c r="CK164" s="24"/>
      <c r="CL164" s="16"/>
      <c r="CM164" s="19"/>
    </row>
    <row r="165" spans="1:91">
      <c r="A165" s="18" t="s">
        <v>107</v>
      </c>
      <c r="B165" s="16"/>
      <c r="C165" s="16"/>
      <c r="D165" s="16"/>
      <c r="E165" s="16"/>
      <c r="F165" s="16"/>
      <c r="G165" s="1"/>
      <c r="H165" s="5"/>
      <c r="I165" s="16"/>
      <c r="J165" s="16"/>
      <c r="K165" s="16"/>
      <c r="L165" s="16"/>
      <c r="M165" s="1"/>
      <c r="N165" s="5"/>
      <c r="O165" s="16"/>
      <c r="P165" s="36"/>
      <c r="Q165" s="36"/>
      <c r="R165" s="16"/>
      <c r="S165" s="16"/>
      <c r="T165" s="5"/>
      <c r="U165" s="16"/>
      <c r="W165" s="16"/>
      <c r="X165" s="16"/>
      <c r="Y165" s="1"/>
      <c r="Z165" s="16"/>
      <c r="AA165" s="16"/>
      <c r="AB165" s="16"/>
      <c r="AC165" s="28"/>
      <c r="AD165" s="28"/>
      <c r="AE165" s="29"/>
      <c r="AF165" s="5"/>
      <c r="AG165" s="16"/>
      <c r="AH165" s="16"/>
      <c r="AI165" s="19"/>
      <c r="AK165" s="33"/>
      <c r="AL165" s="14"/>
      <c r="AM165" s="13"/>
      <c r="AN165" s="50"/>
      <c r="AO165" s="50"/>
      <c r="AP165" s="50"/>
      <c r="AQ165" s="33"/>
      <c r="AR165" s="5" t="s">
        <v>248</v>
      </c>
      <c r="AS165" s="16"/>
      <c r="AT165" s="16"/>
      <c r="AU165" s="16"/>
      <c r="AV165" s="36"/>
      <c r="AW165" s="37"/>
      <c r="AX165" s="36"/>
      <c r="AZ165" s="36"/>
      <c r="BA165" s="36"/>
      <c r="BB165" s="16"/>
      <c r="BC165" s="16"/>
      <c r="BD165" s="51"/>
      <c r="BE165" s="13"/>
      <c r="BF165" s="13"/>
      <c r="BG165" s="50"/>
      <c r="BH165" s="50"/>
      <c r="BI165" s="33"/>
      <c r="BJ165" s="16"/>
      <c r="BK165" s="16"/>
      <c r="BL165" s="16"/>
      <c r="BM165" s="16"/>
      <c r="BN165" s="16"/>
      <c r="BO165" s="1"/>
      <c r="BP165" s="5"/>
      <c r="BQ165" s="36"/>
      <c r="BR165" s="4"/>
      <c r="BS165" s="36"/>
      <c r="BT165" s="36"/>
      <c r="BU165" s="37"/>
      <c r="BV165" s="4"/>
      <c r="CB165" s="5"/>
      <c r="CC165" s="16"/>
      <c r="CD165" s="16"/>
      <c r="CE165" s="16"/>
      <c r="CF165" s="16"/>
      <c r="CG165" s="1"/>
      <c r="CH165" s="19"/>
      <c r="CI165" s="19"/>
      <c r="CJ165" s="24"/>
      <c r="CK165" s="24"/>
      <c r="CL165" s="16"/>
      <c r="CM165" s="19"/>
    </row>
    <row r="166" spans="1:91">
      <c r="A166" s="18" t="s">
        <v>120</v>
      </c>
      <c r="B166" s="16" t="s">
        <v>248</v>
      </c>
      <c r="C166" s="16"/>
      <c r="D166" s="16"/>
      <c r="E166" s="16"/>
      <c r="F166" s="16"/>
      <c r="G166" s="1"/>
      <c r="H166" s="5"/>
      <c r="I166" s="16"/>
      <c r="J166" s="16"/>
      <c r="K166" s="16"/>
      <c r="L166" s="16"/>
      <c r="M166" s="1"/>
      <c r="N166" s="5"/>
      <c r="O166" s="16"/>
      <c r="P166" s="36"/>
      <c r="Q166" s="36"/>
      <c r="R166" s="16"/>
      <c r="S166" s="16"/>
      <c r="T166" s="5"/>
      <c r="U166" s="16"/>
      <c r="W166" s="16"/>
      <c r="X166" s="16"/>
      <c r="Y166" s="1"/>
      <c r="Z166" s="16"/>
      <c r="AA166" s="16"/>
      <c r="AB166" s="16"/>
      <c r="AC166" s="28"/>
      <c r="AD166" s="28"/>
      <c r="AE166" s="29"/>
      <c r="AF166" s="5"/>
      <c r="AG166" s="16"/>
      <c r="AH166" s="16"/>
      <c r="AI166" s="19"/>
      <c r="AK166" s="33"/>
      <c r="AL166" s="14"/>
      <c r="AM166" s="13"/>
      <c r="AN166" s="50"/>
      <c r="AO166" s="50"/>
      <c r="AP166" s="50"/>
      <c r="AQ166" s="33"/>
      <c r="AR166" s="5"/>
      <c r="AS166" s="16"/>
      <c r="AT166" s="16"/>
      <c r="AU166" s="16"/>
      <c r="AV166" s="36"/>
      <c r="AW166" s="37"/>
      <c r="AX166" s="36"/>
      <c r="AZ166" s="36"/>
      <c r="BA166" s="36"/>
      <c r="BB166" s="16"/>
      <c r="BC166" s="16"/>
      <c r="BD166" s="51"/>
      <c r="BE166" s="13"/>
      <c r="BF166" s="13"/>
      <c r="BG166" s="50"/>
      <c r="BH166" s="50"/>
      <c r="BI166" s="33"/>
      <c r="BJ166" s="16"/>
      <c r="BK166" s="16"/>
      <c r="BL166" s="16"/>
      <c r="BM166" s="16"/>
      <c r="BN166" s="16"/>
      <c r="BO166" s="1"/>
      <c r="BP166" s="5"/>
      <c r="BQ166" s="36"/>
      <c r="BR166" s="4"/>
      <c r="BS166" s="36"/>
      <c r="BT166" s="36"/>
      <c r="BU166" s="37"/>
      <c r="BV166" s="4"/>
      <c r="CB166" s="5"/>
      <c r="CC166" s="16"/>
      <c r="CD166" s="16"/>
      <c r="CE166" s="16"/>
      <c r="CF166" s="16"/>
      <c r="CG166" s="1"/>
      <c r="CH166" s="19"/>
      <c r="CI166" s="19"/>
      <c r="CJ166" s="24"/>
      <c r="CK166" s="24"/>
      <c r="CL166" s="16"/>
      <c r="CM166" s="19"/>
    </row>
    <row r="167" spans="1:91">
      <c r="A167" t="s">
        <v>296</v>
      </c>
      <c r="B167" s="28"/>
      <c r="C167" s="28"/>
      <c r="D167" s="28"/>
      <c r="E167" s="28"/>
      <c r="F167" s="28"/>
      <c r="G167" s="29"/>
      <c r="H167" s="30"/>
      <c r="I167" s="28"/>
      <c r="J167" s="28"/>
      <c r="K167" s="28"/>
      <c r="L167" s="28"/>
      <c r="M167" s="29"/>
      <c r="N167" s="30"/>
      <c r="O167" s="28"/>
      <c r="P167" s="36"/>
      <c r="Q167" s="36"/>
      <c r="R167" s="28"/>
      <c r="S167" s="28"/>
      <c r="T167" s="30"/>
      <c r="U167" s="28"/>
      <c r="W167" s="28"/>
      <c r="X167" s="28"/>
      <c r="Y167" s="29"/>
      <c r="Z167" s="28"/>
      <c r="AA167" s="28"/>
      <c r="AB167" s="28"/>
      <c r="AC167" s="28"/>
      <c r="AD167" s="28"/>
      <c r="AE167" s="29"/>
      <c r="AF167" s="30"/>
      <c r="AG167" s="28"/>
      <c r="AH167" s="28"/>
      <c r="AI167" s="19"/>
      <c r="AK167" s="33"/>
      <c r="AL167" s="14"/>
      <c r="AM167" s="13"/>
      <c r="AN167" s="50"/>
      <c r="AO167" s="50"/>
      <c r="AP167" s="50"/>
      <c r="AQ167" s="33"/>
      <c r="AR167" s="38" t="s">
        <v>248</v>
      </c>
      <c r="AS167" s="36" t="s">
        <v>248</v>
      </c>
      <c r="AT167" s="36" t="s">
        <v>248</v>
      </c>
      <c r="AU167" s="28"/>
      <c r="AV167" s="36"/>
      <c r="AW167" s="37"/>
      <c r="AX167" s="36"/>
      <c r="AZ167" s="36"/>
      <c r="BA167" s="36"/>
      <c r="BB167" s="28"/>
      <c r="BC167" s="28"/>
      <c r="BD167" s="51"/>
      <c r="BE167" s="13"/>
      <c r="BF167" s="13"/>
      <c r="BG167" s="50"/>
      <c r="BH167" s="50"/>
      <c r="BI167" s="33"/>
      <c r="BJ167" s="28"/>
      <c r="BK167" s="28"/>
      <c r="BL167" s="28"/>
      <c r="BM167" s="28"/>
      <c r="BN167" s="28"/>
      <c r="BO167" s="29"/>
      <c r="BP167" s="30"/>
      <c r="BQ167" s="36"/>
      <c r="BR167" s="4"/>
      <c r="BS167" s="36"/>
      <c r="BT167" s="36"/>
      <c r="BU167" s="37"/>
      <c r="BV167" s="4"/>
      <c r="CB167" s="30"/>
      <c r="CC167" s="28"/>
      <c r="CD167" s="28"/>
      <c r="CE167" s="28"/>
      <c r="CF167" s="28"/>
      <c r="CG167" s="29"/>
      <c r="CH167" s="19"/>
      <c r="CI167" s="19"/>
      <c r="CJ167" s="24"/>
      <c r="CK167" s="24"/>
      <c r="CL167" s="28"/>
      <c r="CM167" s="19"/>
    </row>
    <row r="168" spans="1:91">
      <c r="A168" s="18" t="s">
        <v>290</v>
      </c>
      <c r="B168" s="28"/>
      <c r="C168" s="28"/>
      <c r="D168" s="28"/>
      <c r="E168" s="28"/>
      <c r="F168" s="28"/>
      <c r="G168" s="29"/>
      <c r="H168" s="30"/>
      <c r="I168" s="28"/>
      <c r="J168" s="28"/>
      <c r="K168" s="28"/>
      <c r="L168" s="28"/>
      <c r="M168" s="29"/>
      <c r="N168" s="30"/>
      <c r="O168" s="28"/>
      <c r="P168" s="36"/>
      <c r="Q168" s="36"/>
      <c r="R168" s="28"/>
      <c r="S168" s="28"/>
      <c r="T168" s="30"/>
      <c r="U168" s="28"/>
      <c r="W168" s="28"/>
      <c r="X168" s="28"/>
      <c r="Y168" s="29"/>
      <c r="Z168" s="28"/>
      <c r="AA168" s="28"/>
      <c r="AB168" s="28"/>
      <c r="AC168" s="28"/>
      <c r="AD168" s="28"/>
      <c r="AE168" s="29"/>
      <c r="AF168" s="30"/>
      <c r="AG168" s="28"/>
      <c r="AH168" s="28"/>
      <c r="AI168" s="19"/>
      <c r="AK168" s="33"/>
      <c r="AL168" s="14"/>
      <c r="AM168" s="13"/>
      <c r="AN168" s="50"/>
      <c r="AO168" s="50"/>
      <c r="AP168" s="50"/>
      <c r="AQ168" s="33"/>
      <c r="AR168" s="30"/>
      <c r="AS168" s="28"/>
      <c r="AT168" s="28"/>
      <c r="AU168" s="28"/>
      <c r="AV168" s="36"/>
      <c r="AW168" s="37"/>
      <c r="AX168" s="36"/>
      <c r="AZ168" s="36"/>
      <c r="BA168" s="36"/>
      <c r="BB168" s="28"/>
      <c r="BC168" s="28"/>
      <c r="BD168" s="51"/>
      <c r="BE168" s="13"/>
      <c r="BF168" s="13"/>
      <c r="BG168" s="50"/>
      <c r="BH168" s="50"/>
      <c r="BI168" s="33"/>
      <c r="BJ168" s="28" t="s">
        <v>248</v>
      </c>
      <c r="BK168" s="28"/>
      <c r="BL168" s="28"/>
      <c r="BM168" s="28"/>
      <c r="BN168" s="28"/>
      <c r="BO168" s="29"/>
      <c r="BP168" s="30" t="s">
        <v>248</v>
      </c>
      <c r="BQ168" s="36"/>
      <c r="BR168" s="4"/>
      <c r="BS168" s="36"/>
      <c r="BT168" s="36"/>
      <c r="BU168" s="37"/>
      <c r="BV168" s="4"/>
      <c r="CB168" s="30"/>
      <c r="CC168" s="28"/>
      <c r="CD168" s="28"/>
      <c r="CE168" s="28"/>
      <c r="CF168" s="28"/>
      <c r="CG168" s="29"/>
      <c r="CH168" s="19"/>
      <c r="CI168" s="19"/>
      <c r="CJ168" s="24"/>
      <c r="CK168" s="24"/>
      <c r="CL168" s="28"/>
      <c r="CM168" s="19"/>
    </row>
    <row r="169" spans="1:91">
      <c r="A169" s="18" t="s">
        <v>289</v>
      </c>
      <c r="B169" s="28"/>
      <c r="C169" s="28"/>
      <c r="D169" s="28"/>
      <c r="E169" s="28"/>
      <c r="F169" s="28"/>
      <c r="G169" s="29"/>
      <c r="H169" s="30"/>
      <c r="I169" s="28"/>
      <c r="J169" s="28"/>
      <c r="K169" s="28"/>
      <c r="L169" s="28"/>
      <c r="M169" s="29"/>
      <c r="N169" s="30"/>
      <c r="O169" s="28"/>
      <c r="P169" s="36"/>
      <c r="Q169" s="36"/>
      <c r="R169" s="28"/>
      <c r="S169" s="28"/>
      <c r="T169" s="30"/>
      <c r="U169" s="28"/>
      <c r="W169" s="28"/>
      <c r="X169" s="28"/>
      <c r="Y169" s="29"/>
      <c r="Z169" s="28"/>
      <c r="AA169" s="28"/>
      <c r="AB169" s="28"/>
      <c r="AC169" s="28"/>
      <c r="AD169" s="28"/>
      <c r="AE169" s="29"/>
      <c r="AF169" s="30"/>
      <c r="AG169" s="28"/>
      <c r="AH169" s="28"/>
      <c r="AI169" s="19"/>
      <c r="AK169" s="33"/>
      <c r="AL169" s="14"/>
      <c r="AM169" s="13"/>
      <c r="AN169" s="50"/>
      <c r="AO169" s="50"/>
      <c r="AP169" s="50"/>
      <c r="AQ169" s="33"/>
      <c r="AR169" s="30"/>
      <c r="AS169" s="28"/>
      <c r="AT169" s="28"/>
      <c r="AU169" s="28"/>
      <c r="AV169" s="36"/>
      <c r="AW169" s="37"/>
      <c r="AX169" s="36"/>
      <c r="AZ169" s="36"/>
      <c r="BA169" s="36"/>
      <c r="BB169" s="28"/>
      <c r="BC169" s="28"/>
      <c r="BD169" s="51"/>
      <c r="BE169" s="13"/>
      <c r="BF169" s="13"/>
      <c r="BG169" s="50"/>
      <c r="BH169" s="50"/>
      <c r="BI169" s="33"/>
      <c r="BJ169" s="28" t="s">
        <v>248</v>
      </c>
      <c r="BK169" s="28"/>
      <c r="BL169" s="28"/>
      <c r="BM169" s="28"/>
      <c r="BN169" s="28"/>
      <c r="BO169" s="29"/>
      <c r="BP169" s="30" t="s">
        <v>248</v>
      </c>
      <c r="BQ169" s="36"/>
      <c r="BR169" s="4"/>
      <c r="BS169" s="36"/>
      <c r="BT169" s="36"/>
      <c r="BU169" s="37"/>
      <c r="BV169" s="4"/>
      <c r="CB169" s="30"/>
      <c r="CC169" s="28"/>
      <c r="CD169" s="28"/>
      <c r="CE169" s="28"/>
      <c r="CF169" s="28"/>
      <c r="CG169" s="29"/>
      <c r="CH169" s="19"/>
      <c r="CI169" s="19"/>
      <c r="CJ169" s="24"/>
      <c r="CK169" s="24"/>
      <c r="CL169" s="28"/>
      <c r="CM169" s="19"/>
    </row>
    <row r="170" spans="1:91">
      <c r="A170" s="18" t="s">
        <v>86</v>
      </c>
      <c r="B170" s="16"/>
      <c r="C170" s="16"/>
      <c r="D170" s="16"/>
      <c r="E170" s="16"/>
      <c r="F170" s="16"/>
      <c r="G170" s="1"/>
      <c r="H170" s="5"/>
      <c r="I170" s="16"/>
      <c r="J170" s="16"/>
      <c r="K170" s="16"/>
      <c r="L170" s="16"/>
      <c r="M170" s="1"/>
      <c r="N170" s="5"/>
      <c r="O170" s="16"/>
      <c r="P170" s="36"/>
      <c r="Q170" s="36"/>
      <c r="R170" s="16"/>
      <c r="S170" s="16"/>
      <c r="T170" s="5"/>
      <c r="U170" s="16"/>
      <c r="W170" s="16"/>
      <c r="X170" s="16"/>
      <c r="Y170" s="1"/>
      <c r="Z170" s="16"/>
      <c r="AA170" s="16"/>
      <c r="AB170" s="16"/>
      <c r="AC170" s="28"/>
      <c r="AD170" s="28"/>
      <c r="AE170" s="29"/>
      <c r="AF170" s="5"/>
      <c r="AG170" s="16"/>
      <c r="AH170" s="16"/>
      <c r="AI170" s="19"/>
      <c r="AK170" s="33"/>
      <c r="AL170" s="14"/>
      <c r="AM170" s="13"/>
      <c r="AN170" s="50"/>
      <c r="AO170" s="50"/>
      <c r="AP170" s="50"/>
      <c r="AQ170" s="33"/>
      <c r="AR170" s="5"/>
      <c r="AS170" s="16"/>
      <c r="AT170" s="16"/>
      <c r="AU170" s="16"/>
      <c r="AV170" s="36"/>
      <c r="AW170" s="37"/>
      <c r="AX170" s="36"/>
      <c r="AZ170" s="36"/>
      <c r="BA170" s="36"/>
      <c r="BB170" s="16"/>
      <c r="BC170" s="16"/>
      <c r="BD170" s="51"/>
      <c r="BE170" s="13"/>
      <c r="BF170" s="13"/>
      <c r="BG170" s="50"/>
      <c r="BH170" s="50"/>
      <c r="BI170" s="33"/>
      <c r="BJ170" s="16" t="s">
        <v>248</v>
      </c>
      <c r="BK170" s="16"/>
      <c r="BL170" s="16"/>
      <c r="BM170" s="16"/>
      <c r="BN170" s="16"/>
      <c r="BO170" s="1"/>
      <c r="BP170" s="5" t="s">
        <v>248</v>
      </c>
      <c r="BQ170" s="36"/>
      <c r="BR170" s="4"/>
      <c r="BS170" s="36"/>
      <c r="BT170" s="36"/>
      <c r="BU170" s="37"/>
      <c r="BV170" s="4"/>
      <c r="CB170" s="5"/>
      <c r="CC170" s="16"/>
      <c r="CD170" s="16"/>
      <c r="CE170" s="16"/>
      <c r="CF170" s="16"/>
      <c r="CG170" s="1"/>
      <c r="CH170" s="19"/>
      <c r="CI170" s="19"/>
      <c r="CJ170" s="24"/>
      <c r="CK170" s="24"/>
      <c r="CL170" s="16"/>
      <c r="CM170" s="19"/>
    </row>
    <row r="171" spans="1:91">
      <c r="A171" s="18" t="s">
        <v>142</v>
      </c>
      <c r="B171" s="16"/>
      <c r="C171" s="16"/>
      <c r="D171" s="16"/>
      <c r="E171" s="16"/>
      <c r="F171" s="16"/>
      <c r="G171" s="1"/>
      <c r="H171" s="5"/>
      <c r="I171" s="16"/>
      <c r="J171" s="16"/>
      <c r="K171" s="16"/>
      <c r="L171" s="16"/>
      <c r="M171" s="1"/>
      <c r="N171" s="5"/>
      <c r="O171" s="16"/>
      <c r="P171" s="36"/>
      <c r="Q171" s="36"/>
      <c r="R171" s="16"/>
      <c r="S171" s="16"/>
      <c r="T171" s="5"/>
      <c r="U171" s="16"/>
      <c r="W171" s="16"/>
      <c r="X171" s="16"/>
      <c r="Y171" s="1"/>
      <c r="Z171" s="16"/>
      <c r="AA171" s="16"/>
      <c r="AB171" s="16"/>
      <c r="AC171" s="28"/>
      <c r="AD171" s="28"/>
      <c r="AE171" s="29"/>
      <c r="AF171" s="5"/>
      <c r="AG171" s="16"/>
      <c r="AH171" s="16"/>
      <c r="AI171" s="19"/>
      <c r="AK171" s="33"/>
      <c r="AL171" s="14"/>
      <c r="AM171" s="13"/>
      <c r="AN171" s="50"/>
      <c r="AO171" s="50"/>
      <c r="AP171" s="50"/>
      <c r="AQ171" s="33"/>
      <c r="AR171" s="5" t="s">
        <v>248</v>
      </c>
      <c r="AS171" s="16"/>
      <c r="AT171" s="16"/>
      <c r="AU171" s="16"/>
      <c r="AV171" s="36"/>
      <c r="AW171" s="37"/>
      <c r="AX171" s="36"/>
      <c r="AZ171" s="36"/>
      <c r="BA171" s="36"/>
      <c r="BB171" s="16"/>
      <c r="BC171" s="16"/>
      <c r="BD171" s="51"/>
      <c r="BE171" s="13"/>
      <c r="BF171" s="13"/>
      <c r="BG171" s="50"/>
      <c r="BH171" s="50"/>
      <c r="BI171" s="33"/>
      <c r="BJ171" s="16"/>
      <c r="BK171" s="16"/>
      <c r="BL171" s="16"/>
      <c r="BM171" s="16"/>
      <c r="BN171" s="16"/>
      <c r="BO171" s="1"/>
      <c r="BP171" s="5"/>
      <c r="BQ171" s="36"/>
      <c r="BR171" s="4"/>
      <c r="BS171" s="36"/>
      <c r="BT171" s="36"/>
      <c r="BU171" s="37"/>
      <c r="BV171" s="4"/>
      <c r="CB171" s="5"/>
      <c r="CC171" s="16"/>
      <c r="CD171" s="16"/>
      <c r="CE171" s="16"/>
      <c r="CF171" s="16"/>
      <c r="CG171" s="1"/>
      <c r="CH171" s="19"/>
      <c r="CI171" s="19"/>
      <c r="CJ171" s="24"/>
      <c r="CK171" s="24"/>
      <c r="CL171" s="16"/>
      <c r="CM171" s="19"/>
    </row>
    <row r="172" spans="1:91">
      <c r="A172" s="18" t="s">
        <v>25</v>
      </c>
      <c r="B172" s="28" t="s">
        <v>248</v>
      </c>
      <c r="C172" s="16"/>
      <c r="D172" s="16"/>
      <c r="E172" s="16"/>
      <c r="F172" s="16"/>
      <c r="G172" s="1"/>
      <c r="H172" s="38" t="s">
        <v>248</v>
      </c>
      <c r="I172" s="16"/>
      <c r="J172" s="16"/>
      <c r="K172" s="16"/>
      <c r="L172" s="16"/>
      <c r="M172" s="1"/>
      <c r="N172" s="5"/>
      <c r="O172" s="16"/>
      <c r="P172" s="36"/>
      <c r="Q172" s="36"/>
      <c r="R172" s="16"/>
      <c r="S172" s="16"/>
      <c r="T172" s="5"/>
      <c r="U172" s="16"/>
      <c r="W172" s="16"/>
      <c r="X172" s="16"/>
      <c r="Y172" s="1"/>
      <c r="Z172" s="16"/>
      <c r="AA172" s="16"/>
      <c r="AB172" s="16"/>
      <c r="AC172" s="28"/>
      <c r="AD172" s="28"/>
      <c r="AE172" s="29"/>
      <c r="AF172" s="5"/>
      <c r="AG172" s="16"/>
      <c r="AH172" s="16"/>
      <c r="AI172" s="19"/>
      <c r="AK172" s="33"/>
      <c r="AL172" s="14"/>
      <c r="AM172" s="13"/>
      <c r="AN172" s="50"/>
      <c r="AO172" s="50"/>
      <c r="AP172" s="50"/>
      <c r="AQ172" s="33"/>
      <c r="AR172" s="5"/>
      <c r="AS172" s="16" t="s">
        <v>248</v>
      </c>
      <c r="AT172" s="16"/>
      <c r="AU172" s="16"/>
      <c r="AV172" s="36"/>
      <c r="AW172" s="37"/>
      <c r="AX172" s="36"/>
      <c r="AZ172" s="36"/>
      <c r="BA172" s="36"/>
      <c r="BB172" s="16"/>
      <c r="BC172" s="16"/>
      <c r="BD172" s="51"/>
      <c r="BE172" s="13"/>
      <c r="BF172" s="13"/>
      <c r="BG172" s="50"/>
      <c r="BH172" s="50"/>
      <c r="BI172" s="33"/>
      <c r="BJ172" s="16"/>
      <c r="BK172" s="16" t="s">
        <v>248</v>
      </c>
      <c r="BL172" s="16"/>
      <c r="BM172" s="16"/>
      <c r="BN172" s="16"/>
      <c r="BO172" s="1"/>
      <c r="BP172" s="5"/>
      <c r="BQ172" s="36"/>
      <c r="BR172" s="4"/>
      <c r="BS172" s="36"/>
      <c r="BT172" s="36"/>
      <c r="BU172" s="37"/>
      <c r="BV172" s="4"/>
      <c r="CB172" s="5"/>
      <c r="CC172" s="16"/>
      <c r="CD172" s="16"/>
      <c r="CE172" s="16"/>
      <c r="CF172" s="16"/>
      <c r="CG172" s="1"/>
      <c r="CH172" s="19"/>
      <c r="CI172" s="19"/>
      <c r="CJ172" s="24"/>
      <c r="CK172" s="24"/>
      <c r="CL172" s="16"/>
      <c r="CM172" s="19"/>
    </row>
    <row r="173" spans="1:91">
      <c r="A173" s="18" t="s">
        <v>46</v>
      </c>
      <c r="B173" s="16"/>
      <c r="C173" s="16"/>
      <c r="D173" s="16"/>
      <c r="E173" s="16"/>
      <c r="F173" s="16"/>
      <c r="G173" s="1"/>
      <c r="H173" s="38" t="s">
        <v>248</v>
      </c>
      <c r="I173" s="16"/>
      <c r="J173" s="16"/>
      <c r="K173" s="16"/>
      <c r="L173" s="16"/>
      <c r="M173" s="1"/>
      <c r="N173" s="5"/>
      <c r="O173" s="16"/>
      <c r="P173" s="36"/>
      <c r="Q173" s="36"/>
      <c r="R173" s="16"/>
      <c r="S173" s="16"/>
      <c r="T173" s="5"/>
      <c r="U173" s="16"/>
      <c r="W173" s="16"/>
      <c r="X173" s="16"/>
      <c r="Y173" s="1"/>
      <c r="Z173" s="16"/>
      <c r="AA173" s="16"/>
      <c r="AB173" s="16"/>
      <c r="AC173" s="28"/>
      <c r="AD173" s="28"/>
      <c r="AE173" s="29"/>
      <c r="AF173" s="5"/>
      <c r="AG173" s="16"/>
      <c r="AH173" s="16"/>
      <c r="AI173" s="19"/>
      <c r="AK173" s="33"/>
      <c r="AL173" s="14"/>
      <c r="AM173" s="13"/>
      <c r="AN173" s="50"/>
      <c r="AO173" s="50"/>
      <c r="AP173" s="50"/>
      <c r="AQ173" s="33"/>
      <c r="AR173" s="5"/>
      <c r="AS173" s="16"/>
      <c r="AT173" s="16"/>
      <c r="AU173" s="16"/>
      <c r="AV173" s="36"/>
      <c r="AW173" s="37"/>
      <c r="AX173" s="36"/>
      <c r="AZ173" s="36"/>
      <c r="BA173" s="36"/>
      <c r="BB173" s="16"/>
      <c r="BC173" s="16"/>
      <c r="BD173" s="51"/>
      <c r="BE173" s="13"/>
      <c r="BF173" s="13"/>
      <c r="BG173" s="50"/>
      <c r="BH173" s="50"/>
      <c r="BI173" s="33"/>
      <c r="BJ173" s="36" t="s">
        <v>248</v>
      </c>
      <c r="BK173" s="36" t="s">
        <v>248</v>
      </c>
      <c r="BL173" s="16"/>
      <c r="BM173" s="16"/>
      <c r="BN173" s="16"/>
      <c r="BO173" s="1"/>
      <c r="BP173" s="5"/>
      <c r="BQ173" s="36"/>
      <c r="BR173" s="4"/>
      <c r="BS173" s="36"/>
      <c r="BT173" s="36"/>
      <c r="BU173" s="37"/>
      <c r="BV173" s="4"/>
      <c r="CB173" s="5"/>
      <c r="CC173" s="16"/>
      <c r="CD173" s="16"/>
      <c r="CE173" s="16"/>
      <c r="CF173" s="16"/>
      <c r="CG173" s="1"/>
      <c r="CH173" s="19"/>
      <c r="CI173" s="19"/>
      <c r="CJ173" s="24"/>
      <c r="CK173" s="24"/>
      <c r="CL173" s="16"/>
      <c r="CM173" s="19"/>
    </row>
    <row r="174" spans="1:91">
      <c r="A174" s="18" t="s">
        <v>62</v>
      </c>
      <c r="B174" s="16" t="s">
        <v>248</v>
      </c>
      <c r="C174" s="16"/>
      <c r="D174" s="16"/>
      <c r="E174" s="16"/>
      <c r="F174" s="16"/>
      <c r="G174" s="1"/>
      <c r="H174" s="5"/>
      <c r="I174" s="16"/>
      <c r="J174" s="16"/>
      <c r="K174" s="16"/>
      <c r="L174" s="16"/>
      <c r="M174" s="1"/>
      <c r="N174" s="5" t="s">
        <v>248</v>
      </c>
      <c r="O174" s="16"/>
      <c r="P174" s="36"/>
      <c r="Q174" s="36"/>
      <c r="R174" s="16"/>
      <c r="S174" s="16"/>
      <c r="T174" s="5" t="s">
        <v>248</v>
      </c>
      <c r="U174" s="16"/>
      <c r="W174" s="16"/>
      <c r="X174" s="16"/>
      <c r="Y174" s="1" t="s">
        <v>248</v>
      </c>
      <c r="Z174" s="16"/>
      <c r="AA174" s="16"/>
      <c r="AB174" s="16"/>
      <c r="AC174" s="28"/>
      <c r="AD174" s="28"/>
      <c r="AE174" s="29"/>
      <c r="AF174" s="5"/>
      <c r="AG174" s="16"/>
      <c r="AH174" s="16"/>
      <c r="AI174" s="19"/>
      <c r="AK174" s="33"/>
      <c r="AL174" s="14"/>
      <c r="AM174" s="13"/>
      <c r="AN174" s="50"/>
      <c r="AO174" s="50"/>
      <c r="AP174" s="50"/>
      <c r="AQ174" s="33"/>
      <c r="AR174" s="5"/>
      <c r="AS174" s="16"/>
      <c r="AT174" s="16"/>
      <c r="AU174" s="16"/>
      <c r="AV174" s="36"/>
      <c r="AW174" s="37"/>
      <c r="AX174" s="36"/>
      <c r="AZ174" s="36"/>
      <c r="BA174" s="36"/>
      <c r="BB174" s="16"/>
      <c r="BC174" s="16"/>
      <c r="BD174" s="51"/>
      <c r="BE174" s="13"/>
      <c r="BF174" s="13"/>
      <c r="BG174" s="50"/>
      <c r="BH174" s="50"/>
      <c r="BI174" s="33"/>
      <c r="BJ174" s="16" t="s">
        <v>248</v>
      </c>
      <c r="BK174" s="16"/>
      <c r="BL174" s="16"/>
      <c r="BM174" s="16"/>
      <c r="BN174" s="16"/>
      <c r="BO174" s="1"/>
      <c r="BP174" s="5" t="s">
        <v>248</v>
      </c>
      <c r="BQ174" s="36"/>
      <c r="BR174" s="4"/>
      <c r="BS174" s="36"/>
      <c r="BT174" s="36"/>
      <c r="BU174" s="37"/>
      <c r="BV174" s="4"/>
      <c r="CB174" s="5"/>
      <c r="CC174" s="16"/>
      <c r="CD174" s="16"/>
      <c r="CE174" s="16"/>
      <c r="CF174" s="16"/>
      <c r="CG174" s="1"/>
      <c r="CH174" s="19"/>
      <c r="CI174" s="19"/>
      <c r="CJ174" s="24"/>
      <c r="CK174" s="24"/>
      <c r="CL174" s="16"/>
      <c r="CM174" s="19"/>
    </row>
    <row r="175" spans="1:91">
      <c r="A175" s="18" t="s">
        <v>134</v>
      </c>
      <c r="B175" s="16"/>
      <c r="C175" s="16"/>
      <c r="D175" s="16"/>
      <c r="E175" s="16"/>
      <c r="F175" s="16"/>
      <c r="G175" s="1"/>
      <c r="H175" s="5"/>
      <c r="I175" s="16"/>
      <c r="J175" s="16"/>
      <c r="K175" s="16"/>
      <c r="L175" s="16"/>
      <c r="M175" s="1"/>
      <c r="N175" s="5"/>
      <c r="O175" s="16"/>
      <c r="P175" s="36"/>
      <c r="Q175" s="36"/>
      <c r="R175" s="16"/>
      <c r="S175" s="16"/>
      <c r="T175" s="5"/>
      <c r="U175" s="16"/>
      <c r="W175" s="16"/>
      <c r="X175" s="16"/>
      <c r="Y175" s="1"/>
      <c r="Z175" s="16"/>
      <c r="AA175" s="16"/>
      <c r="AB175" s="16"/>
      <c r="AC175" s="28"/>
      <c r="AD175" s="28"/>
      <c r="AE175" s="29"/>
      <c r="AF175" s="5"/>
      <c r="AG175" s="16"/>
      <c r="AH175" s="16"/>
      <c r="AI175" s="19"/>
      <c r="AK175" s="33"/>
      <c r="AL175" s="14"/>
      <c r="AM175" s="13"/>
      <c r="AN175" s="50"/>
      <c r="AO175" s="50"/>
      <c r="AP175" s="50"/>
      <c r="AQ175" s="33"/>
      <c r="AR175" s="5"/>
      <c r="AS175" s="16"/>
      <c r="AT175" s="16"/>
      <c r="AU175" s="16"/>
      <c r="AV175" s="36"/>
      <c r="AW175" s="37"/>
      <c r="AX175" s="36"/>
      <c r="AZ175" s="36"/>
      <c r="BA175" s="36"/>
      <c r="BB175" s="16"/>
      <c r="BC175" s="16"/>
      <c r="BD175" s="51"/>
      <c r="BE175" s="13"/>
      <c r="BF175" s="13"/>
      <c r="BG175" s="50"/>
      <c r="BH175" s="50"/>
      <c r="BI175" s="33"/>
      <c r="BJ175" s="16" t="s">
        <v>248</v>
      </c>
      <c r="BK175" s="16"/>
      <c r="BL175" s="16"/>
      <c r="BM175" s="16"/>
      <c r="BN175" s="16"/>
      <c r="BO175" s="1"/>
      <c r="BP175" s="5" t="s">
        <v>248</v>
      </c>
      <c r="BQ175" s="36"/>
      <c r="BR175" s="4"/>
      <c r="BS175" s="36"/>
      <c r="BT175" s="36" t="s">
        <v>248</v>
      </c>
      <c r="BU175" s="37"/>
      <c r="BV175" s="4"/>
      <c r="CB175" s="5"/>
      <c r="CC175" s="16"/>
      <c r="CD175" s="16"/>
      <c r="CE175" s="16"/>
      <c r="CF175" s="16"/>
      <c r="CG175" s="1"/>
      <c r="CH175" s="19"/>
      <c r="CI175" s="19"/>
      <c r="CJ175" s="24"/>
      <c r="CK175" s="24"/>
      <c r="CL175" s="16"/>
      <c r="CM175" s="19"/>
    </row>
    <row r="176" spans="1:91">
      <c r="A176" s="18" t="s">
        <v>16</v>
      </c>
      <c r="B176" s="16"/>
      <c r="C176" s="16" t="s">
        <v>248</v>
      </c>
      <c r="D176" s="16"/>
      <c r="E176" s="16"/>
      <c r="F176" s="16"/>
      <c r="G176" s="1"/>
      <c r="H176" s="5"/>
      <c r="I176" s="16"/>
      <c r="J176" s="16"/>
      <c r="K176" s="16"/>
      <c r="L176" s="16"/>
      <c r="M176" s="1"/>
      <c r="N176" s="5"/>
      <c r="O176" s="16"/>
      <c r="P176" s="36"/>
      <c r="Q176" s="36"/>
      <c r="R176" s="16"/>
      <c r="S176" s="16"/>
      <c r="T176" s="5"/>
      <c r="U176" s="16"/>
      <c r="W176" s="16"/>
      <c r="X176" s="16"/>
      <c r="Y176" s="1"/>
      <c r="Z176" s="16"/>
      <c r="AA176" s="16"/>
      <c r="AB176" s="16"/>
      <c r="AC176" s="28"/>
      <c r="AD176" s="28"/>
      <c r="AE176" s="29"/>
      <c r="AF176" s="5"/>
      <c r="AG176" s="16"/>
      <c r="AH176" s="16"/>
      <c r="AI176" s="19"/>
      <c r="AK176" s="33"/>
      <c r="AL176" s="14"/>
      <c r="AM176" s="13"/>
      <c r="AN176" s="50"/>
      <c r="AO176" s="50"/>
      <c r="AP176" s="50"/>
      <c r="AQ176" s="33"/>
      <c r="AR176" s="5"/>
      <c r="AS176" s="16"/>
      <c r="AT176" s="16"/>
      <c r="AU176" s="16"/>
      <c r="AV176" s="36"/>
      <c r="AW176" s="37"/>
      <c r="AX176" s="36"/>
      <c r="AZ176" s="36"/>
      <c r="BA176" s="36"/>
      <c r="BB176" s="16"/>
      <c r="BC176" s="16"/>
      <c r="BD176" s="51"/>
      <c r="BE176" s="13"/>
      <c r="BF176" s="13"/>
      <c r="BG176" s="50"/>
      <c r="BH176" s="50"/>
      <c r="BI176" s="33"/>
      <c r="BJ176" s="16"/>
      <c r="BK176" s="16"/>
      <c r="BL176" s="16"/>
      <c r="BM176" s="16"/>
      <c r="BN176" s="16"/>
      <c r="BO176" s="1"/>
      <c r="BP176" s="5"/>
      <c r="BQ176" s="36"/>
      <c r="BR176" s="4"/>
      <c r="BS176" s="36"/>
      <c r="BT176" s="36"/>
      <c r="BU176" s="37"/>
      <c r="BV176" s="4"/>
      <c r="CB176" s="5"/>
      <c r="CC176" s="16"/>
      <c r="CD176" s="16"/>
      <c r="CE176" s="16"/>
      <c r="CF176" s="16"/>
      <c r="CG176" s="1"/>
      <c r="CH176" s="19"/>
      <c r="CI176" s="19"/>
      <c r="CJ176" s="24"/>
      <c r="CK176" s="24"/>
      <c r="CL176" s="16"/>
      <c r="CM176" s="19"/>
    </row>
    <row r="177" spans="1:91">
      <c r="A177" s="18" t="s">
        <v>5</v>
      </c>
      <c r="B177" s="16"/>
      <c r="C177" s="16" t="s">
        <v>248</v>
      </c>
      <c r="D177" s="16"/>
      <c r="E177" s="16"/>
      <c r="F177" s="16"/>
      <c r="G177" s="1"/>
      <c r="H177" s="5"/>
      <c r="I177" s="16"/>
      <c r="J177" s="16"/>
      <c r="K177" s="16"/>
      <c r="L177" s="16"/>
      <c r="M177" s="1"/>
      <c r="N177" s="5" t="s">
        <v>248</v>
      </c>
      <c r="O177" s="16"/>
      <c r="P177" s="36"/>
      <c r="Q177" s="36"/>
      <c r="R177" s="16"/>
      <c r="S177" s="16"/>
      <c r="T177" s="5"/>
      <c r="U177" s="16"/>
      <c r="W177" s="16"/>
      <c r="X177" s="16"/>
      <c r="Y177" s="1"/>
      <c r="Z177" s="16"/>
      <c r="AA177" s="16"/>
      <c r="AB177" s="16"/>
      <c r="AC177" s="28"/>
      <c r="AD177" s="28"/>
      <c r="AE177" s="29"/>
      <c r="AF177" s="5"/>
      <c r="AG177" s="16"/>
      <c r="AH177" s="16"/>
      <c r="AI177" s="19"/>
      <c r="AK177" s="33"/>
      <c r="AL177" s="14"/>
      <c r="AM177" s="13"/>
      <c r="AN177" s="50"/>
      <c r="AO177" s="50"/>
      <c r="AP177" s="50"/>
      <c r="AQ177" s="33"/>
      <c r="AR177" s="5"/>
      <c r="AS177" s="16"/>
      <c r="AT177" s="16"/>
      <c r="AU177" s="16"/>
      <c r="AV177" s="36"/>
      <c r="AW177" s="37"/>
      <c r="AX177" s="36"/>
      <c r="AZ177" s="36"/>
      <c r="BA177" s="36"/>
      <c r="BB177" s="16"/>
      <c r="BC177" s="16"/>
      <c r="BD177" s="51"/>
      <c r="BE177" s="13"/>
      <c r="BF177" s="13"/>
      <c r="BG177" s="50"/>
      <c r="BH177" s="50"/>
      <c r="BI177" s="33"/>
      <c r="BJ177" s="16" t="s">
        <v>248</v>
      </c>
      <c r="BK177" s="16"/>
      <c r="BL177" s="16"/>
      <c r="BM177" s="16"/>
      <c r="BN177" s="16"/>
      <c r="BO177" s="1"/>
      <c r="BP177" s="5"/>
      <c r="BQ177" s="36"/>
      <c r="BR177" s="4"/>
      <c r="BS177" s="36"/>
      <c r="BT177" s="36"/>
      <c r="BU177" s="37"/>
      <c r="BV177" s="4"/>
      <c r="CB177" s="5"/>
      <c r="CC177" s="16"/>
      <c r="CD177" s="16"/>
      <c r="CE177" s="16"/>
      <c r="CF177" s="16"/>
      <c r="CG177" s="1"/>
      <c r="CH177" s="19"/>
      <c r="CI177" s="19"/>
      <c r="CJ177" s="24"/>
      <c r="CK177" s="24"/>
      <c r="CL177" s="16"/>
      <c r="CM177" s="19"/>
    </row>
    <row r="178" spans="1:91">
      <c r="A178" s="18" t="s">
        <v>91</v>
      </c>
      <c r="B178" s="16"/>
      <c r="C178" s="16"/>
      <c r="D178" s="16"/>
      <c r="E178" s="16"/>
      <c r="F178" s="16"/>
      <c r="G178" s="1"/>
      <c r="H178" s="5"/>
      <c r="I178" s="16"/>
      <c r="J178" s="16"/>
      <c r="K178" s="16"/>
      <c r="L178" s="16"/>
      <c r="M178" s="1"/>
      <c r="N178" s="5"/>
      <c r="O178" s="16"/>
      <c r="P178" s="36"/>
      <c r="Q178" s="36"/>
      <c r="R178" s="16"/>
      <c r="S178" s="16"/>
      <c r="T178" s="5"/>
      <c r="U178" s="16"/>
      <c r="W178" s="16"/>
      <c r="X178" s="16"/>
      <c r="Y178" s="1"/>
      <c r="Z178" s="16"/>
      <c r="AA178" s="16"/>
      <c r="AB178" s="16"/>
      <c r="AC178" s="28"/>
      <c r="AD178" s="28"/>
      <c r="AE178" s="29"/>
      <c r="AF178" s="5"/>
      <c r="AG178" s="16"/>
      <c r="AH178" s="16"/>
      <c r="AI178" s="19"/>
      <c r="AK178" s="33"/>
      <c r="AL178" s="14"/>
      <c r="AM178" s="13"/>
      <c r="AN178" s="50"/>
      <c r="AO178" s="50"/>
      <c r="AP178" s="50"/>
      <c r="AQ178" s="33"/>
      <c r="AR178" s="5"/>
      <c r="AS178" s="16"/>
      <c r="AT178" s="16"/>
      <c r="AU178" s="16"/>
      <c r="AV178" s="36"/>
      <c r="AW178" s="37"/>
      <c r="AX178" s="36"/>
      <c r="AZ178" s="36"/>
      <c r="BA178" s="36"/>
      <c r="BB178" s="16"/>
      <c r="BC178" s="16"/>
      <c r="BD178" s="51"/>
      <c r="BE178" s="13"/>
      <c r="BF178" s="13"/>
      <c r="BG178" s="50"/>
      <c r="BH178" s="50"/>
      <c r="BI178" s="33"/>
      <c r="BJ178" s="16" t="s">
        <v>248</v>
      </c>
      <c r="BK178" s="16"/>
      <c r="BL178" s="16"/>
      <c r="BM178" s="16"/>
      <c r="BN178" s="16"/>
      <c r="BO178" s="1"/>
      <c r="BP178" s="5"/>
      <c r="BQ178" s="36"/>
      <c r="BR178" s="4"/>
      <c r="BS178" s="36"/>
      <c r="BT178" s="36"/>
      <c r="BU178" s="37"/>
      <c r="BV178" s="4"/>
      <c r="CB178" s="5"/>
      <c r="CC178" s="16"/>
      <c r="CD178" s="16"/>
      <c r="CE178" s="16"/>
      <c r="CF178" s="16"/>
      <c r="CG178" s="1"/>
      <c r="CH178" s="19"/>
      <c r="CI178" s="19"/>
      <c r="CJ178" s="24"/>
      <c r="CK178" s="24"/>
      <c r="CL178" s="16"/>
      <c r="CM178" s="19"/>
    </row>
    <row r="179" spans="1:91">
      <c r="P179" s="4"/>
      <c r="Q179" s="4"/>
      <c r="AD179" s="4"/>
      <c r="AZ179" s="4"/>
      <c r="BA179" s="4"/>
      <c r="BQ179" s="4"/>
      <c r="BR179" s="4"/>
      <c r="BS179" s="4"/>
      <c r="BT179" s="4"/>
      <c r="BU179" s="4"/>
      <c r="BV179" s="4"/>
    </row>
    <row r="180" spans="1:91">
      <c r="P180" s="4"/>
      <c r="Q180" s="4"/>
      <c r="AD180" s="4"/>
      <c r="AZ180" s="4"/>
      <c r="BA180" s="4"/>
      <c r="BQ180" s="4"/>
      <c r="BR180" s="4"/>
      <c r="BS180" s="4"/>
      <c r="BT180" s="4"/>
      <c r="BU180" s="4"/>
      <c r="BV180" s="4"/>
    </row>
    <row r="181" spans="1:91">
      <c r="P181" s="4"/>
      <c r="Q181" s="4"/>
      <c r="AD181" s="4"/>
      <c r="AZ181" s="4"/>
      <c r="BA181" s="4"/>
      <c r="BQ181" s="4"/>
      <c r="BR181" s="4"/>
      <c r="BS181" s="4"/>
      <c r="BT181" s="4"/>
      <c r="BU181" s="4"/>
      <c r="BV181" s="4"/>
    </row>
    <row r="182" spans="1:91">
      <c r="P182" s="4"/>
      <c r="Q182" s="4"/>
      <c r="AD182" s="4"/>
      <c r="AZ182" s="4"/>
      <c r="BA182" s="4"/>
      <c r="BQ182" s="4"/>
      <c r="BR182" s="4"/>
      <c r="BS182" s="4"/>
      <c r="BT182" s="4"/>
      <c r="BU182" s="4"/>
      <c r="BV182" s="4"/>
    </row>
    <row r="183" spans="1:91">
      <c r="P183" s="4"/>
      <c r="Q183" s="4"/>
      <c r="AD183" s="4"/>
      <c r="AZ183" s="4"/>
      <c r="BA183" s="4"/>
      <c r="BQ183" s="4"/>
      <c r="BR183" s="4"/>
      <c r="BS183" s="4"/>
      <c r="BT183" s="4"/>
      <c r="BU183" s="4"/>
      <c r="BV183" s="4"/>
    </row>
    <row r="184" spans="1:91">
      <c r="P184" s="4"/>
      <c r="Q184" s="4"/>
      <c r="AD184" s="4"/>
      <c r="AZ184" s="4"/>
      <c r="BA184" s="4"/>
      <c r="BQ184" s="4"/>
      <c r="BR184" s="4"/>
      <c r="BS184" s="4"/>
      <c r="BT184" s="4"/>
      <c r="BU184" s="4"/>
      <c r="BV184" s="4"/>
    </row>
    <row r="185" spans="1:91">
      <c r="P185" s="4"/>
      <c r="Q185" s="4"/>
      <c r="AD185" s="4"/>
      <c r="AZ185" s="4"/>
      <c r="BA185" s="4"/>
      <c r="BQ185" s="4"/>
      <c r="BR185" s="4"/>
      <c r="BS185" s="4"/>
      <c r="BT185" s="4"/>
      <c r="BU185" s="4"/>
      <c r="BV185" s="4"/>
    </row>
    <row r="186" spans="1:91">
      <c r="P186" s="4"/>
      <c r="Q186" s="4"/>
      <c r="AD186" s="4"/>
      <c r="AZ186" s="4"/>
      <c r="BA186" s="4"/>
      <c r="BQ186" s="4"/>
      <c r="BR186" s="4"/>
      <c r="BS186" s="4"/>
      <c r="BT186" s="4"/>
      <c r="BU186" s="4"/>
      <c r="BV186" s="4"/>
    </row>
    <row r="187" spans="1:91">
      <c r="P187" s="4"/>
      <c r="Q187" s="4"/>
      <c r="AD187" s="4"/>
      <c r="AZ187" s="4"/>
      <c r="BA187" s="4"/>
      <c r="BQ187" s="4"/>
      <c r="BR187" s="4"/>
      <c r="BS187" s="4"/>
      <c r="BT187" s="4"/>
      <c r="BU187" s="4"/>
      <c r="BV187" s="4"/>
    </row>
    <row r="188" spans="1:91">
      <c r="P188" s="4"/>
      <c r="Q188" s="4"/>
      <c r="AD188" s="4"/>
      <c r="AZ188" s="4"/>
      <c r="BA188" s="4"/>
      <c r="BQ188" s="4"/>
      <c r="BR188" s="4"/>
      <c r="BS188" s="4"/>
      <c r="BT188" s="4"/>
      <c r="BU188" s="4"/>
      <c r="BV188" s="4"/>
    </row>
    <row r="189" spans="1:91">
      <c r="P189" s="4"/>
      <c r="Q189" s="4"/>
      <c r="AD189" s="4"/>
      <c r="AZ189" s="4"/>
      <c r="BA189" s="4"/>
      <c r="BQ189" s="4"/>
      <c r="BR189" s="4"/>
      <c r="BS189" s="4"/>
      <c r="BT189" s="4"/>
      <c r="BU189" s="4"/>
      <c r="BV189" s="4"/>
    </row>
    <row r="190" spans="1:91">
      <c r="P190" s="4"/>
      <c r="Q190" s="4"/>
      <c r="AD190" s="4"/>
      <c r="AZ190" s="4"/>
      <c r="BA190" s="4"/>
      <c r="BQ190" s="4"/>
      <c r="BR190" s="4"/>
      <c r="BS190" s="4"/>
      <c r="BT190" s="4"/>
      <c r="BU190" s="4"/>
      <c r="BV190" s="4"/>
    </row>
    <row r="191" spans="1:91">
      <c r="P191" s="4"/>
      <c r="Q191" s="4"/>
      <c r="AD191" s="4"/>
      <c r="AZ191" s="4"/>
      <c r="BA191" s="4"/>
      <c r="BQ191" s="4"/>
      <c r="BR191" s="4"/>
      <c r="BS191" s="4"/>
    </row>
    <row r="192" spans="1:91">
      <c r="P192" s="4"/>
      <c r="Q192" s="4"/>
      <c r="AD192" s="4"/>
      <c r="AZ192" s="4"/>
      <c r="BA192" s="4"/>
      <c r="BQ192" s="4"/>
      <c r="BR192" s="4"/>
      <c r="BS192" s="4"/>
    </row>
    <row r="193" spans="16:71">
      <c r="P193" s="4"/>
      <c r="Q193" s="4"/>
      <c r="AD193" s="4"/>
      <c r="AZ193" s="4"/>
      <c r="BA193" s="4"/>
      <c r="BQ193" s="4"/>
      <c r="BR193" s="4"/>
      <c r="BS193" s="4"/>
    </row>
    <row r="194" spans="16:71">
      <c r="P194" s="4"/>
      <c r="Q194" s="4"/>
      <c r="AD194" s="4"/>
      <c r="AZ194" s="4"/>
      <c r="BA194" s="4"/>
      <c r="BQ194" s="4"/>
      <c r="BR194" s="4"/>
      <c r="BS194" s="4"/>
    </row>
    <row r="195" spans="16:71">
      <c r="P195" s="4"/>
      <c r="Q195" s="4"/>
      <c r="AD195" s="4"/>
      <c r="AZ195" s="4"/>
      <c r="BA195" s="4"/>
      <c r="BQ195" s="4"/>
      <c r="BR195" s="4"/>
      <c r="BS195" s="4"/>
    </row>
    <row r="196" spans="16:71">
      <c r="P196" s="4"/>
      <c r="Q196" s="4"/>
      <c r="AD196" s="4"/>
      <c r="AZ196" s="4"/>
      <c r="BA196" s="4"/>
      <c r="BQ196" s="4"/>
      <c r="BR196" s="4"/>
      <c r="BS196" s="4"/>
    </row>
    <row r="197" spans="16:71">
      <c r="P197" s="4"/>
      <c r="Q197" s="4"/>
      <c r="AD197" s="4"/>
      <c r="AZ197" s="4"/>
      <c r="BQ197" s="4"/>
      <c r="BR197" s="4"/>
      <c r="BS197" s="4"/>
    </row>
    <row r="198" spans="16:71">
      <c r="P198" s="4"/>
      <c r="Q198" s="4"/>
      <c r="AD198" s="4"/>
      <c r="AZ198" s="4"/>
      <c r="BQ198" s="4"/>
      <c r="BR198" s="4"/>
      <c r="BS198" s="4"/>
    </row>
    <row r="199" spans="16:71">
      <c r="P199" s="4"/>
      <c r="Q199" s="4"/>
      <c r="AD199" s="4"/>
      <c r="AZ199" s="4"/>
      <c r="BQ199" s="4"/>
      <c r="BR199" s="4"/>
      <c r="BS199" s="4"/>
    </row>
    <row r="200" spans="16:71">
      <c r="P200" s="4"/>
      <c r="Q200" s="4"/>
      <c r="AP200" s="4"/>
      <c r="AZ200" s="4"/>
      <c r="BQ200" s="4"/>
      <c r="BR200" s="4"/>
      <c r="BS200" s="4"/>
    </row>
    <row r="201" spans="16:71">
      <c r="P201" s="4"/>
      <c r="Q201" s="4"/>
      <c r="AP201" s="4"/>
      <c r="AZ201" s="4"/>
      <c r="BQ201" s="4"/>
      <c r="BR201" s="4"/>
      <c r="BS201" s="4"/>
    </row>
    <row r="202" spans="16:71">
      <c r="AP202" s="4"/>
      <c r="AZ202" s="4"/>
      <c r="BQ202" s="4"/>
      <c r="BR202" s="4"/>
      <c r="BS202" s="4"/>
    </row>
    <row r="203" spans="16:71">
      <c r="AP203" s="4"/>
      <c r="AZ203" s="4"/>
      <c r="BQ203" s="4"/>
      <c r="BR203" s="4"/>
      <c r="BS203" s="4"/>
    </row>
    <row r="204" spans="16:71">
      <c r="AP204" s="4"/>
      <c r="AZ204" s="4"/>
      <c r="BQ204" s="4"/>
      <c r="BR204" s="4"/>
      <c r="BS204" s="4"/>
    </row>
    <row r="205" spans="16:71">
      <c r="AP205" s="4"/>
      <c r="AZ205" s="4"/>
      <c r="BQ205" s="4"/>
      <c r="BR205" s="4"/>
      <c r="BS205" s="4"/>
    </row>
    <row r="206" spans="16:71">
      <c r="AP206" s="4"/>
      <c r="AV206" s="4"/>
      <c r="BQ206" s="4"/>
      <c r="BR206" s="4"/>
      <c r="BS206" s="4"/>
    </row>
    <row r="207" spans="16:71">
      <c r="AP207" s="4"/>
      <c r="AV207" s="4"/>
      <c r="BQ207" s="4"/>
      <c r="BR207" s="4"/>
      <c r="BS207" s="4"/>
    </row>
    <row r="208" spans="16:71">
      <c r="AP208" s="4"/>
      <c r="AV208" s="4"/>
      <c r="BQ208" s="4"/>
      <c r="BR208" s="4"/>
      <c r="BS208" s="4"/>
    </row>
    <row r="209" spans="42:48">
      <c r="AP209" s="4"/>
      <c r="AV209" s="4"/>
    </row>
    <row r="210" spans="42:48">
      <c r="AP210" s="4"/>
      <c r="AV210" s="4"/>
    </row>
    <row r="211" spans="42:48">
      <c r="AP211" s="4"/>
      <c r="AV211" s="4"/>
    </row>
    <row r="212" spans="42:48">
      <c r="AP212" s="4"/>
      <c r="AV212" s="4"/>
    </row>
    <row r="213" spans="42:48">
      <c r="AP213" s="4"/>
      <c r="AV213" s="4"/>
    </row>
    <row r="214" spans="42:48">
      <c r="AP214" s="4"/>
      <c r="AV214" s="4"/>
    </row>
    <row r="215" spans="42:48">
      <c r="AP215" s="4"/>
    </row>
    <row r="216" spans="42:48">
      <c r="AP216" s="4"/>
    </row>
    <row r="217" spans="42:48">
      <c r="AP217" s="4"/>
    </row>
    <row r="218" spans="42:48">
      <c r="AP218" s="4"/>
    </row>
    <row r="219" spans="42:48">
      <c r="AP219" s="4"/>
    </row>
    <row r="220" spans="42:48">
      <c r="AP220" s="4"/>
    </row>
  </sheetData>
  <sortState ref="A5:A171">
    <sortCondition ref="A5"/>
  </sortState>
  <mergeCells count="53">
    <mergeCell ref="CH2:CM2"/>
    <mergeCell ref="BT1:BU1"/>
    <mergeCell ref="BT5:BU5"/>
    <mergeCell ref="BP1:BS1"/>
    <mergeCell ref="BP5:BS5"/>
    <mergeCell ref="AR1:AU1"/>
    <mergeCell ref="AR5:AU5"/>
    <mergeCell ref="AV1:AW1"/>
    <mergeCell ref="AV5:AW5"/>
    <mergeCell ref="BB1:BC1"/>
    <mergeCell ref="BB5:BC5"/>
    <mergeCell ref="AD5:AE5"/>
    <mergeCell ref="AB1:AC1"/>
    <mergeCell ref="AB5:AC5"/>
    <mergeCell ref="AH5:AJ5"/>
    <mergeCell ref="AH1:AJ1"/>
    <mergeCell ref="Q1:R1"/>
    <mergeCell ref="Q5:R5"/>
    <mergeCell ref="N2:S2"/>
    <mergeCell ref="H1:J1"/>
    <mergeCell ref="H5:J5"/>
    <mergeCell ref="K1:M1"/>
    <mergeCell ref="K5:M5"/>
    <mergeCell ref="T2:Y2"/>
    <mergeCell ref="W5:X5"/>
    <mergeCell ref="W1:X1"/>
    <mergeCell ref="T1:V1"/>
    <mergeCell ref="T5:V5"/>
    <mergeCell ref="B1:G1"/>
    <mergeCell ref="N1:P1"/>
    <mergeCell ref="B5:G5"/>
    <mergeCell ref="AL2:AQ2"/>
    <mergeCell ref="AF2:AK2"/>
    <mergeCell ref="AF5:AG5"/>
    <mergeCell ref="Z5:AA5"/>
    <mergeCell ref="Z2:AE2"/>
    <mergeCell ref="N5:P5"/>
    <mergeCell ref="B2:G2"/>
    <mergeCell ref="H2:M2"/>
    <mergeCell ref="Z1:AA1"/>
    <mergeCell ref="AF1:AG1"/>
    <mergeCell ref="AD1:AE1"/>
    <mergeCell ref="BJ5:BO5"/>
    <mergeCell ref="BJ2:BO2"/>
    <mergeCell ref="BP2:BU2"/>
    <mergeCell ref="BJ1:BO1"/>
    <mergeCell ref="BD2:BI2"/>
    <mergeCell ref="AR2:AW2"/>
    <mergeCell ref="AX2:BC2"/>
    <mergeCell ref="BV2:CA2"/>
    <mergeCell ref="BV5:BW5"/>
    <mergeCell ref="BY5:BZ5"/>
    <mergeCell ref="CB2:CG2"/>
  </mergeCells>
  <conditionalFormatting sqref="B6:AM178 AN6:AQ6 AX7:AX178 BE6:BF178 AX6:BD6 BV6:CG6 CB7:CM178 BG6 AR6:AW178 AZ7:BC178 BJ6:BQ178 BR6 BS6:BU178">
    <cfRule type="cellIs" dxfId="0" priority="1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200"/>
  <sheetViews>
    <sheetView zoomScale="55" zoomScaleNormal="55" workbookViewId="0">
      <selection activeCell="F31" sqref="F31"/>
    </sheetView>
  </sheetViews>
  <sheetFormatPr baseColWidth="10" defaultRowHeight="15"/>
  <cols>
    <col min="1" max="1" width="43.28515625" bestFit="1" customWidth="1"/>
  </cols>
  <sheetData>
    <row r="1" spans="1:86" ht="15.75" thickBot="1">
      <c r="B1" s="43" t="s">
        <v>159</v>
      </c>
      <c r="C1" s="43"/>
      <c r="D1" s="43"/>
      <c r="E1" s="43"/>
      <c r="F1" s="43"/>
      <c r="G1" s="43"/>
      <c r="H1" s="43" t="s">
        <v>160</v>
      </c>
      <c r="I1" s="43"/>
      <c r="J1" s="43"/>
      <c r="K1" s="43"/>
      <c r="L1" s="43"/>
      <c r="M1" s="43"/>
      <c r="N1" s="43" t="s">
        <v>161</v>
      </c>
      <c r="O1" s="43"/>
      <c r="P1" s="43"/>
      <c r="Q1" s="43"/>
      <c r="R1" s="43"/>
      <c r="S1" s="43"/>
      <c r="T1" s="43" t="s">
        <v>162</v>
      </c>
      <c r="U1" s="43"/>
      <c r="V1" s="43"/>
      <c r="W1" s="43"/>
      <c r="X1" s="43"/>
      <c r="Y1" s="43"/>
      <c r="Z1" s="43" t="s">
        <v>163</v>
      </c>
      <c r="AA1" s="43"/>
      <c r="AB1" s="43"/>
      <c r="AC1" s="43"/>
      <c r="AD1" s="43"/>
      <c r="AE1" s="43"/>
      <c r="AF1" s="43" t="s">
        <v>169</v>
      </c>
      <c r="AG1" s="43"/>
      <c r="AH1" s="43"/>
      <c r="AI1" s="43"/>
      <c r="AJ1" s="43"/>
      <c r="AK1" s="43"/>
      <c r="AL1" s="43" t="s">
        <v>176</v>
      </c>
      <c r="AM1" s="43"/>
      <c r="AN1" s="43"/>
      <c r="AO1" s="43"/>
      <c r="AP1" s="43"/>
      <c r="AQ1" s="43"/>
      <c r="AR1" s="43" t="s">
        <v>178</v>
      </c>
      <c r="AS1" s="43"/>
      <c r="AT1" s="43"/>
      <c r="AU1" s="43"/>
      <c r="AV1" s="43"/>
      <c r="AW1" s="43"/>
      <c r="AX1" s="43" t="s">
        <v>179</v>
      </c>
      <c r="AY1" s="43"/>
      <c r="AZ1" s="43"/>
      <c r="BA1" s="43"/>
      <c r="BB1" s="43"/>
      <c r="BC1" s="43"/>
      <c r="BD1" s="43" t="s">
        <v>183</v>
      </c>
      <c r="BE1" s="43"/>
      <c r="BF1" s="43"/>
      <c r="BG1" s="43"/>
      <c r="BH1" s="43"/>
      <c r="BI1" s="43"/>
      <c r="BJ1" s="43" t="s">
        <v>250</v>
      </c>
      <c r="BK1" s="43"/>
      <c r="BL1" s="43"/>
      <c r="BM1" s="43"/>
      <c r="BN1" s="43"/>
      <c r="BO1" s="43"/>
      <c r="BP1" s="43" t="s">
        <v>260</v>
      </c>
      <c r="BQ1" s="43"/>
      <c r="BR1" s="43"/>
      <c r="BS1" s="43"/>
      <c r="BT1" s="43"/>
      <c r="BU1" s="43"/>
      <c r="BV1" s="43" t="s">
        <v>261</v>
      </c>
      <c r="BW1" s="43"/>
      <c r="BX1" s="43"/>
      <c r="BY1" s="43"/>
      <c r="BZ1" s="43"/>
      <c r="CA1" s="43"/>
      <c r="CB1" s="49" t="s">
        <v>264</v>
      </c>
      <c r="CC1" s="49"/>
      <c r="CD1" s="49"/>
      <c r="CE1" s="49"/>
      <c r="CF1" s="49"/>
      <c r="CG1" s="49"/>
    </row>
    <row r="2" spans="1:86">
      <c r="A2" s="32" t="s">
        <v>40</v>
      </c>
      <c r="B2" s="16" t="str">
        <f>IF(Verwaltung!B6="x",Verwaltung!B$4,"")</f>
        <v/>
      </c>
      <c r="C2" s="28" t="str">
        <f>IF(Verwaltung!C6="x",Verwaltung!C$4,"")</f>
        <v/>
      </c>
      <c r="D2" s="28" t="str">
        <f>IF(Verwaltung!D6="x",Verwaltung!D$4,"")</f>
        <v/>
      </c>
      <c r="E2" s="28" t="str">
        <f>IF(Verwaltung!E6="x",Verwaltung!E$4,"")</f>
        <v/>
      </c>
      <c r="F2" s="28" t="str">
        <f>IF(Verwaltung!F6="x",Verwaltung!F$4,"")</f>
        <v/>
      </c>
      <c r="G2" s="28" t="str">
        <f>IF(Verwaltung!G6="x",Verwaltung!G$4,"")</f>
        <v/>
      </c>
      <c r="H2" s="28" t="str">
        <f>IF(Verwaltung!H6="x",Verwaltung!H$4,"")</f>
        <v/>
      </c>
      <c r="I2" s="28" t="str">
        <f>IF(Verwaltung!I6="x",Verwaltung!I$4,"")</f>
        <v/>
      </c>
      <c r="J2" s="28" t="str">
        <f>IF(Verwaltung!J6="x",Verwaltung!J$4,"")</f>
        <v/>
      </c>
      <c r="K2" s="28" t="str">
        <f>IF(Verwaltung!K6="x",Verwaltung!K$4,"")</f>
        <v/>
      </c>
      <c r="L2" s="28" t="str">
        <f>IF(Verwaltung!L6="x",Verwaltung!L$4,"")</f>
        <v/>
      </c>
      <c r="M2" s="28" t="str">
        <f>IF(Verwaltung!M6="x",Verwaltung!M$4,"")</f>
        <v/>
      </c>
      <c r="N2" s="28" t="str">
        <f>IF(Verwaltung!N6="x",Verwaltung!N$4,"")</f>
        <v/>
      </c>
      <c r="O2" s="28" t="str">
        <f>IF(Verwaltung!O6="x",Verwaltung!O$4,"")</f>
        <v/>
      </c>
      <c r="P2" s="28" t="str">
        <f>IF(Verwaltung!P6="x",Verwaltung!P$4,"")</f>
        <v/>
      </c>
      <c r="Q2" s="28" t="str">
        <f>IF(Verwaltung!Q6="x",Verwaltung!Q$4,"")</f>
        <v/>
      </c>
      <c r="R2" s="28" t="str">
        <f>IF(Verwaltung!R6="x",Verwaltung!R$4,"")</f>
        <v/>
      </c>
      <c r="S2" s="28" t="str">
        <f>IF(Verwaltung!S6="x",Verwaltung!S$4,"")</f>
        <v/>
      </c>
      <c r="T2" s="28" t="str">
        <f>IF(Verwaltung!T6="x",Verwaltung!T$4,"")</f>
        <v/>
      </c>
      <c r="U2" s="28" t="str">
        <f>IF(Verwaltung!U6="x",Verwaltung!U$4,"")</f>
        <v/>
      </c>
      <c r="V2" s="28" t="str">
        <f>IF(Verwaltung!V6="x",Verwaltung!V$4,"")</f>
        <v/>
      </c>
      <c r="W2" s="28" t="str">
        <f>IF(Verwaltung!W6="x",Verwaltung!W$4,"")</f>
        <v/>
      </c>
      <c r="X2" s="28" t="str">
        <f>IF(Verwaltung!X6="x",Verwaltung!X$4,"")</f>
        <v/>
      </c>
      <c r="Y2" s="28" t="str">
        <f>IF(Verwaltung!Y6="x",Verwaltung!Y$4,"")</f>
        <v/>
      </c>
      <c r="Z2" s="28" t="str">
        <f>IF(Verwaltung!Z6="x",Verwaltung!Z$4,"")</f>
        <v/>
      </c>
      <c r="AA2" s="28" t="str">
        <f>IF(Verwaltung!AA6="x",Verwaltung!AA$4,"")</f>
        <v/>
      </c>
      <c r="AB2" s="28" t="str">
        <f>IF(Verwaltung!AB6="x",Verwaltung!AB$4,"")</f>
        <v/>
      </c>
      <c r="AC2" s="28" t="str">
        <f>IF(Verwaltung!AC6="x",Verwaltung!AC$4,"")</f>
        <v/>
      </c>
      <c r="AD2" s="28" t="str">
        <f>IF(Verwaltung!AD6="x",Verwaltung!AD$4,"")</f>
        <v/>
      </c>
      <c r="AE2" s="28" t="str">
        <f>IF(Verwaltung!AE6="x",Verwaltung!AE$4,"")</f>
        <v/>
      </c>
      <c r="AF2" s="28" t="str">
        <f>IF(Verwaltung!AF6="x",Verwaltung!AF$4,"")</f>
        <v/>
      </c>
      <c r="AG2" s="28" t="str">
        <f>IF(Verwaltung!AG6="x",Verwaltung!AG$4,"")</f>
        <v/>
      </c>
      <c r="AH2" s="28" t="str">
        <f>IF(Verwaltung!AH6="x",Verwaltung!AH$4,"")</f>
        <v/>
      </c>
      <c r="AI2" s="28" t="str">
        <f>IF(Verwaltung!AI6="x",Verwaltung!AI$4,"")</f>
        <v/>
      </c>
      <c r="AJ2" s="28" t="str">
        <f>IF(Verwaltung!AJ6="x",Verwaltung!AJ$4,"")</f>
        <v/>
      </c>
      <c r="AK2" s="28" t="str">
        <f>IF(Verwaltung!AK6="x",Verwaltung!AK$4,"")</f>
        <v/>
      </c>
      <c r="AL2" s="28" t="str">
        <f>IF(Verwaltung!AL6="x",Verwaltung!AL$4,"")</f>
        <v/>
      </c>
      <c r="AM2" s="28" t="str">
        <f>IF(Verwaltung!AM6="x",Verwaltung!AM$4,"")</f>
        <v/>
      </c>
      <c r="AN2" s="28" t="str">
        <f>IF(Verwaltung!AN6="x",Verwaltung!AN$4,"")</f>
        <v/>
      </c>
      <c r="AO2" s="28" t="str">
        <f>IF(Verwaltung!AO6="x",Verwaltung!AO$4,"")</f>
        <v/>
      </c>
      <c r="AP2" s="28" t="str">
        <f>IF(Verwaltung!AP6="x",Verwaltung!AP$4,"")</f>
        <v/>
      </c>
      <c r="AQ2" s="28" t="str">
        <f>IF(Verwaltung!AQ6="x",Verwaltung!AQ$4,"")</f>
        <v/>
      </c>
      <c r="AR2" s="28" t="str">
        <f>IF(Verwaltung!AR6="x",Verwaltung!AR$4,"")</f>
        <v/>
      </c>
      <c r="AS2" s="28" t="str">
        <f>IF(Verwaltung!AS6="x",Verwaltung!AS$4,"")</f>
        <v/>
      </c>
      <c r="AT2" s="28" t="str">
        <f>IF(Verwaltung!AT6="x",Verwaltung!AT$4,"")</f>
        <v/>
      </c>
      <c r="AU2" s="28" t="str">
        <f>IF(Verwaltung!AU6="x",Verwaltung!AU$4,"")</f>
        <v/>
      </c>
      <c r="AV2" s="28" t="str">
        <f>IF(Verwaltung!AV6="x",Verwaltung!AV$4,"")</f>
        <v/>
      </c>
      <c r="AW2" s="28" t="str">
        <f>IF(Verwaltung!AW6="x",Verwaltung!AW$4,"")</f>
        <v/>
      </c>
      <c r="AX2" s="28" t="e">
        <f>IF(Verwaltung!#REF!="x",Verwaltung!AX$4,"")</f>
        <v>#REF!</v>
      </c>
      <c r="AY2" s="28" t="str">
        <f>IF(Verwaltung!AY6="x",Verwaltung!AY$4,"")</f>
        <v/>
      </c>
      <c r="AZ2" s="28" t="e">
        <f>IF(Verwaltung!#REF!="x",Verwaltung!AZ$4,"")</f>
        <v>#REF!</v>
      </c>
      <c r="BA2" s="28" t="str">
        <f>IF(Verwaltung!BA6="x",Verwaltung!BA$4,"")</f>
        <v/>
      </c>
      <c r="BB2" s="28" t="str">
        <f>IF(Verwaltung!BB6="x",Verwaltung!BB$4,"")</f>
        <v/>
      </c>
      <c r="BC2" s="28" t="str">
        <f>IF(Verwaltung!BC6="x",Verwaltung!BC$4,"")</f>
        <v/>
      </c>
      <c r="BD2" s="28" t="str">
        <f>IF(Verwaltung!BD6="x",Verwaltung!BD$4,"")</f>
        <v/>
      </c>
      <c r="BE2" s="28" t="str">
        <f>IF(Verwaltung!BE6="x",Verwaltung!BE$4,"")</f>
        <v/>
      </c>
      <c r="BF2" s="28" t="str">
        <f>IF(Verwaltung!BF6="x",Verwaltung!BF$4,"")</f>
        <v/>
      </c>
      <c r="BG2" s="28" t="str">
        <f>IF(Verwaltung!BG6="x",Verwaltung!BG$4,"")</f>
        <v/>
      </c>
      <c r="BH2" s="28" t="str">
        <f>IF(Verwaltung!AZ6="x",Verwaltung!BH$4,"")</f>
        <v/>
      </c>
      <c r="BI2" s="28" t="str">
        <f>IF(Verwaltung!AX6="x",Verwaltung!BI$4,"")</f>
        <v/>
      </c>
      <c r="BJ2" s="28" t="str">
        <f>IF(Verwaltung!BJ6="x",Verwaltung!BJ$4,"")</f>
        <v>aao_613072</v>
      </c>
      <c r="BK2" s="28" t="str">
        <f>IF(Verwaltung!BK6="x",Verwaltung!BK$4,"")</f>
        <v/>
      </c>
      <c r="BL2" s="28" t="str">
        <f>IF(Verwaltung!BL6="x",Verwaltung!BL$4,"")</f>
        <v/>
      </c>
      <c r="BM2" s="28" t="str">
        <f>IF(Verwaltung!BM6="x",Verwaltung!BM$4,"")</f>
        <v/>
      </c>
      <c r="BN2" s="28" t="str">
        <f>IF(Verwaltung!BN6="x",Verwaltung!BN$4,"")</f>
        <v/>
      </c>
      <c r="BO2" s="28" t="str">
        <f>IF(Verwaltung!BO6="x",Verwaltung!BO$4,"")</f>
        <v/>
      </c>
      <c r="BP2" s="28" t="str">
        <f>IF(Verwaltung!BP6="x",Verwaltung!BP$4,"")</f>
        <v>aao_613197</v>
      </c>
      <c r="BQ2" s="28" t="str">
        <f>IF(Verwaltung!BQ6="x",Verwaltung!BQ$4,"")</f>
        <v/>
      </c>
      <c r="BR2" s="28" t="str">
        <f>IF(Verwaltung!BR6="x",Verwaltung!BR$4,"")</f>
        <v/>
      </c>
      <c r="BS2" s="28" t="str">
        <f>IF(Verwaltung!BS6="x",Verwaltung!BS$4,"")</f>
        <v/>
      </c>
      <c r="BT2" s="28" t="str">
        <f>IF(Verwaltung!BT6="x",Verwaltung!BT$4,"")</f>
        <v/>
      </c>
      <c r="BU2" s="28" t="str">
        <f>IF(Verwaltung!BU6="x",Verwaltung!BU$4,"")</f>
        <v/>
      </c>
      <c r="BV2" s="28" t="str">
        <f>IF(Verwaltung!BV6="x",Verwaltung!BV$4,"")</f>
        <v/>
      </c>
      <c r="BW2" s="28" t="str">
        <f>IF(Verwaltung!BW6="x",Verwaltung!BW$4,"")</f>
        <v/>
      </c>
      <c r="BX2" s="28" t="str">
        <f>IF(Verwaltung!BX6="x",Verwaltung!BX$4,"")</f>
        <v/>
      </c>
      <c r="BY2" s="28" t="str">
        <f>IF(Verwaltung!BY6="x",Verwaltung!BY$4,"")</f>
        <v/>
      </c>
      <c r="BZ2" s="28" t="str">
        <f>IF(Verwaltung!BZ6="x",Verwaltung!BZ$4,"")</f>
        <v/>
      </c>
      <c r="CA2" s="28" t="str">
        <f>IF(Verwaltung!CA6="x",Verwaltung!CA$4,"")</f>
        <v/>
      </c>
      <c r="CB2" s="28" t="str">
        <f>IF(Verwaltung!CB6="x",Verwaltung!CB$4,"")</f>
        <v/>
      </c>
      <c r="CC2" s="28" t="str">
        <f>IF(Verwaltung!CC6="x",Verwaltung!CC$4,"")</f>
        <v/>
      </c>
      <c r="CD2" s="28" t="str">
        <f>IF(Verwaltung!CD6="x",Verwaltung!CD$4,"")</f>
        <v/>
      </c>
      <c r="CE2" s="28" t="str">
        <f>IF(Verwaltung!CE6="x",Verwaltung!CE$4,"")</f>
        <v/>
      </c>
      <c r="CF2" s="28" t="str">
        <f>IF(Verwaltung!CF6="x",Verwaltung!CF$4,"")</f>
        <v/>
      </c>
      <c r="CG2" s="28" t="str">
        <f>IF(Verwaltung!CG6="x",Verwaltung!CG$4,"")</f>
        <v/>
      </c>
      <c r="CH2" s="19"/>
    </row>
    <row r="3" spans="1:86">
      <c r="A3" s="18" t="s">
        <v>287</v>
      </c>
      <c r="B3" s="28" t="str">
        <f>IF(Verwaltung!B7="x",Verwaltung!B$4,"")</f>
        <v/>
      </c>
      <c r="C3" s="28" t="str">
        <f>IF(Verwaltung!C7="x",Verwaltung!C$4,"")</f>
        <v/>
      </c>
      <c r="D3" s="28" t="str">
        <f>IF(Verwaltung!D7="x",Verwaltung!D$4,"")</f>
        <v/>
      </c>
      <c r="E3" s="28" t="str">
        <f>IF(Verwaltung!E7="x",Verwaltung!E$4,"")</f>
        <v/>
      </c>
      <c r="F3" s="28" t="str">
        <f>IF(Verwaltung!F7="x",Verwaltung!F$4,"")</f>
        <v/>
      </c>
      <c r="G3" s="28" t="str">
        <f>IF(Verwaltung!G7="x",Verwaltung!G$4,"")</f>
        <v/>
      </c>
      <c r="H3" s="28" t="str">
        <f>IF(Verwaltung!H7="x",Verwaltung!H$4,"")</f>
        <v/>
      </c>
      <c r="I3" s="28" t="str">
        <f>IF(Verwaltung!I7="x",Verwaltung!I$4,"")</f>
        <v/>
      </c>
      <c r="J3" s="28" t="str">
        <f>IF(Verwaltung!J7="x",Verwaltung!J$4,"")</f>
        <v/>
      </c>
      <c r="K3" s="28" t="str">
        <f>IF(Verwaltung!K7="x",Verwaltung!K$4,"")</f>
        <v/>
      </c>
      <c r="L3" s="28" t="str">
        <f>IF(Verwaltung!L7="x",Verwaltung!L$4,"")</f>
        <v/>
      </c>
      <c r="M3" s="28" t="str">
        <f>IF(Verwaltung!M7="x",Verwaltung!M$4,"")</f>
        <v/>
      </c>
      <c r="N3" s="28" t="str">
        <f>IF(Verwaltung!N7="x",Verwaltung!N$4,"")</f>
        <v/>
      </c>
      <c r="O3" s="28" t="str">
        <f>IF(Verwaltung!O7="x",Verwaltung!O$4,"")</f>
        <v/>
      </c>
      <c r="P3" s="28" t="str">
        <f>IF(Verwaltung!P7="x",Verwaltung!P$4,"")</f>
        <v/>
      </c>
      <c r="Q3" s="28" t="e">
        <f>IF(Verwaltung!#REF!="x",Verwaltung!Q$4,"")</f>
        <v>#REF!</v>
      </c>
      <c r="R3" s="28" t="e">
        <f>IF(Verwaltung!#REF!="x",Verwaltung!R$4,"")</f>
        <v>#REF!</v>
      </c>
      <c r="S3" s="28" t="str">
        <f>IF(Verwaltung!S7="x",Verwaltung!S$4,"")</f>
        <v/>
      </c>
      <c r="T3" s="28" t="str">
        <f>IF(Verwaltung!T7="x",Verwaltung!T$4,"")</f>
        <v/>
      </c>
      <c r="U3" s="28" t="str">
        <f>IF(Verwaltung!U7="x",Verwaltung!U$4,"")</f>
        <v/>
      </c>
      <c r="V3" s="28" t="str">
        <f>IF(Verwaltung!V7="x",Verwaltung!V$4,"")</f>
        <v/>
      </c>
      <c r="W3" s="28" t="str">
        <f>IF(Verwaltung!W7="x",Verwaltung!W$4,"")</f>
        <v/>
      </c>
      <c r="X3" s="28" t="str">
        <f>IF(Verwaltung!X7="x",Verwaltung!X$4,"")</f>
        <v/>
      </c>
      <c r="Y3" s="28" t="e">
        <f>IF(Verwaltung!#REF!="x",Verwaltung!Y$4,"")</f>
        <v>#REF!</v>
      </c>
      <c r="Z3" s="28" t="str">
        <f>IF(Verwaltung!Q7="x",Verwaltung!Z$4,"")</f>
        <v/>
      </c>
      <c r="AA3" s="28" t="str">
        <f>IF(Verwaltung!R7="x",Verwaltung!AA$4,"")</f>
        <v/>
      </c>
      <c r="AB3" s="28" t="str">
        <f>IF(Verwaltung!Z7="x",Verwaltung!AB$4,"")</f>
        <v/>
      </c>
      <c r="AC3" s="28" t="str">
        <f>IF(Verwaltung!AA7="x",Verwaltung!AC$4,"")</f>
        <v/>
      </c>
      <c r="AD3" s="28" t="e">
        <f>IF(Verwaltung!#REF!="x",Verwaltung!AD$4,"")</f>
        <v>#REF!</v>
      </c>
      <c r="AE3" s="28" t="str">
        <f>IF(Verwaltung!Y7="x",Verwaltung!AE$4,"")</f>
        <v/>
      </c>
      <c r="AF3" s="28" t="str">
        <f>IF(Verwaltung!AF7="x",Verwaltung!AF$4,"")</f>
        <v/>
      </c>
      <c r="AG3" s="28" t="str">
        <f>IF(Verwaltung!AG7="x",Verwaltung!AG$4,"")</f>
        <v/>
      </c>
      <c r="AH3" s="28" t="str">
        <f>IF(Verwaltung!AH7="x",Verwaltung!AH$4,"")</f>
        <v/>
      </c>
      <c r="AI3" s="28" t="str">
        <f>IF(Verwaltung!AI7="x",Verwaltung!AI$4,"")</f>
        <v/>
      </c>
      <c r="AJ3" s="28" t="str">
        <f>IF(Verwaltung!AJ7="x",Verwaltung!AJ$4,"")</f>
        <v/>
      </c>
      <c r="AK3" s="28" t="str">
        <f>IF(Verwaltung!AK7="x",Verwaltung!AK$4,"")</f>
        <v/>
      </c>
      <c r="AL3" s="28" t="str">
        <f>IF(Verwaltung!AL7="x",Verwaltung!AL$4,"")</f>
        <v/>
      </c>
      <c r="AM3" s="28" t="str">
        <f>IF(Verwaltung!AM7="x",Verwaltung!AM$4,"")</f>
        <v/>
      </c>
      <c r="AN3" s="28" t="str">
        <f>IF(Verwaltung!AB7="x",Verwaltung!AN$4,"")</f>
        <v/>
      </c>
      <c r="AO3" s="28" t="str">
        <f>IF(Verwaltung!AC7="x",Verwaltung!AO$4,"")</f>
        <v/>
      </c>
      <c r="AP3" s="28" t="str">
        <f>IF(Verwaltung!AD7="x",Verwaltung!AP$4,"")</f>
        <v/>
      </c>
      <c r="AQ3" s="28" t="str">
        <f>IF(Verwaltung!AE7="x",Verwaltung!AQ$4,"")</f>
        <v/>
      </c>
      <c r="AR3" s="28" t="str">
        <f>IF(Verwaltung!AR7="x",Verwaltung!AR$4,"")</f>
        <v/>
      </c>
      <c r="AS3" s="28" t="str">
        <f>IF(Verwaltung!AS7="x",Verwaltung!AS$4,"")</f>
        <v/>
      </c>
      <c r="AT3" s="28" t="str">
        <f>IF(Verwaltung!AT7="x",Verwaltung!AT$4,"")</f>
        <v/>
      </c>
      <c r="AU3" s="28" t="str">
        <f>IF(Verwaltung!AU7="x",Verwaltung!AU$4,"")</f>
        <v/>
      </c>
      <c r="AV3" s="28" t="e">
        <f>IF(Verwaltung!#REF!="x",Verwaltung!AV$4,"")</f>
        <v>#REF!</v>
      </c>
      <c r="AW3" s="28" t="e">
        <f>IF(Verwaltung!#REF!="x",Verwaltung!AW$4,"")</f>
        <v>#REF!</v>
      </c>
      <c r="AX3" s="28" t="str">
        <f>IF(Verwaltung!BA7="x",Verwaltung!AX$4,"")</f>
        <v/>
      </c>
      <c r="AY3" s="28" t="str">
        <f>IF(Verwaltung!BB7="x",Verwaltung!AY$4,"")</f>
        <v/>
      </c>
      <c r="AZ3" s="28" t="str">
        <f>IF(Verwaltung!BC7="x",Verwaltung!AZ$4,"")</f>
        <v/>
      </c>
      <c r="BA3" s="28" t="str">
        <f>IF(Verwaltung!AZ7="x",Verwaltung!BA$4,"")</f>
        <v/>
      </c>
      <c r="BB3" s="28" t="e">
        <f>IF(Verwaltung!#REF!="x",Verwaltung!BB$4,"")</f>
        <v>#REF!</v>
      </c>
      <c r="BC3" s="28" t="e">
        <f>IF(Verwaltung!#REF!="x",Verwaltung!BC$4,"")</f>
        <v>#REF!</v>
      </c>
      <c r="BD3" s="28" t="str">
        <f>IF(Verwaltung!AX7="x",Verwaltung!BD$4,"")</f>
        <v/>
      </c>
      <c r="BE3" s="28" t="str">
        <f>IF(Verwaltung!BE7="x",Verwaltung!BE$4,"")</f>
        <v/>
      </c>
      <c r="BF3" s="28" t="str">
        <f>IF(Verwaltung!BF7="x",Verwaltung!BF$4,"")</f>
        <v/>
      </c>
      <c r="BG3" s="28" t="str">
        <f>IF(Verwaltung!AV7="x",Verwaltung!BG$4,"")</f>
        <v/>
      </c>
      <c r="BH3" s="28" t="str">
        <f>IF(Verwaltung!AW7="x",Verwaltung!BH$4,"")</f>
        <v/>
      </c>
      <c r="BI3" s="28" t="e">
        <f>IF(Verwaltung!#REF!="x",Verwaltung!BI$4,"")</f>
        <v>#REF!</v>
      </c>
      <c r="BJ3" s="28" t="str">
        <f>IF(Verwaltung!BJ7="x",Verwaltung!BJ$4,"")</f>
        <v>aao_613072</v>
      </c>
      <c r="BK3" s="28" t="str">
        <f>IF(Verwaltung!BK7="x",Verwaltung!BK$4,"")</f>
        <v/>
      </c>
      <c r="BL3" s="28" t="str">
        <f>IF(Verwaltung!BL7="x",Verwaltung!BL$4,"")</f>
        <v/>
      </c>
      <c r="BM3" s="28" t="str">
        <f>IF(Verwaltung!BM7="x",Verwaltung!BM$4,"")</f>
        <v/>
      </c>
      <c r="BN3" s="28" t="str">
        <f>IF(Verwaltung!BN7="x",Verwaltung!BN$4,"")</f>
        <v/>
      </c>
      <c r="BO3" s="28" t="str">
        <f>IF(Verwaltung!BO7="x",Verwaltung!BO$4,"")</f>
        <v/>
      </c>
      <c r="BP3" s="28" t="str">
        <f>IF(Verwaltung!BP7="x",Verwaltung!BP$4,"")</f>
        <v>aao_613197</v>
      </c>
      <c r="BQ3" s="28" t="str">
        <f>IF(Verwaltung!BQ7="x",Verwaltung!BQ$4,"")</f>
        <v/>
      </c>
      <c r="BR3" s="28" t="str">
        <f>IF(Verwaltung!BT7="x",Verwaltung!BR$4,"")</f>
        <v/>
      </c>
      <c r="BS3" s="28" t="str">
        <f>IF(Verwaltung!BS7="x",Verwaltung!BS$4,"")</f>
        <v/>
      </c>
      <c r="BT3" s="28" t="e">
        <f>IF(Verwaltung!#REF!="x",Verwaltung!BT$4,"")</f>
        <v>#REF!</v>
      </c>
      <c r="BU3" s="28" t="str">
        <f>IF(Verwaltung!BU7="x",Verwaltung!BU$4,"")</f>
        <v/>
      </c>
      <c r="BV3" s="28" t="str">
        <f>IF(Verwaltung!CB7="x",Verwaltung!BV$4,"")</f>
        <v/>
      </c>
      <c r="BW3" s="28" t="str">
        <f>IF(Verwaltung!CC7="x",Verwaltung!BW$4,"")</f>
        <v/>
      </c>
      <c r="BX3" s="28" t="str">
        <f>IF(Verwaltung!CD7="x",Verwaltung!BX$4,"")</f>
        <v/>
      </c>
      <c r="BY3" s="28" t="str">
        <f>IF(Verwaltung!CE7="x",Verwaltung!BY$4,"")</f>
        <v/>
      </c>
      <c r="BZ3" s="28" t="str">
        <f>IF(Verwaltung!CF7="x",Verwaltung!BZ$4,"")</f>
        <v/>
      </c>
      <c r="CA3" s="28" t="str">
        <f>IF(Verwaltung!CG7="x",Verwaltung!CA$4,"")</f>
        <v/>
      </c>
      <c r="CB3" s="28" t="str">
        <f>IF(Verwaltung!CH7="x",Verwaltung!CB$4,"")</f>
        <v/>
      </c>
      <c r="CC3" s="28" t="str">
        <f>IF(Verwaltung!CI7="x",Verwaltung!CC$4,"")</f>
        <v/>
      </c>
      <c r="CD3" s="28" t="str">
        <f>IF(Verwaltung!CJ7="x",Verwaltung!CD$4,"")</f>
        <v/>
      </c>
      <c r="CE3" s="28" t="str">
        <f>IF(Verwaltung!CK7="x",Verwaltung!CE$4,"")</f>
        <v/>
      </c>
      <c r="CF3" s="28" t="str">
        <f>IF(Verwaltung!CL7="x",Verwaltung!CF$4,"")</f>
        <v/>
      </c>
      <c r="CG3" s="28" t="str">
        <f>IF(Verwaltung!CM7="x",Verwaltung!CG$4,"")</f>
        <v/>
      </c>
      <c r="CH3" s="19"/>
    </row>
    <row r="4" spans="1:86">
      <c r="A4" s="18" t="s">
        <v>115</v>
      </c>
      <c r="B4" s="28" t="str">
        <f>IF(Verwaltung!B8="x",Verwaltung!B$4,"")</f>
        <v/>
      </c>
      <c r="C4" s="28" t="str">
        <f>IF(Verwaltung!C8="x",Verwaltung!C$4,"")</f>
        <v/>
      </c>
      <c r="D4" s="28" t="str">
        <f>IF(Verwaltung!D8="x",Verwaltung!D$4,"")</f>
        <v/>
      </c>
      <c r="E4" s="28" t="str">
        <f>IF(Verwaltung!E8="x",Verwaltung!E$4,"")</f>
        <v/>
      </c>
      <c r="F4" s="28" t="str">
        <f>IF(Verwaltung!F8="x",Verwaltung!F$4,"")</f>
        <v/>
      </c>
      <c r="G4" s="28" t="str">
        <f>IF(Verwaltung!G8="x",Verwaltung!G$4,"")</f>
        <v/>
      </c>
      <c r="H4" s="28" t="str">
        <f>IF(Verwaltung!H8="x",Verwaltung!H$4,"")</f>
        <v/>
      </c>
      <c r="I4" s="28" t="str">
        <f>IF(Verwaltung!I8="x",Verwaltung!I$4,"")</f>
        <v/>
      </c>
      <c r="J4" s="28" t="str">
        <f>IF(Verwaltung!J8="x",Verwaltung!J$4,"")</f>
        <v/>
      </c>
      <c r="K4" s="28" t="e">
        <f>IF(Verwaltung!#REF!="x",Verwaltung!K$4,"")</f>
        <v>#REF!</v>
      </c>
      <c r="L4" s="28" t="e">
        <f>IF(Verwaltung!#REF!="x",Verwaltung!L$4,"")</f>
        <v>#REF!</v>
      </c>
      <c r="M4" s="28" t="str">
        <f>IF(Verwaltung!M8="x",Verwaltung!M$4,"")</f>
        <v/>
      </c>
      <c r="N4" s="28" t="str">
        <f>IF(Verwaltung!N8="x",Verwaltung!N$4,"")</f>
        <v/>
      </c>
      <c r="O4" s="28" t="str">
        <f>IF(Verwaltung!O8="x",Verwaltung!O$4,"")</f>
        <v/>
      </c>
      <c r="P4" s="28" t="str">
        <f>IF(Verwaltung!P8="x",Verwaltung!P$4,"")</f>
        <v/>
      </c>
      <c r="Q4" s="28" t="str">
        <f>IF(Verwaltung!K8="x",Verwaltung!Q$4,"")</f>
        <v/>
      </c>
      <c r="R4" s="28" t="str">
        <f>IF(Verwaltung!L8="x",Verwaltung!R$4,"")</f>
        <v/>
      </c>
      <c r="S4" s="28" t="str">
        <f>IF(Verwaltung!S8="x",Verwaltung!S$4,"")</f>
        <v/>
      </c>
      <c r="T4" s="28" t="str">
        <f>IF(Verwaltung!T8="x",Verwaltung!T$4,"")</f>
        <v/>
      </c>
      <c r="U4" s="28" t="str">
        <f>IF(Verwaltung!U8="x",Verwaltung!U$4,"")</f>
        <v/>
      </c>
      <c r="V4" s="28" t="str">
        <f>IF(Verwaltung!V8="x",Verwaltung!V$4,"")</f>
        <v/>
      </c>
      <c r="W4" s="28" t="str">
        <f>IF(Verwaltung!W8="x",Verwaltung!W$4,"")</f>
        <v/>
      </c>
      <c r="X4" s="28" t="str">
        <f>IF(Verwaltung!X8="x",Verwaltung!X$4,"")</f>
        <v/>
      </c>
      <c r="Y4" s="28" t="e">
        <f>IF(Verwaltung!#REF!="x",Verwaltung!Y$4,"")</f>
        <v>#REF!</v>
      </c>
      <c r="Z4" s="28" t="str">
        <f>IF(Verwaltung!Q8="x",Verwaltung!Z$4,"")</f>
        <v/>
      </c>
      <c r="AA4" s="28" t="str">
        <f>IF(Verwaltung!R8="x",Verwaltung!AA$4,"")</f>
        <v/>
      </c>
      <c r="AB4" s="28" t="str">
        <f>IF(Verwaltung!Z8="x",Verwaltung!AB$4,"")</f>
        <v/>
      </c>
      <c r="AC4" s="28" t="str">
        <f>IF(Verwaltung!AA8="x",Verwaltung!AC$4,"")</f>
        <v/>
      </c>
      <c r="AD4" s="28" t="e">
        <f>IF(Verwaltung!#REF!="x",Verwaltung!AD$4,"")</f>
        <v>#REF!</v>
      </c>
      <c r="AE4" s="28" t="str">
        <f>IF(Verwaltung!Y8="x",Verwaltung!AE$4,"")</f>
        <v/>
      </c>
      <c r="AF4" s="28" t="str">
        <f>IF(Verwaltung!AF8="x",Verwaltung!AF$4,"")</f>
        <v/>
      </c>
      <c r="AG4" s="28" t="str">
        <f>IF(Verwaltung!AG8="x",Verwaltung!AG$4,"")</f>
        <v/>
      </c>
      <c r="AH4" s="28" t="str">
        <f>IF(Verwaltung!AH8="x",Verwaltung!AH$4,"")</f>
        <v/>
      </c>
      <c r="AI4" s="28" t="str">
        <f>IF(Verwaltung!AI8="x",Verwaltung!AI$4,"")</f>
        <v/>
      </c>
      <c r="AJ4" s="28" t="str">
        <f>IF(Verwaltung!AJ8="x",Verwaltung!AJ$4,"")</f>
        <v/>
      </c>
      <c r="AK4" s="28" t="str">
        <f>IF(Verwaltung!AK8="x",Verwaltung!AK$4,"")</f>
        <v/>
      </c>
      <c r="AL4" s="28" t="str">
        <f>IF(Verwaltung!AL8="x",Verwaltung!AL$4,"")</f>
        <v/>
      </c>
      <c r="AM4" s="28" t="str">
        <f>IF(Verwaltung!AM8="x",Verwaltung!AM$4,"")</f>
        <v/>
      </c>
      <c r="AN4" s="28" t="str">
        <f>IF(Verwaltung!AB8="x",Verwaltung!AN$4,"")</f>
        <v/>
      </c>
      <c r="AO4" s="28" t="str">
        <f>IF(Verwaltung!AC8="x",Verwaltung!AO$4,"")</f>
        <v/>
      </c>
      <c r="AP4" s="28" t="str">
        <f>IF(Verwaltung!AD8="x",Verwaltung!AP$4,"")</f>
        <v/>
      </c>
      <c r="AQ4" s="28" t="str">
        <f>IF(Verwaltung!AE8="x",Verwaltung!AQ$4,"")</f>
        <v/>
      </c>
      <c r="AR4" s="28" t="str">
        <f>IF(Verwaltung!AR8="x",Verwaltung!AR$4,"")</f>
        <v/>
      </c>
      <c r="AS4" s="28" t="str">
        <f>IF(Verwaltung!AS8="x",Verwaltung!AS$4,"")</f>
        <v/>
      </c>
      <c r="AT4" s="28" t="str">
        <f>IF(Verwaltung!AT8="x",Verwaltung!AT$4,"")</f>
        <v/>
      </c>
      <c r="AU4" s="28" t="str">
        <f>IF(Verwaltung!AU8="x",Verwaltung!AU$4,"")</f>
        <v/>
      </c>
      <c r="AV4" s="28" t="e">
        <f>IF(Verwaltung!#REF!="x",Verwaltung!AV$4,"")</f>
        <v>#REF!</v>
      </c>
      <c r="AW4" s="28" t="e">
        <f>IF(Verwaltung!#REF!="x",Verwaltung!AW$4,"")</f>
        <v>#REF!</v>
      </c>
      <c r="AX4" s="28" t="str">
        <f>IF(Verwaltung!BA8="x",Verwaltung!AX$4,"")</f>
        <v/>
      </c>
      <c r="AY4" s="28" t="str">
        <f>IF(Verwaltung!BB8="x",Verwaltung!AY$4,"")</f>
        <v/>
      </c>
      <c r="AZ4" s="28" t="str">
        <f>IF(Verwaltung!BC8="x",Verwaltung!AZ$4,"")</f>
        <v/>
      </c>
      <c r="BA4" s="28" t="str">
        <f>IF(Verwaltung!AZ8="x",Verwaltung!BA$4,"")</f>
        <v/>
      </c>
      <c r="BB4" s="28" t="e">
        <f>IF(Verwaltung!#REF!="x",Verwaltung!BB$4,"")</f>
        <v>#REF!</v>
      </c>
      <c r="BC4" s="28" t="e">
        <f>IF(Verwaltung!#REF!="x",Verwaltung!BC$4,"")</f>
        <v>#REF!</v>
      </c>
      <c r="BD4" s="28" t="str">
        <f>IF(Verwaltung!AX8="x",Verwaltung!BD$4,"")</f>
        <v/>
      </c>
      <c r="BE4" s="28" t="str">
        <f>IF(Verwaltung!BE8="x",Verwaltung!BE$4,"")</f>
        <v/>
      </c>
      <c r="BF4" s="28" t="str">
        <f>IF(Verwaltung!BF8="x",Verwaltung!BF$4,"")</f>
        <v/>
      </c>
      <c r="BG4" s="28" t="str">
        <f>IF(Verwaltung!AV8="x",Verwaltung!BG$4,"")</f>
        <v/>
      </c>
      <c r="BH4" s="28" t="str">
        <f>IF(Verwaltung!AW8="x",Verwaltung!BH$4,"")</f>
        <v/>
      </c>
      <c r="BI4" s="28" t="e">
        <f>IF(Verwaltung!#REF!="x",Verwaltung!BI$4,"")</f>
        <v>#REF!</v>
      </c>
      <c r="BJ4" s="28" t="str">
        <f>IF(Verwaltung!BJ8="x",Verwaltung!BJ$4,"")</f>
        <v>aao_613072</v>
      </c>
      <c r="BK4" s="28" t="str">
        <f>IF(Verwaltung!BK8="x",Verwaltung!BK$4,"")</f>
        <v/>
      </c>
      <c r="BL4" s="28" t="str">
        <f>IF(Verwaltung!BL8="x",Verwaltung!BL$4,"")</f>
        <v/>
      </c>
      <c r="BM4" s="28" t="str">
        <f>IF(Verwaltung!BM8="x",Verwaltung!BM$4,"")</f>
        <v/>
      </c>
      <c r="BN4" s="28" t="str">
        <f>IF(Verwaltung!BN8="x",Verwaltung!BN$4,"")</f>
        <v/>
      </c>
      <c r="BO4" s="28" t="str">
        <f>IF(Verwaltung!BO8="x",Verwaltung!BO$4,"")</f>
        <v/>
      </c>
      <c r="BP4" s="28" t="str">
        <f>IF(Verwaltung!BP8="x",Verwaltung!BP$4,"")</f>
        <v/>
      </c>
      <c r="BQ4" s="28" t="str">
        <f>IF(Verwaltung!BQ8="x",Verwaltung!BQ$4,"")</f>
        <v/>
      </c>
      <c r="BR4" s="28" t="str">
        <f>IF(Verwaltung!BT8="x",Verwaltung!BR$4,"")</f>
        <v/>
      </c>
      <c r="BS4" s="28" t="str">
        <f>IF(Verwaltung!BS8="x",Verwaltung!BS$4,"")</f>
        <v/>
      </c>
      <c r="BT4" s="28" t="e">
        <f>IF(Verwaltung!#REF!="x",Verwaltung!BT$4,"")</f>
        <v>#REF!</v>
      </c>
      <c r="BU4" s="28" t="str">
        <f>IF(Verwaltung!BU8="x",Verwaltung!BU$4,"")</f>
        <v/>
      </c>
      <c r="BV4" s="28" t="str">
        <f>IF(Verwaltung!CB8="x",Verwaltung!BV$4,"")</f>
        <v/>
      </c>
      <c r="BW4" s="28" t="str">
        <f>IF(Verwaltung!CC8="x",Verwaltung!BW$4,"")</f>
        <v/>
      </c>
      <c r="BX4" s="28" t="str">
        <f>IF(Verwaltung!CD8="x",Verwaltung!BX$4,"")</f>
        <v/>
      </c>
      <c r="BY4" s="28" t="str">
        <f>IF(Verwaltung!CE8="x",Verwaltung!BY$4,"")</f>
        <v/>
      </c>
      <c r="BZ4" s="28" t="str">
        <f>IF(Verwaltung!CF8="x",Verwaltung!BZ$4,"")</f>
        <v/>
      </c>
      <c r="CA4" s="28" t="str">
        <f>IF(Verwaltung!CG8="x",Verwaltung!CA$4,"")</f>
        <v/>
      </c>
      <c r="CB4" s="28" t="str">
        <f>IF(Verwaltung!CH8="x",Verwaltung!CB$4,"")</f>
        <v/>
      </c>
      <c r="CC4" s="28" t="str">
        <f>IF(Verwaltung!CI8="x",Verwaltung!CC$4,"")</f>
        <v/>
      </c>
      <c r="CD4" s="28" t="str">
        <f>IF(Verwaltung!CJ8="x",Verwaltung!CD$4,"")</f>
        <v/>
      </c>
      <c r="CE4" s="28" t="str">
        <f>IF(Verwaltung!CK8="x",Verwaltung!CE$4,"")</f>
        <v/>
      </c>
      <c r="CF4" s="28" t="str">
        <f>IF(Verwaltung!CL8="x",Verwaltung!CF$4,"")</f>
        <v/>
      </c>
      <c r="CG4" s="28" t="str">
        <f>IF(Verwaltung!CM8="x",Verwaltung!CG$4,"")</f>
        <v/>
      </c>
      <c r="CH4" s="19"/>
    </row>
    <row r="5" spans="1:86">
      <c r="A5" s="18" t="s">
        <v>37</v>
      </c>
      <c r="B5" s="28" t="str">
        <f>IF(Verwaltung!B9="x",Verwaltung!B$4,"")</f>
        <v/>
      </c>
      <c r="C5" s="28" t="str">
        <f>IF(Verwaltung!C9="x",Verwaltung!C$4,"")</f>
        <v/>
      </c>
      <c r="D5" s="28" t="str">
        <f>IF(Verwaltung!D9="x",Verwaltung!D$4,"")</f>
        <v/>
      </c>
      <c r="E5" s="28" t="str">
        <f>IF(Verwaltung!E9="x",Verwaltung!E$4,"")</f>
        <v/>
      </c>
      <c r="F5" s="28" t="str">
        <f>IF(Verwaltung!F9="x",Verwaltung!F$4,"")</f>
        <v/>
      </c>
      <c r="G5" s="28" t="str">
        <f>IF(Verwaltung!G9="x",Verwaltung!G$4,"")</f>
        <v/>
      </c>
      <c r="H5" s="28" t="str">
        <f>IF(Verwaltung!H9="x",Verwaltung!H$4,"")</f>
        <v/>
      </c>
      <c r="I5" s="28" t="str">
        <f>IF(Verwaltung!I9="x",Verwaltung!I$4,"")</f>
        <v/>
      </c>
      <c r="J5" s="28" t="str">
        <f>IF(Verwaltung!J9="x",Verwaltung!J$4,"")</f>
        <v/>
      </c>
      <c r="K5" s="28" t="e">
        <f>IF(Verwaltung!#REF!="x",Verwaltung!K$4,"")</f>
        <v>#REF!</v>
      </c>
      <c r="L5" s="28" t="e">
        <f>IF(Verwaltung!#REF!="x",Verwaltung!L$4,"")</f>
        <v>#REF!</v>
      </c>
      <c r="M5" s="28" t="str">
        <f>IF(Verwaltung!M9="x",Verwaltung!M$4,"")</f>
        <v/>
      </c>
      <c r="N5" s="28" t="str">
        <f>IF(Verwaltung!N9="x",Verwaltung!N$4,"")</f>
        <v/>
      </c>
      <c r="O5" s="28" t="str">
        <f>IF(Verwaltung!O9="x",Verwaltung!O$4,"")</f>
        <v/>
      </c>
      <c r="P5" s="28" t="str">
        <f>IF(Verwaltung!P9="x",Verwaltung!P$4,"")</f>
        <v/>
      </c>
      <c r="Q5" s="28" t="str">
        <f>IF(Verwaltung!K9="x",Verwaltung!Q$4,"")</f>
        <v/>
      </c>
      <c r="R5" s="28" t="str">
        <f>IF(Verwaltung!L9="x",Verwaltung!R$4,"")</f>
        <v/>
      </c>
      <c r="S5" s="28" t="str">
        <f>IF(Verwaltung!S9="x",Verwaltung!S$4,"")</f>
        <v/>
      </c>
      <c r="T5" s="28" t="str">
        <f>IF(Verwaltung!T9="x",Verwaltung!T$4,"")</f>
        <v/>
      </c>
      <c r="U5" s="28" t="str">
        <f>IF(Verwaltung!U9="x",Verwaltung!U$4,"")</f>
        <v/>
      </c>
      <c r="V5" s="28" t="str">
        <f>IF(Verwaltung!V9="x",Verwaltung!V$4,"")</f>
        <v/>
      </c>
      <c r="W5" s="28" t="str">
        <f>IF(Verwaltung!W9="x",Verwaltung!W$4,"")</f>
        <v/>
      </c>
      <c r="X5" s="28" t="str">
        <f>IF(Verwaltung!X9="x",Verwaltung!X$4,"")</f>
        <v/>
      </c>
      <c r="Y5" s="28" t="e">
        <f>IF(Verwaltung!#REF!="x",Verwaltung!Y$4,"")</f>
        <v>#REF!</v>
      </c>
      <c r="Z5" s="28" t="str">
        <f>IF(Verwaltung!Q9="x",Verwaltung!Z$4,"")</f>
        <v/>
      </c>
      <c r="AA5" s="28" t="str">
        <f>IF(Verwaltung!R9="x",Verwaltung!AA$4,"")</f>
        <v/>
      </c>
      <c r="AB5" s="28" t="str">
        <f>IF(Verwaltung!Z9="x",Verwaltung!AB$4,"")</f>
        <v/>
      </c>
      <c r="AC5" s="28" t="str">
        <f>IF(Verwaltung!AA9="x",Verwaltung!AC$4,"")</f>
        <v/>
      </c>
      <c r="AD5" s="28" t="e">
        <f>IF(Verwaltung!#REF!="x",Verwaltung!AD$4,"")</f>
        <v>#REF!</v>
      </c>
      <c r="AE5" s="28" t="str">
        <f>IF(Verwaltung!Y9="x",Verwaltung!AE$4,"")</f>
        <v/>
      </c>
      <c r="AF5" s="28" t="str">
        <f>IF(Verwaltung!AF9="x",Verwaltung!AF$4,"")</f>
        <v/>
      </c>
      <c r="AG5" s="28" t="str">
        <f>IF(Verwaltung!AG9="x",Verwaltung!AG$4,"")</f>
        <v/>
      </c>
      <c r="AH5" s="28" t="str">
        <f>IF(Verwaltung!AH9="x",Verwaltung!AH$4,"")</f>
        <v/>
      </c>
      <c r="AI5" s="28" t="str">
        <f>IF(Verwaltung!AI9="x",Verwaltung!AI$4,"")</f>
        <v/>
      </c>
      <c r="AJ5" s="28" t="str">
        <f>IF(Verwaltung!AJ9="x",Verwaltung!AJ$4,"")</f>
        <v/>
      </c>
      <c r="AK5" s="28" t="str">
        <f>IF(Verwaltung!AK9="x",Verwaltung!AK$4,"")</f>
        <v/>
      </c>
      <c r="AL5" s="28" t="str">
        <f>IF(Verwaltung!AL9="x",Verwaltung!AL$4,"")</f>
        <v/>
      </c>
      <c r="AM5" s="28" t="str">
        <f>IF(Verwaltung!AM9="x",Verwaltung!AM$4,"")</f>
        <v/>
      </c>
      <c r="AN5" s="28" t="str">
        <f>IF(Verwaltung!AB9="x",Verwaltung!AN$4,"")</f>
        <v/>
      </c>
      <c r="AO5" s="28" t="str">
        <f>IF(Verwaltung!AC9="x",Verwaltung!AO$4,"")</f>
        <v/>
      </c>
      <c r="AP5" s="28" t="str">
        <f>IF(Verwaltung!AD9="x",Verwaltung!AP$4,"")</f>
        <v/>
      </c>
      <c r="AQ5" s="28" t="str">
        <f>IF(Verwaltung!AE9="x",Verwaltung!AQ$4,"")</f>
        <v/>
      </c>
      <c r="AR5" s="28" t="str">
        <f>IF(Verwaltung!AR9="x",Verwaltung!AR$4,"")</f>
        <v/>
      </c>
      <c r="AS5" s="28" t="str">
        <f>IF(Verwaltung!AS9="x",Verwaltung!AS$4,"")</f>
        <v/>
      </c>
      <c r="AT5" s="28" t="str">
        <f>IF(Verwaltung!AT9="x",Verwaltung!AT$4,"")</f>
        <v/>
      </c>
      <c r="AU5" s="28" t="str">
        <f>IF(Verwaltung!AU9="x",Verwaltung!AU$4,"")</f>
        <v/>
      </c>
      <c r="AV5" s="28" t="e">
        <f>IF(Verwaltung!#REF!="x",Verwaltung!AV$4,"")</f>
        <v>#REF!</v>
      </c>
      <c r="AW5" s="28" t="e">
        <f>IF(Verwaltung!#REF!="x",Verwaltung!AW$4,"")</f>
        <v>#REF!</v>
      </c>
      <c r="AX5" s="28" t="str">
        <f>IF(Verwaltung!BA9="x",Verwaltung!AX$4,"")</f>
        <v/>
      </c>
      <c r="AY5" s="28" t="str">
        <f>IF(Verwaltung!BB9="x",Verwaltung!AY$4,"")</f>
        <v/>
      </c>
      <c r="AZ5" s="28" t="str">
        <f>IF(Verwaltung!BC9="x",Verwaltung!AZ$4,"")</f>
        <v/>
      </c>
      <c r="BA5" s="28" t="str">
        <f>IF(Verwaltung!AZ9="x",Verwaltung!BA$4,"")</f>
        <v/>
      </c>
      <c r="BB5" s="28" t="e">
        <f>IF(Verwaltung!#REF!="x",Verwaltung!BB$4,"")</f>
        <v>#REF!</v>
      </c>
      <c r="BC5" s="28" t="e">
        <f>IF(Verwaltung!#REF!="x",Verwaltung!BC$4,"")</f>
        <v>#REF!</v>
      </c>
      <c r="BD5" s="28" t="str">
        <f>IF(Verwaltung!AX9="x",Verwaltung!BD$4,"")</f>
        <v/>
      </c>
      <c r="BE5" s="28" t="str">
        <f>IF(Verwaltung!BE9="x",Verwaltung!BE$4,"")</f>
        <v/>
      </c>
      <c r="BF5" s="28" t="str">
        <f>IF(Verwaltung!BF9="x",Verwaltung!BF$4,"")</f>
        <v/>
      </c>
      <c r="BG5" s="28" t="str">
        <f>IF(Verwaltung!AV9="x",Verwaltung!BG$4,"")</f>
        <v/>
      </c>
      <c r="BH5" s="28" t="str">
        <f>IF(Verwaltung!AW9="x",Verwaltung!BH$4,"")</f>
        <v/>
      </c>
      <c r="BI5" s="28" t="e">
        <f>IF(Verwaltung!#REF!="x",Verwaltung!BI$4,"")</f>
        <v>#REF!</v>
      </c>
      <c r="BJ5" s="28" t="str">
        <f>IF(Verwaltung!BJ9="x",Verwaltung!BJ$4,"")</f>
        <v>aao_613072</v>
      </c>
      <c r="BK5" s="28" t="str">
        <f>IF(Verwaltung!BK9="x",Verwaltung!BK$4,"")</f>
        <v/>
      </c>
      <c r="BL5" s="28" t="str">
        <f>IF(Verwaltung!BL9="x",Verwaltung!BL$4,"")</f>
        <v/>
      </c>
      <c r="BM5" s="28" t="str">
        <f>IF(Verwaltung!BM9="x",Verwaltung!BM$4,"")</f>
        <v/>
      </c>
      <c r="BN5" s="28" t="str">
        <f>IF(Verwaltung!BN9="x",Verwaltung!BN$4,"")</f>
        <v/>
      </c>
      <c r="BO5" s="28" t="str">
        <f>IF(Verwaltung!BO9="x",Verwaltung!BO$4,"")</f>
        <v/>
      </c>
      <c r="BP5" s="28" t="str">
        <f>IF(Verwaltung!BP9="x",Verwaltung!BP$4,"")</f>
        <v/>
      </c>
      <c r="BQ5" s="28" t="str">
        <f>IF(Verwaltung!BQ9="x",Verwaltung!BQ$4,"")</f>
        <v/>
      </c>
      <c r="BR5" s="28" t="str">
        <f>IF(Verwaltung!BT9="x",Verwaltung!BR$4,"")</f>
        <v/>
      </c>
      <c r="BS5" s="28" t="str">
        <f>IF(Verwaltung!BS9="x",Verwaltung!BS$4,"")</f>
        <v/>
      </c>
      <c r="BT5" s="28" t="e">
        <f>IF(Verwaltung!#REF!="x",Verwaltung!BT$4,"")</f>
        <v>#REF!</v>
      </c>
      <c r="BU5" s="28" t="str">
        <f>IF(Verwaltung!BU9="x",Verwaltung!BU$4,"")</f>
        <v/>
      </c>
      <c r="BV5" s="28" t="str">
        <f>IF(Verwaltung!CB9="x",Verwaltung!BV$4,"")</f>
        <v/>
      </c>
      <c r="BW5" s="28" t="str">
        <f>IF(Verwaltung!CC9="x",Verwaltung!BW$4,"")</f>
        <v/>
      </c>
      <c r="BX5" s="28" t="str">
        <f>IF(Verwaltung!CD9="x",Verwaltung!BX$4,"")</f>
        <v/>
      </c>
      <c r="BY5" s="28" t="str">
        <f>IF(Verwaltung!CE9="x",Verwaltung!BY$4,"")</f>
        <v/>
      </c>
      <c r="BZ5" s="28" t="str">
        <f>IF(Verwaltung!CF9="x",Verwaltung!BZ$4,"")</f>
        <v/>
      </c>
      <c r="CA5" s="28" t="str">
        <f>IF(Verwaltung!CG9="x",Verwaltung!CA$4,"")</f>
        <v/>
      </c>
      <c r="CB5" s="28" t="str">
        <f>IF(Verwaltung!CH9="x",Verwaltung!CB$4,"")</f>
        <v/>
      </c>
      <c r="CC5" s="28" t="str">
        <f>IF(Verwaltung!CI9="x",Verwaltung!CC$4,"")</f>
        <v/>
      </c>
      <c r="CD5" s="28" t="str">
        <f>IF(Verwaltung!CJ9="x",Verwaltung!CD$4,"")</f>
        <v/>
      </c>
      <c r="CE5" s="28" t="str">
        <f>IF(Verwaltung!CK9="x",Verwaltung!CE$4,"")</f>
        <v/>
      </c>
      <c r="CF5" s="28" t="str">
        <f>IF(Verwaltung!CL9="x",Verwaltung!CF$4,"")</f>
        <v/>
      </c>
      <c r="CG5" s="28" t="str">
        <f>IF(Verwaltung!CM9="x",Verwaltung!CG$4,"")</f>
        <v/>
      </c>
      <c r="CH5" s="19"/>
    </row>
    <row r="6" spans="1:86">
      <c r="A6" s="18" t="s">
        <v>109</v>
      </c>
      <c r="B6" s="28" t="str">
        <f>IF(Verwaltung!B10="x",Verwaltung!B$4,"")</f>
        <v/>
      </c>
      <c r="C6" s="28" t="str">
        <f>IF(Verwaltung!C10="x",Verwaltung!C$4,"")</f>
        <v/>
      </c>
      <c r="D6" s="28" t="str">
        <f>IF(Verwaltung!D10="x",Verwaltung!D$4,"")</f>
        <v/>
      </c>
      <c r="E6" s="28" t="str">
        <f>IF(Verwaltung!E10="x",Verwaltung!E$4,"")</f>
        <v/>
      </c>
      <c r="F6" s="28" t="str">
        <f>IF(Verwaltung!F10="x",Verwaltung!F$4,"")</f>
        <v/>
      </c>
      <c r="G6" s="28" t="str">
        <f>IF(Verwaltung!G10="x",Verwaltung!G$4,"")</f>
        <v/>
      </c>
      <c r="H6" s="28" t="str">
        <f>IF(Verwaltung!H10="x",Verwaltung!H$4,"")</f>
        <v/>
      </c>
      <c r="I6" s="28" t="str">
        <f>IF(Verwaltung!I10="x",Verwaltung!I$4,"")</f>
        <v/>
      </c>
      <c r="J6" s="28" t="str">
        <f>IF(Verwaltung!J10="x",Verwaltung!J$4,"")</f>
        <v/>
      </c>
      <c r="K6" s="28" t="e">
        <f>IF(Verwaltung!#REF!="x",Verwaltung!K$4,"")</f>
        <v>#REF!</v>
      </c>
      <c r="L6" s="28" t="e">
        <f>IF(Verwaltung!#REF!="x",Verwaltung!L$4,"")</f>
        <v>#REF!</v>
      </c>
      <c r="M6" s="28" t="str">
        <f>IF(Verwaltung!M10="x",Verwaltung!M$4,"")</f>
        <v/>
      </c>
      <c r="N6" s="28" t="str">
        <f>IF(Verwaltung!N10="x",Verwaltung!N$4,"")</f>
        <v/>
      </c>
      <c r="O6" s="28" t="str">
        <f>IF(Verwaltung!O10="x",Verwaltung!O$4,"")</f>
        <v/>
      </c>
      <c r="P6" s="28" t="str">
        <f>IF(Verwaltung!P10="x",Verwaltung!P$4,"")</f>
        <v/>
      </c>
      <c r="Q6" s="28" t="str">
        <f>IF(Verwaltung!K10="x",Verwaltung!Q$4,"")</f>
        <v/>
      </c>
      <c r="R6" s="28" t="str">
        <f>IF(Verwaltung!L10="x",Verwaltung!R$4,"")</f>
        <v/>
      </c>
      <c r="S6" s="28" t="str">
        <f>IF(Verwaltung!S10="x",Verwaltung!S$4,"")</f>
        <v/>
      </c>
      <c r="T6" s="28" t="str">
        <f>IF(Verwaltung!T10="x",Verwaltung!T$4,"")</f>
        <v/>
      </c>
      <c r="U6" s="28" t="str">
        <f>IF(Verwaltung!U10="x",Verwaltung!U$4,"")</f>
        <v/>
      </c>
      <c r="V6" s="28" t="str">
        <f>IF(Verwaltung!V10="x",Verwaltung!V$4,"")</f>
        <v/>
      </c>
      <c r="W6" s="28" t="str">
        <f>IF(Verwaltung!W10="x",Verwaltung!W$4,"")</f>
        <v/>
      </c>
      <c r="X6" s="28" t="str">
        <f>IF(Verwaltung!X10="x",Verwaltung!X$4,"")</f>
        <v/>
      </c>
      <c r="Y6" s="28" t="e">
        <f>IF(Verwaltung!#REF!="x",Verwaltung!Y$4,"")</f>
        <v>#REF!</v>
      </c>
      <c r="Z6" s="28" t="str">
        <f>IF(Verwaltung!Q10="x",Verwaltung!Z$4,"")</f>
        <v/>
      </c>
      <c r="AA6" s="28" t="str">
        <f>IF(Verwaltung!R10="x",Verwaltung!AA$4,"")</f>
        <v/>
      </c>
      <c r="AB6" s="28" t="str">
        <f>IF(Verwaltung!Z10="x",Verwaltung!AB$4,"")</f>
        <v/>
      </c>
      <c r="AC6" s="28" t="str">
        <f>IF(Verwaltung!AA10="x",Verwaltung!AC$4,"")</f>
        <v/>
      </c>
      <c r="AD6" s="28" t="e">
        <f>IF(Verwaltung!#REF!="x",Verwaltung!AD$4,"")</f>
        <v>#REF!</v>
      </c>
      <c r="AE6" s="28" t="str">
        <f>IF(Verwaltung!Y10="x",Verwaltung!AE$4,"")</f>
        <v/>
      </c>
      <c r="AF6" s="28" t="str">
        <f>IF(Verwaltung!AF10="x",Verwaltung!AF$4,"")</f>
        <v/>
      </c>
      <c r="AG6" s="28" t="str">
        <f>IF(Verwaltung!AG10="x",Verwaltung!AG$4,"")</f>
        <v/>
      </c>
      <c r="AH6" s="28" t="str">
        <f>IF(Verwaltung!AH10="x",Verwaltung!AH$4,"")</f>
        <v/>
      </c>
      <c r="AI6" s="28" t="str">
        <f>IF(Verwaltung!AI10="x",Verwaltung!AI$4,"")</f>
        <v/>
      </c>
      <c r="AJ6" s="28" t="str">
        <f>IF(Verwaltung!AJ10="x",Verwaltung!AJ$4,"")</f>
        <v/>
      </c>
      <c r="AK6" s="28" t="str">
        <f>IF(Verwaltung!AK10="x",Verwaltung!AK$4,"")</f>
        <v/>
      </c>
      <c r="AL6" s="28" t="str">
        <f>IF(Verwaltung!AL10="x",Verwaltung!AL$4,"")</f>
        <v/>
      </c>
      <c r="AM6" s="28" t="str">
        <f>IF(Verwaltung!AM10="x",Verwaltung!AM$4,"")</f>
        <v/>
      </c>
      <c r="AN6" s="28" t="str">
        <f>IF(Verwaltung!AB10="x",Verwaltung!AN$4,"")</f>
        <v/>
      </c>
      <c r="AO6" s="28" t="str">
        <f>IF(Verwaltung!AC10="x",Verwaltung!AO$4,"")</f>
        <v/>
      </c>
      <c r="AP6" s="28" t="str">
        <f>IF(Verwaltung!AD10="x",Verwaltung!AP$4,"")</f>
        <v/>
      </c>
      <c r="AQ6" s="28" t="str">
        <f>IF(Verwaltung!AE10="x",Verwaltung!AQ$4,"")</f>
        <v/>
      </c>
      <c r="AR6" s="28" t="str">
        <f>IF(Verwaltung!AR10="x",Verwaltung!AR$4,"")</f>
        <v>aao_612371</v>
      </c>
      <c r="AS6" s="28" t="str">
        <f>IF(Verwaltung!AS10="x",Verwaltung!AS$4,"")</f>
        <v/>
      </c>
      <c r="AT6" s="28" t="str">
        <f>IF(Verwaltung!AT10="x",Verwaltung!AT$4,"")</f>
        <v/>
      </c>
      <c r="AU6" s="28" t="str">
        <f>IF(Verwaltung!AU10="x",Verwaltung!AU$4,"")</f>
        <v/>
      </c>
      <c r="AV6" s="28" t="e">
        <f>IF(Verwaltung!#REF!="x",Verwaltung!AV$4,"")</f>
        <v>#REF!</v>
      </c>
      <c r="AW6" s="28" t="e">
        <f>IF(Verwaltung!#REF!="x",Verwaltung!AW$4,"")</f>
        <v>#REF!</v>
      </c>
      <c r="AX6" s="28" t="str">
        <f>IF(Verwaltung!BA10="x",Verwaltung!AX$4,"")</f>
        <v/>
      </c>
      <c r="AY6" s="28" t="str">
        <f>IF(Verwaltung!BB10="x",Verwaltung!AY$4,"")</f>
        <v/>
      </c>
      <c r="AZ6" s="28" t="str">
        <f>IF(Verwaltung!BC10="x",Verwaltung!AZ$4,"")</f>
        <v/>
      </c>
      <c r="BA6" s="28" t="str">
        <f>IF(Verwaltung!AZ10="x",Verwaltung!BA$4,"")</f>
        <v/>
      </c>
      <c r="BB6" s="28" t="e">
        <f>IF(Verwaltung!#REF!="x",Verwaltung!BB$4,"")</f>
        <v>#REF!</v>
      </c>
      <c r="BC6" s="28" t="e">
        <f>IF(Verwaltung!#REF!="x",Verwaltung!BC$4,"")</f>
        <v>#REF!</v>
      </c>
      <c r="BD6" s="28" t="str">
        <f>IF(Verwaltung!AX10="x",Verwaltung!BD$4,"")</f>
        <v/>
      </c>
      <c r="BE6" s="28" t="str">
        <f>IF(Verwaltung!BE10="x",Verwaltung!BE$4,"")</f>
        <v/>
      </c>
      <c r="BF6" s="28" t="str">
        <f>IF(Verwaltung!BF10="x",Verwaltung!BF$4,"")</f>
        <v/>
      </c>
      <c r="BG6" s="28" t="str">
        <f>IF(Verwaltung!AV10="x",Verwaltung!BG$4,"")</f>
        <v/>
      </c>
      <c r="BH6" s="28" t="str">
        <f>IF(Verwaltung!AW10="x",Verwaltung!BH$4,"")</f>
        <v/>
      </c>
      <c r="BI6" s="28" t="e">
        <f>IF(Verwaltung!#REF!="x",Verwaltung!BI$4,"")</f>
        <v>#REF!</v>
      </c>
      <c r="BJ6" s="28" t="str">
        <f>IF(Verwaltung!BJ10="x",Verwaltung!BJ$4,"")</f>
        <v/>
      </c>
      <c r="BK6" s="28" t="str">
        <f>IF(Verwaltung!BK10="x",Verwaltung!BK$4,"")</f>
        <v/>
      </c>
      <c r="BL6" s="28" t="str">
        <f>IF(Verwaltung!BL10="x",Verwaltung!BL$4,"")</f>
        <v/>
      </c>
      <c r="BM6" s="28" t="str">
        <f>IF(Verwaltung!BM10="x",Verwaltung!BM$4,"")</f>
        <v/>
      </c>
      <c r="BN6" s="28" t="str">
        <f>IF(Verwaltung!BN10="x",Verwaltung!BN$4,"")</f>
        <v/>
      </c>
      <c r="BO6" s="28" t="str">
        <f>IF(Verwaltung!BO10="x",Verwaltung!BO$4,"")</f>
        <v/>
      </c>
      <c r="BP6" s="28" t="str">
        <f>IF(Verwaltung!BP10="x",Verwaltung!BP$4,"")</f>
        <v/>
      </c>
      <c r="BQ6" s="28" t="str">
        <f>IF(Verwaltung!BQ10="x",Verwaltung!BQ$4,"")</f>
        <v/>
      </c>
      <c r="BR6" s="28" t="str">
        <f>IF(Verwaltung!BT10="x",Verwaltung!BR$4,"")</f>
        <v/>
      </c>
      <c r="BS6" s="28" t="str">
        <f>IF(Verwaltung!BS10="x",Verwaltung!BS$4,"")</f>
        <v/>
      </c>
      <c r="BT6" s="28" t="e">
        <f>IF(Verwaltung!#REF!="x",Verwaltung!BT$4,"")</f>
        <v>#REF!</v>
      </c>
      <c r="BU6" s="28" t="str">
        <f>IF(Verwaltung!BU10="x",Verwaltung!BU$4,"")</f>
        <v/>
      </c>
      <c r="BV6" s="28" t="str">
        <f>IF(Verwaltung!CB10="x",Verwaltung!BV$4,"")</f>
        <v/>
      </c>
      <c r="BW6" s="28" t="str">
        <f>IF(Verwaltung!CC10="x",Verwaltung!BW$4,"")</f>
        <v/>
      </c>
      <c r="BX6" s="28" t="str">
        <f>IF(Verwaltung!CD10="x",Verwaltung!BX$4,"")</f>
        <v/>
      </c>
      <c r="BY6" s="28" t="str">
        <f>IF(Verwaltung!CE10="x",Verwaltung!BY$4,"")</f>
        <v/>
      </c>
      <c r="BZ6" s="28" t="str">
        <f>IF(Verwaltung!CF10="x",Verwaltung!BZ$4,"")</f>
        <v/>
      </c>
      <c r="CA6" s="28" t="str">
        <f>IF(Verwaltung!CG10="x",Verwaltung!CA$4,"")</f>
        <v/>
      </c>
      <c r="CB6" s="28" t="str">
        <f>IF(Verwaltung!CH10="x",Verwaltung!CB$4,"")</f>
        <v/>
      </c>
      <c r="CC6" s="28" t="str">
        <f>IF(Verwaltung!CI10="x",Verwaltung!CC$4,"")</f>
        <v/>
      </c>
      <c r="CD6" s="28" t="str">
        <f>IF(Verwaltung!CJ10="x",Verwaltung!CD$4,"")</f>
        <v/>
      </c>
      <c r="CE6" s="28" t="str">
        <f>IF(Verwaltung!CK10="x",Verwaltung!CE$4,"")</f>
        <v/>
      </c>
      <c r="CF6" s="28" t="str">
        <f>IF(Verwaltung!CL10="x",Verwaltung!CF$4,"")</f>
        <v/>
      </c>
      <c r="CG6" s="28" t="str">
        <f>IF(Verwaltung!CM10="x",Verwaltung!CG$4,"")</f>
        <v/>
      </c>
      <c r="CH6" s="19"/>
    </row>
    <row r="7" spans="1:86">
      <c r="A7" s="18" t="s">
        <v>81</v>
      </c>
      <c r="B7" s="28" t="str">
        <f>IF(Verwaltung!B11="x",Verwaltung!B$4,"")</f>
        <v/>
      </c>
      <c r="C7" s="28" t="str">
        <f>IF(Verwaltung!C11="x",Verwaltung!C$4,"")</f>
        <v/>
      </c>
      <c r="D7" s="28" t="str">
        <f>IF(Verwaltung!D11="x",Verwaltung!D$4,"")</f>
        <v/>
      </c>
      <c r="E7" s="28" t="str">
        <f>IF(Verwaltung!E11="x",Verwaltung!E$4,"")</f>
        <v/>
      </c>
      <c r="F7" s="28" t="str">
        <f>IF(Verwaltung!F11="x",Verwaltung!F$4,"")</f>
        <v/>
      </c>
      <c r="G7" s="28" t="str">
        <f>IF(Verwaltung!G11="x",Verwaltung!G$4,"")</f>
        <v/>
      </c>
      <c r="H7" s="28" t="str">
        <f>IF(Verwaltung!H11="x",Verwaltung!H$4,"")</f>
        <v/>
      </c>
      <c r="I7" s="28" t="str">
        <f>IF(Verwaltung!I11="x",Verwaltung!I$4,"")</f>
        <v/>
      </c>
      <c r="J7" s="28" t="str">
        <f>IF(Verwaltung!J11="x",Verwaltung!J$4,"")</f>
        <v/>
      </c>
      <c r="K7" s="28" t="e">
        <f>IF(Verwaltung!#REF!="x",Verwaltung!K$4,"")</f>
        <v>#REF!</v>
      </c>
      <c r="L7" s="28" t="e">
        <f>IF(Verwaltung!#REF!="x",Verwaltung!L$4,"")</f>
        <v>#REF!</v>
      </c>
      <c r="M7" s="28" t="str">
        <f>IF(Verwaltung!M11="x",Verwaltung!M$4,"")</f>
        <v/>
      </c>
      <c r="N7" s="28" t="str">
        <f>IF(Verwaltung!N11="x",Verwaltung!N$4,"")</f>
        <v/>
      </c>
      <c r="O7" s="28" t="str">
        <f>IF(Verwaltung!O11="x",Verwaltung!O$4,"")</f>
        <v/>
      </c>
      <c r="P7" s="28" t="str">
        <f>IF(Verwaltung!P11="x",Verwaltung!P$4,"")</f>
        <v/>
      </c>
      <c r="Q7" s="28" t="str">
        <f>IF(Verwaltung!K11="x",Verwaltung!Q$4,"")</f>
        <v/>
      </c>
      <c r="R7" s="28" t="str">
        <f>IF(Verwaltung!L11="x",Verwaltung!R$4,"")</f>
        <v/>
      </c>
      <c r="S7" s="28" t="str">
        <f>IF(Verwaltung!S11="x",Verwaltung!S$4,"")</f>
        <v/>
      </c>
      <c r="T7" s="28" t="str">
        <f>IF(Verwaltung!T11="x",Verwaltung!T$4,"")</f>
        <v/>
      </c>
      <c r="U7" s="28" t="str">
        <f>IF(Verwaltung!U11="x",Verwaltung!U$4,"")</f>
        <v/>
      </c>
      <c r="V7" s="28" t="str">
        <f>IF(Verwaltung!V11="x",Verwaltung!V$4,"")</f>
        <v/>
      </c>
      <c r="W7" s="28" t="str">
        <f>IF(Verwaltung!W11="x",Verwaltung!W$4,"")</f>
        <v/>
      </c>
      <c r="X7" s="28" t="str">
        <f>IF(Verwaltung!X11="x",Verwaltung!X$4,"")</f>
        <v/>
      </c>
      <c r="Y7" s="28" t="e">
        <f>IF(Verwaltung!#REF!="x",Verwaltung!Y$4,"")</f>
        <v>#REF!</v>
      </c>
      <c r="Z7" s="28" t="str">
        <f>IF(Verwaltung!Q11="x",Verwaltung!Z$4,"")</f>
        <v/>
      </c>
      <c r="AA7" s="28" t="str">
        <f>IF(Verwaltung!R11="x",Verwaltung!AA$4,"")</f>
        <v/>
      </c>
      <c r="AB7" s="28" t="str">
        <f>IF(Verwaltung!Z11="x",Verwaltung!AB$4,"")</f>
        <v/>
      </c>
      <c r="AC7" s="28" t="str">
        <f>IF(Verwaltung!AA11="x",Verwaltung!AC$4,"")</f>
        <v/>
      </c>
      <c r="AD7" s="28" t="e">
        <f>IF(Verwaltung!#REF!="x",Verwaltung!AD$4,"")</f>
        <v>#REF!</v>
      </c>
      <c r="AE7" s="28" t="str">
        <f>IF(Verwaltung!Y11="x",Verwaltung!AE$4,"")</f>
        <v/>
      </c>
      <c r="AF7" s="28" t="str">
        <f>IF(Verwaltung!AF11="x",Verwaltung!AF$4,"")</f>
        <v/>
      </c>
      <c r="AG7" s="28" t="str">
        <f>IF(Verwaltung!AG11="x",Verwaltung!AG$4,"")</f>
        <v/>
      </c>
      <c r="AH7" s="28" t="str">
        <f>IF(Verwaltung!AH11="x",Verwaltung!AH$4,"")</f>
        <v/>
      </c>
      <c r="AI7" s="28" t="str">
        <f>IF(Verwaltung!AI11="x",Verwaltung!AI$4,"")</f>
        <v/>
      </c>
      <c r="AJ7" s="28" t="str">
        <f>IF(Verwaltung!AJ11="x",Verwaltung!AJ$4,"")</f>
        <v/>
      </c>
      <c r="AK7" s="28" t="str">
        <f>IF(Verwaltung!AK11="x",Verwaltung!AK$4,"")</f>
        <v/>
      </c>
      <c r="AL7" s="28" t="str">
        <f>IF(Verwaltung!AL11="x",Verwaltung!AL$4,"")</f>
        <v/>
      </c>
      <c r="AM7" s="28" t="str">
        <f>IF(Verwaltung!AM11="x",Verwaltung!AM$4,"")</f>
        <v/>
      </c>
      <c r="AN7" s="28" t="str">
        <f>IF(Verwaltung!AB11="x",Verwaltung!AN$4,"")</f>
        <v/>
      </c>
      <c r="AO7" s="28" t="str">
        <f>IF(Verwaltung!AC11="x",Verwaltung!AO$4,"")</f>
        <v/>
      </c>
      <c r="AP7" s="28" t="str">
        <f>IF(Verwaltung!AD11="x",Verwaltung!AP$4,"")</f>
        <v/>
      </c>
      <c r="AQ7" s="28" t="str">
        <f>IF(Verwaltung!AE11="x",Verwaltung!AQ$4,"")</f>
        <v/>
      </c>
      <c r="AR7" s="28" t="str">
        <f>IF(Verwaltung!AR11="x",Verwaltung!AR$4,"")</f>
        <v>aao_612371</v>
      </c>
      <c r="AS7" s="28" t="str">
        <f>IF(Verwaltung!AS11="x",Verwaltung!AS$4,"")</f>
        <v/>
      </c>
      <c r="AT7" s="28" t="str">
        <f>IF(Verwaltung!AT11="x",Verwaltung!AT$4,"")</f>
        <v/>
      </c>
      <c r="AU7" s="28" t="str">
        <f>IF(Verwaltung!AU11="x",Verwaltung!AU$4,"")</f>
        <v/>
      </c>
      <c r="AV7" s="28" t="e">
        <f>IF(Verwaltung!#REF!="x",Verwaltung!AV$4,"")</f>
        <v>#REF!</v>
      </c>
      <c r="AW7" s="28" t="e">
        <f>IF(Verwaltung!#REF!="x",Verwaltung!AW$4,"")</f>
        <v>#REF!</v>
      </c>
      <c r="AX7" s="28" t="str">
        <f>IF(Verwaltung!BA11="x",Verwaltung!AX$4,"")</f>
        <v/>
      </c>
      <c r="AY7" s="28" t="str">
        <f>IF(Verwaltung!BB11="x",Verwaltung!AY$4,"")</f>
        <v/>
      </c>
      <c r="AZ7" s="28" t="str">
        <f>IF(Verwaltung!BC11="x",Verwaltung!AZ$4,"")</f>
        <v/>
      </c>
      <c r="BA7" s="28" t="str">
        <f>IF(Verwaltung!AZ11="x",Verwaltung!BA$4,"")</f>
        <v/>
      </c>
      <c r="BB7" s="28" t="e">
        <f>IF(Verwaltung!#REF!="x",Verwaltung!BB$4,"")</f>
        <v>#REF!</v>
      </c>
      <c r="BC7" s="28" t="e">
        <f>IF(Verwaltung!#REF!="x",Verwaltung!BC$4,"")</f>
        <v>#REF!</v>
      </c>
      <c r="BD7" s="28" t="str">
        <f>IF(Verwaltung!AX11="x",Verwaltung!BD$4,"")</f>
        <v/>
      </c>
      <c r="BE7" s="28" t="str">
        <f>IF(Verwaltung!BE11="x",Verwaltung!BE$4,"")</f>
        <v/>
      </c>
      <c r="BF7" s="28" t="str">
        <f>IF(Verwaltung!BF11="x",Verwaltung!BF$4,"")</f>
        <v/>
      </c>
      <c r="BG7" s="28" t="str">
        <f>IF(Verwaltung!AV11="x",Verwaltung!BG$4,"")</f>
        <v/>
      </c>
      <c r="BH7" s="28" t="str">
        <f>IF(Verwaltung!AW11="x",Verwaltung!BH$4,"")</f>
        <v/>
      </c>
      <c r="BI7" s="28" t="e">
        <f>IF(Verwaltung!#REF!="x",Verwaltung!BI$4,"")</f>
        <v>#REF!</v>
      </c>
      <c r="BJ7" s="28" t="str">
        <f>IF(Verwaltung!BJ11="x",Verwaltung!BJ$4,"")</f>
        <v>aao_613072</v>
      </c>
      <c r="BK7" s="28" t="str">
        <f>IF(Verwaltung!BK11="x",Verwaltung!BK$4,"")</f>
        <v/>
      </c>
      <c r="BL7" s="28" t="str">
        <f>IF(Verwaltung!BL11="x",Verwaltung!BL$4,"")</f>
        <v/>
      </c>
      <c r="BM7" s="28" t="str">
        <f>IF(Verwaltung!BM11="x",Verwaltung!BM$4,"")</f>
        <v/>
      </c>
      <c r="BN7" s="28" t="str">
        <f>IF(Verwaltung!BN11="x",Verwaltung!BN$4,"")</f>
        <v/>
      </c>
      <c r="BO7" s="28" t="str">
        <f>IF(Verwaltung!BO11="x",Verwaltung!BO$4,"")</f>
        <v/>
      </c>
      <c r="BP7" s="28" t="str">
        <f>IF(Verwaltung!BP11="x",Verwaltung!BP$4,"")</f>
        <v>aao_613197</v>
      </c>
      <c r="BQ7" s="28" t="str">
        <f>IF(Verwaltung!BQ11="x",Verwaltung!BQ$4,"")</f>
        <v/>
      </c>
      <c r="BR7" s="28" t="str">
        <f>IF(Verwaltung!BT11="x",Verwaltung!BR$4,"")</f>
        <v/>
      </c>
      <c r="BS7" s="28" t="str">
        <f>IF(Verwaltung!BS11="x",Verwaltung!BS$4,"")</f>
        <v/>
      </c>
      <c r="BT7" s="28" t="e">
        <f>IF(Verwaltung!#REF!="x",Verwaltung!BT$4,"")</f>
        <v>#REF!</v>
      </c>
      <c r="BU7" s="28" t="str">
        <f>IF(Verwaltung!BU11="x",Verwaltung!BU$4,"")</f>
        <v/>
      </c>
      <c r="BV7" s="28" t="str">
        <f>IF(Verwaltung!CB11="x",Verwaltung!BV$4,"")</f>
        <v/>
      </c>
      <c r="BW7" s="28" t="str">
        <f>IF(Verwaltung!CC11="x",Verwaltung!BW$4,"")</f>
        <v/>
      </c>
      <c r="BX7" s="28" t="str">
        <f>IF(Verwaltung!CD11="x",Verwaltung!BX$4,"")</f>
        <v/>
      </c>
      <c r="BY7" s="28" t="str">
        <f>IF(Verwaltung!CE11="x",Verwaltung!BY$4,"")</f>
        <v/>
      </c>
      <c r="BZ7" s="28" t="str">
        <f>IF(Verwaltung!CF11="x",Verwaltung!BZ$4,"")</f>
        <v/>
      </c>
      <c r="CA7" s="28" t="str">
        <f>IF(Verwaltung!CG11="x",Verwaltung!CA$4,"")</f>
        <v/>
      </c>
      <c r="CB7" s="28" t="str">
        <f>IF(Verwaltung!CH11="x",Verwaltung!CB$4,"")</f>
        <v/>
      </c>
      <c r="CC7" s="28" t="str">
        <f>IF(Verwaltung!CI11="x",Verwaltung!CC$4,"")</f>
        <v/>
      </c>
      <c r="CD7" s="28" t="str">
        <f>IF(Verwaltung!CJ11="x",Verwaltung!CD$4,"")</f>
        <v/>
      </c>
      <c r="CE7" s="28" t="str">
        <f>IF(Verwaltung!CK11="x",Verwaltung!CE$4,"")</f>
        <v/>
      </c>
      <c r="CF7" s="28" t="str">
        <f>IF(Verwaltung!CL11="x",Verwaltung!CF$4,"")</f>
        <v/>
      </c>
      <c r="CG7" s="28" t="str">
        <f>IF(Verwaltung!CM11="x",Verwaltung!CG$4,"")</f>
        <v/>
      </c>
      <c r="CH7" s="19"/>
    </row>
    <row r="8" spans="1:86">
      <c r="A8" s="18" t="s">
        <v>119</v>
      </c>
      <c r="B8" s="28" t="str">
        <f>IF(Verwaltung!B12="x",Verwaltung!B$4,"")</f>
        <v>aao_606948</v>
      </c>
      <c r="C8" s="28" t="str">
        <f>IF(Verwaltung!C12="x",Verwaltung!C$4,"")</f>
        <v/>
      </c>
      <c r="D8" s="28" t="str">
        <f>IF(Verwaltung!D12="x",Verwaltung!D$4,"")</f>
        <v/>
      </c>
      <c r="E8" s="28" t="str">
        <f>IF(Verwaltung!E12="x",Verwaltung!E$4,"")</f>
        <v/>
      </c>
      <c r="F8" s="28" t="str">
        <f>IF(Verwaltung!F12="x",Verwaltung!F$4,"")</f>
        <v/>
      </c>
      <c r="G8" s="28" t="str">
        <f>IF(Verwaltung!G12="x",Verwaltung!G$4,"")</f>
        <v/>
      </c>
      <c r="H8" s="28" t="str">
        <f>IF(Verwaltung!H12="x",Verwaltung!H$4,"")</f>
        <v/>
      </c>
      <c r="I8" s="28" t="str">
        <f>IF(Verwaltung!I12="x",Verwaltung!I$4,"")</f>
        <v/>
      </c>
      <c r="J8" s="28" t="str">
        <f>IF(Verwaltung!J12="x",Verwaltung!J$4,"")</f>
        <v/>
      </c>
      <c r="K8" s="28" t="e">
        <f>IF(Verwaltung!#REF!="x",Verwaltung!K$4,"")</f>
        <v>#REF!</v>
      </c>
      <c r="L8" s="28" t="e">
        <f>IF(Verwaltung!#REF!="x",Verwaltung!L$4,"")</f>
        <v>#REF!</v>
      </c>
      <c r="M8" s="28" t="str">
        <f>IF(Verwaltung!M12="x",Verwaltung!M$4,"")</f>
        <v/>
      </c>
      <c r="N8" s="28" t="str">
        <f>IF(Verwaltung!N12="x",Verwaltung!N$4,"")</f>
        <v/>
      </c>
      <c r="O8" s="28" t="str">
        <f>IF(Verwaltung!O12="x",Verwaltung!O$4,"")</f>
        <v/>
      </c>
      <c r="P8" s="28" t="str">
        <f>IF(Verwaltung!P12="x",Verwaltung!P$4,"")</f>
        <v/>
      </c>
      <c r="Q8" s="28" t="str">
        <f>IF(Verwaltung!K12="x",Verwaltung!Q$4,"")</f>
        <v/>
      </c>
      <c r="R8" s="28" t="str">
        <f>IF(Verwaltung!L12="x",Verwaltung!R$4,"")</f>
        <v/>
      </c>
      <c r="S8" s="28" t="str">
        <f>IF(Verwaltung!S12="x",Verwaltung!S$4,"")</f>
        <v/>
      </c>
      <c r="T8" s="28" t="str">
        <f>IF(Verwaltung!T12="x",Verwaltung!T$4,"")</f>
        <v/>
      </c>
      <c r="U8" s="28" t="str">
        <f>IF(Verwaltung!U12="x",Verwaltung!U$4,"")</f>
        <v/>
      </c>
      <c r="V8" s="28" t="str">
        <f>IF(Verwaltung!V12="x",Verwaltung!V$4,"")</f>
        <v/>
      </c>
      <c r="W8" s="28" t="str">
        <f>IF(Verwaltung!W12="x",Verwaltung!W$4,"")</f>
        <v/>
      </c>
      <c r="X8" s="28" t="str">
        <f>IF(Verwaltung!X12="x",Verwaltung!X$4,"")</f>
        <v/>
      </c>
      <c r="Y8" s="28" t="e">
        <f>IF(Verwaltung!#REF!="x",Verwaltung!Y$4,"")</f>
        <v>#REF!</v>
      </c>
      <c r="Z8" s="28" t="str">
        <f>IF(Verwaltung!Q12="x",Verwaltung!Z$4,"")</f>
        <v/>
      </c>
      <c r="AA8" s="28" t="str">
        <f>IF(Verwaltung!R12="x",Verwaltung!AA$4,"")</f>
        <v/>
      </c>
      <c r="AB8" s="28" t="str">
        <f>IF(Verwaltung!Z12="x",Verwaltung!AB$4,"")</f>
        <v/>
      </c>
      <c r="AC8" s="28" t="str">
        <f>IF(Verwaltung!AA12="x",Verwaltung!AC$4,"")</f>
        <v/>
      </c>
      <c r="AD8" s="28" t="e">
        <f>IF(Verwaltung!#REF!="x",Verwaltung!AD$4,"")</f>
        <v>#REF!</v>
      </c>
      <c r="AE8" s="28" t="str">
        <f>IF(Verwaltung!Y12="x",Verwaltung!AE$4,"")</f>
        <v/>
      </c>
      <c r="AF8" s="28" t="str">
        <f>IF(Verwaltung!AF12="x",Verwaltung!AF$4,"")</f>
        <v/>
      </c>
      <c r="AG8" s="28" t="str">
        <f>IF(Verwaltung!AG12="x",Verwaltung!AG$4,"")</f>
        <v/>
      </c>
      <c r="AH8" s="28" t="str">
        <f>IF(Verwaltung!AH12="x",Verwaltung!AH$4,"")</f>
        <v/>
      </c>
      <c r="AI8" s="28" t="str">
        <f>IF(Verwaltung!AI12="x",Verwaltung!AI$4,"")</f>
        <v/>
      </c>
      <c r="AJ8" s="28" t="str">
        <f>IF(Verwaltung!AJ12="x",Verwaltung!AJ$4,"")</f>
        <v/>
      </c>
      <c r="AK8" s="28" t="str">
        <f>IF(Verwaltung!AK12="x",Verwaltung!AK$4,"")</f>
        <v/>
      </c>
      <c r="AL8" s="28" t="str">
        <f>IF(Verwaltung!AL12="x",Verwaltung!AL$4,"")</f>
        <v/>
      </c>
      <c r="AM8" s="28" t="str">
        <f>IF(Verwaltung!AM12="x",Verwaltung!AM$4,"")</f>
        <v/>
      </c>
      <c r="AN8" s="28" t="str">
        <f>IF(Verwaltung!AB12="x",Verwaltung!AN$4,"")</f>
        <v/>
      </c>
      <c r="AO8" s="28" t="str">
        <f>IF(Verwaltung!AC12="x",Verwaltung!AO$4,"")</f>
        <v/>
      </c>
      <c r="AP8" s="28" t="str">
        <f>IF(Verwaltung!AD12="x",Verwaltung!AP$4,"")</f>
        <v/>
      </c>
      <c r="AQ8" s="28" t="str">
        <f>IF(Verwaltung!AE12="x",Verwaltung!AQ$4,"")</f>
        <v/>
      </c>
      <c r="AR8" s="28" t="str">
        <f>IF(Verwaltung!AR12="x",Verwaltung!AR$4,"")</f>
        <v/>
      </c>
      <c r="AS8" s="28" t="str">
        <f>IF(Verwaltung!AS12="x",Verwaltung!AS$4,"")</f>
        <v/>
      </c>
      <c r="AT8" s="28" t="str">
        <f>IF(Verwaltung!AT12="x",Verwaltung!AT$4,"")</f>
        <v/>
      </c>
      <c r="AU8" s="28" t="str">
        <f>IF(Verwaltung!AU12="x",Verwaltung!AU$4,"")</f>
        <v/>
      </c>
      <c r="AV8" s="28" t="e">
        <f>IF(Verwaltung!#REF!="x",Verwaltung!AV$4,"")</f>
        <v>#REF!</v>
      </c>
      <c r="AW8" s="28" t="e">
        <f>IF(Verwaltung!#REF!="x",Verwaltung!AW$4,"")</f>
        <v>#REF!</v>
      </c>
      <c r="AX8" s="28" t="str">
        <f>IF(Verwaltung!BA12="x",Verwaltung!AX$4,"")</f>
        <v/>
      </c>
      <c r="AY8" s="28" t="str">
        <f>IF(Verwaltung!BB12="x",Verwaltung!AY$4,"")</f>
        <v/>
      </c>
      <c r="AZ8" s="28" t="str">
        <f>IF(Verwaltung!BC12="x",Verwaltung!AZ$4,"")</f>
        <v/>
      </c>
      <c r="BA8" s="28" t="str">
        <f>IF(Verwaltung!AZ12="x",Verwaltung!BA$4,"")</f>
        <v/>
      </c>
      <c r="BB8" s="28" t="e">
        <f>IF(Verwaltung!#REF!="x",Verwaltung!BB$4,"")</f>
        <v>#REF!</v>
      </c>
      <c r="BC8" s="28" t="e">
        <f>IF(Verwaltung!#REF!="x",Verwaltung!BC$4,"")</f>
        <v>#REF!</v>
      </c>
      <c r="BD8" s="28" t="str">
        <f>IF(Verwaltung!AX12="x",Verwaltung!BD$4,"")</f>
        <v/>
      </c>
      <c r="BE8" s="28" t="str">
        <f>IF(Verwaltung!BE12="x",Verwaltung!BE$4,"")</f>
        <v/>
      </c>
      <c r="BF8" s="28" t="str">
        <f>IF(Verwaltung!BF12="x",Verwaltung!BF$4,"")</f>
        <v/>
      </c>
      <c r="BG8" s="28" t="str">
        <f>IF(Verwaltung!AV12="x",Verwaltung!BG$4,"")</f>
        <v/>
      </c>
      <c r="BH8" s="28" t="str">
        <f>IF(Verwaltung!AW12="x",Verwaltung!BH$4,"")</f>
        <v/>
      </c>
      <c r="BI8" s="28" t="e">
        <f>IF(Verwaltung!#REF!="x",Verwaltung!BI$4,"")</f>
        <v>#REF!</v>
      </c>
      <c r="BJ8" s="28" t="str">
        <f>IF(Verwaltung!BJ12="x",Verwaltung!BJ$4,"")</f>
        <v/>
      </c>
      <c r="BK8" s="28" t="str">
        <f>IF(Verwaltung!BK12="x",Verwaltung!BK$4,"")</f>
        <v/>
      </c>
      <c r="BL8" s="28" t="str">
        <f>IF(Verwaltung!BL12="x",Verwaltung!BL$4,"")</f>
        <v/>
      </c>
      <c r="BM8" s="28" t="str">
        <f>IF(Verwaltung!BM12="x",Verwaltung!BM$4,"")</f>
        <v/>
      </c>
      <c r="BN8" s="28" t="str">
        <f>IF(Verwaltung!BN12="x",Verwaltung!BN$4,"")</f>
        <v/>
      </c>
      <c r="BO8" s="28" t="str">
        <f>IF(Verwaltung!BO12="x",Verwaltung!BO$4,"")</f>
        <v/>
      </c>
      <c r="BP8" s="28" t="str">
        <f>IF(Verwaltung!BP12="x",Verwaltung!BP$4,"")</f>
        <v/>
      </c>
      <c r="BQ8" s="28" t="str">
        <f>IF(Verwaltung!BQ12="x",Verwaltung!BQ$4,"")</f>
        <v/>
      </c>
      <c r="BR8" s="28" t="str">
        <f>IF(Verwaltung!BT12="x",Verwaltung!BR$4,"")</f>
        <v/>
      </c>
      <c r="BS8" s="28" t="str">
        <f>IF(Verwaltung!BS12="x",Verwaltung!BS$4,"")</f>
        <v/>
      </c>
      <c r="BT8" s="28" t="e">
        <f>IF(Verwaltung!#REF!="x",Verwaltung!BT$4,"")</f>
        <v>#REF!</v>
      </c>
      <c r="BU8" s="28" t="str">
        <f>IF(Verwaltung!BU12="x",Verwaltung!BU$4,"")</f>
        <v/>
      </c>
      <c r="BV8" s="28" t="str">
        <f>IF(Verwaltung!CB12="x",Verwaltung!BV$4,"")</f>
        <v/>
      </c>
      <c r="BW8" s="28" t="str">
        <f>IF(Verwaltung!CC12="x",Verwaltung!BW$4,"")</f>
        <v/>
      </c>
      <c r="BX8" s="28" t="str">
        <f>IF(Verwaltung!CD12="x",Verwaltung!BX$4,"")</f>
        <v/>
      </c>
      <c r="BY8" s="28" t="str">
        <f>IF(Verwaltung!CE12="x",Verwaltung!BY$4,"")</f>
        <v/>
      </c>
      <c r="BZ8" s="28" t="str">
        <f>IF(Verwaltung!CF12="x",Verwaltung!BZ$4,"")</f>
        <v/>
      </c>
      <c r="CA8" s="28" t="str">
        <f>IF(Verwaltung!CG12="x",Verwaltung!CA$4,"")</f>
        <v/>
      </c>
      <c r="CB8" s="28" t="str">
        <f>IF(Verwaltung!CH12="x",Verwaltung!CB$4,"")</f>
        <v/>
      </c>
      <c r="CC8" s="28" t="str">
        <f>IF(Verwaltung!CI12="x",Verwaltung!CC$4,"")</f>
        <v/>
      </c>
      <c r="CD8" s="28" t="str">
        <f>IF(Verwaltung!CJ12="x",Verwaltung!CD$4,"")</f>
        <v/>
      </c>
      <c r="CE8" s="28" t="str">
        <f>IF(Verwaltung!CK12="x",Verwaltung!CE$4,"")</f>
        <v/>
      </c>
      <c r="CF8" s="28" t="str">
        <f>IF(Verwaltung!CL12="x",Verwaltung!CF$4,"")</f>
        <v/>
      </c>
      <c r="CG8" s="28" t="str">
        <f>IF(Verwaltung!CM12="x",Verwaltung!CG$4,"")</f>
        <v/>
      </c>
      <c r="CH8" s="19"/>
    </row>
    <row r="9" spans="1:86">
      <c r="A9" s="18" t="s">
        <v>27</v>
      </c>
      <c r="B9" s="28" t="str">
        <f>IF(Verwaltung!B13="x",Verwaltung!B$4,"")</f>
        <v>aao_606948</v>
      </c>
      <c r="C9" s="28" t="str">
        <f>IF(Verwaltung!C13="x",Verwaltung!C$4,"")</f>
        <v/>
      </c>
      <c r="D9" s="28" t="str">
        <f>IF(Verwaltung!D13="x",Verwaltung!D$4,"")</f>
        <v/>
      </c>
      <c r="E9" s="28" t="str">
        <f>IF(Verwaltung!E13="x",Verwaltung!E$4,"")</f>
        <v/>
      </c>
      <c r="F9" s="28" t="str">
        <f>IF(Verwaltung!F13="x",Verwaltung!F$4,"")</f>
        <v/>
      </c>
      <c r="G9" s="28" t="str">
        <f>IF(Verwaltung!G13="x",Verwaltung!G$4,"")</f>
        <v/>
      </c>
      <c r="H9" s="28" t="str">
        <f>IF(Verwaltung!H13="x",Verwaltung!H$4,"")</f>
        <v/>
      </c>
      <c r="I9" s="28" t="str">
        <f>IF(Verwaltung!I13="x",Verwaltung!I$4,"")</f>
        <v/>
      </c>
      <c r="J9" s="28" t="str">
        <f>IF(Verwaltung!J13="x",Verwaltung!J$4,"")</f>
        <v/>
      </c>
      <c r="K9" s="28" t="e">
        <f>IF(Verwaltung!#REF!="x",Verwaltung!K$4,"")</f>
        <v>#REF!</v>
      </c>
      <c r="L9" s="28" t="e">
        <f>IF(Verwaltung!#REF!="x",Verwaltung!L$4,"")</f>
        <v>#REF!</v>
      </c>
      <c r="M9" s="28" t="str">
        <f>IF(Verwaltung!M13="x",Verwaltung!M$4,"")</f>
        <v/>
      </c>
      <c r="N9" s="28" t="str">
        <f>IF(Verwaltung!N13="x",Verwaltung!N$4,"")</f>
        <v/>
      </c>
      <c r="O9" s="28" t="str">
        <f>IF(Verwaltung!O13="x",Verwaltung!O$4,"")</f>
        <v/>
      </c>
      <c r="P9" s="28" t="str">
        <f>IF(Verwaltung!P13="x",Verwaltung!P$4,"")</f>
        <v/>
      </c>
      <c r="Q9" s="28" t="str">
        <f>IF(Verwaltung!K13="x",Verwaltung!Q$4,"")</f>
        <v/>
      </c>
      <c r="R9" s="28" t="str">
        <f>IF(Verwaltung!L13="x",Verwaltung!R$4,"")</f>
        <v/>
      </c>
      <c r="S9" s="28" t="str">
        <f>IF(Verwaltung!S13="x",Verwaltung!S$4,"")</f>
        <v/>
      </c>
      <c r="T9" s="28" t="str">
        <f>IF(Verwaltung!T13="x",Verwaltung!T$4,"")</f>
        <v/>
      </c>
      <c r="U9" s="28" t="str">
        <f>IF(Verwaltung!U13="x",Verwaltung!U$4,"")</f>
        <v/>
      </c>
      <c r="V9" s="28" t="str">
        <f>IF(Verwaltung!V13="x",Verwaltung!V$4,"")</f>
        <v/>
      </c>
      <c r="W9" s="28" t="str">
        <f>IF(Verwaltung!W13="x",Verwaltung!W$4,"")</f>
        <v/>
      </c>
      <c r="X9" s="28" t="str">
        <f>IF(Verwaltung!X13="x",Verwaltung!X$4,"")</f>
        <v/>
      </c>
      <c r="Y9" s="28" t="e">
        <f>IF(Verwaltung!#REF!="x",Verwaltung!Y$4,"")</f>
        <v>#REF!</v>
      </c>
      <c r="Z9" s="28" t="str">
        <f>IF(Verwaltung!Q13="x",Verwaltung!Z$4,"")</f>
        <v/>
      </c>
      <c r="AA9" s="28" t="str">
        <f>IF(Verwaltung!R13="x",Verwaltung!AA$4,"")</f>
        <v/>
      </c>
      <c r="AB9" s="28" t="str">
        <f>IF(Verwaltung!Z13="x",Verwaltung!AB$4,"")</f>
        <v/>
      </c>
      <c r="AC9" s="28" t="str">
        <f>IF(Verwaltung!AA13="x",Verwaltung!AC$4,"")</f>
        <v/>
      </c>
      <c r="AD9" s="28" t="e">
        <f>IF(Verwaltung!#REF!="x",Verwaltung!AD$4,"")</f>
        <v>#REF!</v>
      </c>
      <c r="AE9" s="28" t="str">
        <f>IF(Verwaltung!Y13="x",Verwaltung!AE$4,"")</f>
        <v/>
      </c>
      <c r="AF9" s="28" t="str">
        <f>IF(Verwaltung!AF13="x",Verwaltung!AF$4,"")</f>
        <v/>
      </c>
      <c r="AG9" s="28" t="str">
        <f>IF(Verwaltung!AG13="x",Verwaltung!AG$4,"")</f>
        <v/>
      </c>
      <c r="AH9" s="28" t="str">
        <f>IF(Verwaltung!AH13="x",Verwaltung!AH$4,"")</f>
        <v/>
      </c>
      <c r="AI9" s="28" t="str">
        <f>IF(Verwaltung!AI13="x",Verwaltung!AI$4,"")</f>
        <v/>
      </c>
      <c r="AJ9" s="28" t="str">
        <f>IF(Verwaltung!AJ13="x",Verwaltung!AJ$4,"")</f>
        <v/>
      </c>
      <c r="AK9" s="28" t="str">
        <f>IF(Verwaltung!AK13="x",Verwaltung!AK$4,"")</f>
        <v/>
      </c>
      <c r="AL9" s="28" t="str">
        <f>IF(Verwaltung!AL13="x",Verwaltung!AL$4,"")</f>
        <v/>
      </c>
      <c r="AM9" s="28" t="str">
        <f>IF(Verwaltung!AM13="x",Verwaltung!AM$4,"")</f>
        <v/>
      </c>
      <c r="AN9" s="28" t="str">
        <f>IF(Verwaltung!AB13="x",Verwaltung!AN$4,"")</f>
        <v/>
      </c>
      <c r="AO9" s="28" t="str">
        <f>IF(Verwaltung!AC13="x",Verwaltung!AO$4,"")</f>
        <v/>
      </c>
      <c r="AP9" s="28" t="str">
        <f>IF(Verwaltung!AD13="x",Verwaltung!AP$4,"")</f>
        <v/>
      </c>
      <c r="AQ9" s="28" t="str">
        <f>IF(Verwaltung!AE13="x",Verwaltung!AQ$4,"")</f>
        <v/>
      </c>
      <c r="AR9" s="28" t="str">
        <f>IF(Verwaltung!AR13="x",Verwaltung!AR$4,"")</f>
        <v>aao_612371</v>
      </c>
      <c r="AS9" s="28" t="str">
        <f>IF(Verwaltung!AS13="x",Verwaltung!AS$4,"")</f>
        <v/>
      </c>
      <c r="AT9" s="28" t="str">
        <f>IF(Verwaltung!AT13="x",Verwaltung!AT$4,"")</f>
        <v/>
      </c>
      <c r="AU9" s="28" t="str">
        <f>IF(Verwaltung!AU13="x",Verwaltung!AU$4,"")</f>
        <v/>
      </c>
      <c r="AV9" s="28" t="e">
        <f>IF(Verwaltung!#REF!="x",Verwaltung!AV$4,"")</f>
        <v>#REF!</v>
      </c>
      <c r="AW9" s="28" t="e">
        <f>IF(Verwaltung!#REF!="x",Verwaltung!AW$4,"")</f>
        <v>#REF!</v>
      </c>
      <c r="AX9" s="28" t="str">
        <f>IF(Verwaltung!BA13="x",Verwaltung!AX$4,"")</f>
        <v/>
      </c>
      <c r="AY9" s="28" t="str">
        <f>IF(Verwaltung!BB13="x",Verwaltung!AY$4,"")</f>
        <v/>
      </c>
      <c r="AZ9" s="28" t="str">
        <f>IF(Verwaltung!BC13="x",Verwaltung!AZ$4,"")</f>
        <v/>
      </c>
      <c r="BA9" s="28" t="str">
        <f>IF(Verwaltung!AZ13="x",Verwaltung!BA$4,"")</f>
        <v/>
      </c>
      <c r="BB9" s="28" t="e">
        <f>IF(Verwaltung!#REF!="x",Verwaltung!BB$4,"")</f>
        <v>#REF!</v>
      </c>
      <c r="BC9" s="28" t="e">
        <f>IF(Verwaltung!#REF!="x",Verwaltung!BC$4,"")</f>
        <v>#REF!</v>
      </c>
      <c r="BD9" s="28" t="str">
        <f>IF(Verwaltung!AX13="x",Verwaltung!BD$4,"")</f>
        <v/>
      </c>
      <c r="BE9" s="28" t="str">
        <f>IF(Verwaltung!BE13="x",Verwaltung!BE$4,"")</f>
        <v/>
      </c>
      <c r="BF9" s="28" t="str">
        <f>IF(Verwaltung!BF13="x",Verwaltung!BF$4,"")</f>
        <v/>
      </c>
      <c r="BG9" s="28" t="str">
        <f>IF(Verwaltung!AV13="x",Verwaltung!BG$4,"")</f>
        <v/>
      </c>
      <c r="BH9" s="28" t="str">
        <f>IF(Verwaltung!AW13="x",Verwaltung!BH$4,"")</f>
        <v/>
      </c>
      <c r="BI9" s="28" t="e">
        <f>IF(Verwaltung!#REF!="x",Verwaltung!BI$4,"")</f>
        <v>#REF!</v>
      </c>
      <c r="BJ9" s="28" t="str">
        <f>IF(Verwaltung!BJ13="x",Verwaltung!BJ$4,"")</f>
        <v/>
      </c>
      <c r="BK9" s="28" t="str">
        <f>IF(Verwaltung!BK13="x",Verwaltung!BK$4,"")</f>
        <v/>
      </c>
      <c r="BL9" s="28" t="str">
        <f>IF(Verwaltung!BL13="x",Verwaltung!BL$4,"")</f>
        <v/>
      </c>
      <c r="BM9" s="28" t="str">
        <f>IF(Verwaltung!BM13="x",Verwaltung!BM$4,"")</f>
        <v/>
      </c>
      <c r="BN9" s="28" t="str">
        <f>IF(Verwaltung!BN13="x",Verwaltung!BN$4,"")</f>
        <v/>
      </c>
      <c r="BO9" s="28" t="str">
        <f>IF(Verwaltung!BO13="x",Verwaltung!BO$4,"")</f>
        <v/>
      </c>
      <c r="BP9" s="28" t="str">
        <f>IF(Verwaltung!BP13="x",Verwaltung!BP$4,"")</f>
        <v/>
      </c>
      <c r="BQ9" s="28" t="str">
        <f>IF(Verwaltung!BQ13="x",Verwaltung!BQ$4,"")</f>
        <v/>
      </c>
      <c r="BR9" s="28" t="str">
        <f>IF(Verwaltung!BT13="x",Verwaltung!BR$4,"")</f>
        <v/>
      </c>
      <c r="BS9" s="28" t="str">
        <f>IF(Verwaltung!BS13="x",Verwaltung!BS$4,"")</f>
        <v/>
      </c>
      <c r="BT9" s="28" t="e">
        <f>IF(Verwaltung!#REF!="x",Verwaltung!BT$4,"")</f>
        <v>#REF!</v>
      </c>
      <c r="BU9" s="28" t="str">
        <f>IF(Verwaltung!BU13="x",Verwaltung!BU$4,"")</f>
        <v/>
      </c>
      <c r="BV9" s="28" t="str">
        <f>IF(Verwaltung!CB13="x",Verwaltung!BV$4,"")</f>
        <v/>
      </c>
      <c r="BW9" s="28" t="str">
        <f>IF(Verwaltung!CC13="x",Verwaltung!BW$4,"")</f>
        <v/>
      </c>
      <c r="BX9" s="28" t="str">
        <f>IF(Verwaltung!CD13="x",Verwaltung!BX$4,"")</f>
        <v/>
      </c>
      <c r="BY9" s="28" t="str">
        <f>IF(Verwaltung!CE13="x",Verwaltung!BY$4,"")</f>
        <v/>
      </c>
      <c r="BZ9" s="28" t="str">
        <f>IF(Verwaltung!CF13="x",Verwaltung!BZ$4,"")</f>
        <v/>
      </c>
      <c r="CA9" s="28" t="str">
        <f>IF(Verwaltung!CG13="x",Verwaltung!CA$4,"")</f>
        <v/>
      </c>
      <c r="CB9" s="28" t="str">
        <f>IF(Verwaltung!CH13="x",Verwaltung!CB$4,"")</f>
        <v/>
      </c>
      <c r="CC9" s="28" t="str">
        <f>IF(Verwaltung!CI13="x",Verwaltung!CC$4,"")</f>
        <v/>
      </c>
      <c r="CD9" s="28" t="str">
        <f>IF(Verwaltung!CJ13="x",Verwaltung!CD$4,"")</f>
        <v/>
      </c>
      <c r="CE9" s="28" t="str">
        <f>IF(Verwaltung!CK13="x",Verwaltung!CE$4,"")</f>
        <v/>
      </c>
      <c r="CF9" s="28" t="str">
        <f>IF(Verwaltung!CL13="x",Verwaltung!CF$4,"")</f>
        <v/>
      </c>
      <c r="CG9" s="28" t="str">
        <f>IF(Verwaltung!CM13="x",Verwaltung!CG$4,"")</f>
        <v/>
      </c>
      <c r="CH9" s="19"/>
    </row>
    <row r="10" spans="1:86">
      <c r="A10" s="18" t="s">
        <v>80</v>
      </c>
      <c r="B10" s="28" t="str">
        <f>IF(Verwaltung!B14="x",Verwaltung!B$4,"")</f>
        <v>aao_606948</v>
      </c>
      <c r="C10" s="28" t="str">
        <f>IF(Verwaltung!C14="x",Verwaltung!C$4,"")</f>
        <v>aao_609581</v>
      </c>
      <c r="D10" s="28" t="str">
        <f>IF(Verwaltung!D14="x",Verwaltung!D$4,"")</f>
        <v/>
      </c>
      <c r="E10" s="28" t="str">
        <f>IF(Verwaltung!E14="x",Verwaltung!E$4,"")</f>
        <v/>
      </c>
      <c r="F10" s="28" t="str">
        <f>IF(Verwaltung!F14="x",Verwaltung!F$4,"")</f>
        <v/>
      </c>
      <c r="G10" s="28" t="str">
        <f>IF(Verwaltung!G14="x",Verwaltung!G$4,"")</f>
        <v/>
      </c>
      <c r="H10" s="28" t="str">
        <f>IF(Verwaltung!H14="x",Verwaltung!H$4,"")</f>
        <v/>
      </c>
      <c r="I10" s="28" t="str">
        <f>IF(Verwaltung!I14="x",Verwaltung!I$4,"")</f>
        <v/>
      </c>
      <c r="J10" s="28" t="str">
        <f>IF(Verwaltung!J14="x",Verwaltung!J$4,"")</f>
        <v/>
      </c>
      <c r="K10" s="28" t="e">
        <f>IF(Verwaltung!#REF!="x",Verwaltung!K$4,"")</f>
        <v>#REF!</v>
      </c>
      <c r="L10" s="28" t="e">
        <f>IF(Verwaltung!#REF!="x",Verwaltung!L$4,"")</f>
        <v>#REF!</v>
      </c>
      <c r="M10" s="28" t="str">
        <f>IF(Verwaltung!M14="x",Verwaltung!M$4,"")</f>
        <v/>
      </c>
      <c r="N10" s="28" t="str">
        <f>IF(Verwaltung!N14="x",Verwaltung!N$4,"")</f>
        <v/>
      </c>
      <c r="O10" s="28" t="str">
        <f>IF(Verwaltung!O14="x",Verwaltung!O$4,"")</f>
        <v/>
      </c>
      <c r="P10" s="28" t="str">
        <f>IF(Verwaltung!P14="x",Verwaltung!P$4,"")</f>
        <v/>
      </c>
      <c r="Q10" s="28" t="str">
        <f>IF(Verwaltung!K14="x",Verwaltung!Q$4,"")</f>
        <v/>
      </c>
      <c r="R10" s="28" t="str">
        <f>IF(Verwaltung!L14="x",Verwaltung!R$4,"")</f>
        <v/>
      </c>
      <c r="S10" s="28" t="str">
        <f>IF(Verwaltung!S14="x",Verwaltung!S$4,"")</f>
        <v/>
      </c>
      <c r="T10" s="28" t="str">
        <f>IF(Verwaltung!T14="x",Verwaltung!T$4,"")</f>
        <v>aao_612040</v>
      </c>
      <c r="U10" s="28" t="str">
        <f>IF(Verwaltung!U14="x",Verwaltung!U$4,"")</f>
        <v/>
      </c>
      <c r="V10" s="28" t="str">
        <f>IF(Verwaltung!V14="x",Verwaltung!V$4,"")</f>
        <v/>
      </c>
      <c r="W10" s="28" t="str">
        <f>IF(Verwaltung!W14="x",Verwaltung!W$4,"")</f>
        <v/>
      </c>
      <c r="X10" s="28" t="str">
        <f>IF(Verwaltung!X14="x",Verwaltung!X$4,"")</f>
        <v/>
      </c>
      <c r="Y10" s="28" t="e">
        <f>IF(Verwaltung!#REF!="x",Verwaltung!Y$4,"")</f>
        <v>#REF!</v>
      </c>
      <c r="Z10" s="28" t="str">
        <f>IF(Verwaltung!Q14="x",Verwaltung!Z$4,"")</f>
        <v/>
      </c>
      <c r="AA10" s="28" t="str">
        <f>IF(Verwaltung!R14="x",Verwaltung!AA$4,"")</f>
        <v/>
      </c>
      <c r="AB10" s="28" t="str">
        <f>IF(Verwaltung!Z14="x",Verwaltung!AB$4,"")</f>
        <v/>
      </c>
      <c r="AC10" s="28" t="str">
        <f>IF(Verwaltung!AA14="x",Verwaltung!AC$4,"")</f>
        <v/>
      </c>
      <c r="AD10" s="28" t="e">
        <f>IF(Verwaltung!#REF!="x",Verwaltung!AD$4,"")</f>
        <v>#REF!</v>
      </c>
      <c r="AE10" s="28" t="str">
        <f>IF(Verwaltung!Y14="x",Verwaltung!AE$4,"")</f>
        <v/>
      </c>
      <c r="AF10" s="28" t="str">
        <f>IF(Verwaltung!AF14="x",Verwaltung!AF$4,"")</f>
        <v>aao_612329</v>
      </c>
      <c r="AG10" s="28" t="str">
        <f>IF(Verwaltung!AG14="x",Verwaltung!AG$4,"")</f>
        <v/>
      </c>
      <c r="AH10" s="28" t="str">
        <f>IF(Verwaltung!AH14="x",Verwaltung!AH$4,"")</f>
        <v/>
      </c>
      <c r="AI10" s="28" t="str">
        <f>IF(Verwaltung!AI14="x",Verwaltung!AI$4,"")</f>
        <v/>
      </c>
      <c r="AJ10" s="28" t="str">
        <f>IF(Verwaltung!AJ14="x",Verwaltung!AJ$4,"")</f>
        <v/>
      </c>
      <c r="AK10" s="28" t="str">
        <f>IF(Verwaltung!AK14="x",Verwaltung!AK$4,"")</f>
        <v/>
      </c>
      <c r="AL10" s="28" t="str">
        <f>IF(Verwaltung!AL14="x",Verwaltung!AL$4,"")</f>
        <v/>
      </c>
      <c r="AM10" s="28" t="str">
        <f>IF(Verwaltung!AM14="x",Verwaltung!AM$4,"")</f>
        <v/>
      </c>
      <c r="AN10" s="28" t="str">
        <f>IF(Verwaltung!AB14="x",Verwaltung!AN$4,"")</f>
        <v/>
      </c>
      <c r="AO10" s="28" t="str">
        <f>IF(Verwaltung!AC14="x",Verwaltung!AO$4,"")</f>
        <v/>
      </c>
      <c r="AP10" s="28" t="str">
        <f>IF(Verwaltung!AD14="x",Verwaltung!AP$4,"")</f>
        <v/>
      </c>
      <c r="AQ10" s="28" t="str">
        <f>IF(Verwaltung!AE14="x",Verwaltung!AQ$4,"")</f>
        <v/>
      </c>
      <c r="AR10" s="28" t="str">
        <f>IF(Verwaltung!AR14="x",Verwaltung!AR$4,"")</f>
        <v/>
      </c>
      <c r="AS10" s="28" t="str">
        <f>IF(Verwaltung!AS14="x",Verwaltung!AS$4,"")</f>
        <v/>
      </c>
      <c r="AT10" s="28" t="str">
        <f>IF(Verwaltung!AT14="x",Verwaltung!AT$4,"")</f>
        <v/>
      </c>
      <c r="AU10" s="28" t="str">
        <f>IF(Verwaltung!AU14="x",Verwaltung!AU$4,"")</f>
        <v/>
      </c>
      <c r="AV10" s="28" t="e">
        <f>IF(Verwaltung!#REF!="x",Verwaltung!AV$4,"")</f>
        <v>#REF!</v>
      </c>
      <c r="AW10" s="28" t="e">
        <f>IF(Verwaltung!#REF!="x",Verwaltung!AW$4,"")</f>
        <v>#REF!</v>
      </c>
      <c r="AX10" s="28" t="str">
        <f>IF(Verwaltung!BA14="x",Verwaltung!AX$4,"")</f>
        <v/>
      </c>
      <c r="AY10" s="28" t="str">
        <f>IF(Verwaltung!BB14="x",Verwaltung!AY$4,"")</f>
        <v/>
      </c>
      <c r="AZ10" s="28" t="str">
        <f>IF(Verwaltung!BC14="x",Verwaltung!AZ$4,"")</f>
        <v/>
      </c>
      <c r="BA10" s="28" t="str">
        <f>IF(Verwaltung!AZ14="x",Verwaltung!BA$4,"")</f>
        <v/>
      </c>
      <c r="BB10" s="28" t="e">
        <f>IF(Verwaltung!#REF!="x",Verwaltung!BB$4,"")</f>
        <v>#REF!</v>
      </c>
      <c r="BC10" s="28" t="e">
        <f>IF(Verwaltung!#REF!="x",Verwaltung!BC$4,"")</f>
        <v>#REF!</v>
      </c>
      <c r="BD10" s="28" t="str">
        <f>IF(Verwaltung!AX14="x",Verwaltung!BD$4,"")</f>
        <v/>
      </c>
      <c r="BE10" s="28" t="str">
        <f>IF(Verwaltung!BE14="x",Verwaltung!BE$4,"")</f>
        <v/>
      </c>
      <c r="BF10" s="28" t="str">
        <f>IF(Verwaltung!BF14="x",Verwaltung!BF$4,"")</f>
        <v/>
      </c>
      <c r="BG10" s="28" t="str">
        <f>IF(Verwaltung!AV14="x",Verwaltung!BG$4,"")</f>
        <v/>
      </c>
      <c r="BH10" s="28" t="str">
        <f>IF(Verwaltung!AW14="x",Verwaltung!BH$4,"")</f>
        <v/>
      </c>
      <c r="BI10" s="28" t="e">
        <f>IF(Verwaltung!#REF!="x",Verwaltung!BI$4,"")</f>
        <v>#REF!</v>
      </c>
      <c r="BJ10" s="28" t="str">
        <f>IF(Verwaltung!BJ14="x",Verwaltung!BJ$4,"")</f>
        <v/>
      </c>
      <c r="BK10" s="28" t="str">
        <f>IF(Verwaltung!BK14="x",Verwaltung!BK$4,"")</f>
        <v/>
      </c>
      <c r="BL10" s="28" t="str">
        <f>IF(Verwaltung!BL14="x",Verwaltung!BL$4,"")</f>
        <v/>
      </c>
      <c r="BM10" s="28" t="str">
        <f>IF(Verwaltung!BM14="x",Verwaltung!BM$4,"")</f>
        <v/>
      </c>
      <c r="BN10" s="28" t="str">
        <f>IF(Verwaltung!BN14="x",Verwaltung!BN$4,"")</f>
        <v/>
      </c>
      <c r="BO10" s="28" t="str">
        <f>IF(Verwaltung!BO14="x",Verwaltung!BO$4,"")</f>
        <v/>
      </c>
      <c r="BP10" s="28" t="str">
        <f>IF(Verwaltung!BP14="x",Verwaltung!BP$4,"")</f>
        <v/>
      </c>
      <c r="BQ10" s="28" t="str">
        <f>IF(Verwaltung!BQ14="x",Verwaltung!BQ$4,"")</f>
        <v/>
      </c>
      <c r="BR10" s="28" t="str">
        <f>IF(Verwaltung!BT14="x",Verwaltung!BR$4,"")</f>
        <v/>
      </c>
      <c r="BS10" s="28" t="str">
        <f>IF(Verwaltung!BS14="x",Verwaltung!BS$4,"")</f>
        <v/>
      </c>
      <c r="BT10" s="28" t="e">
        <f>IF(Verwaltung!#REF!="x",Verwaltung!BT$4,"")</f>
        <v>#REF!</v>
      </c>
      <c r="BU10" s="28" t="str">
        <f>IF(Verwaltung!BU14="x",Verwaltung!BU$4,"")</f>
        <v/>
      </c>
      <c r="BV10" s="28" t="str">
        <f>IF(Verwaltung!CB14="x",Verwaltung!BV$4,"")</f>
        <v/>
      </c>
      <c r="BW10" s="28" t="str">
        <f>IF(Verwaltung!CC14="x",Verwaltung!BW$4,"")</f>
        <v/>
      </c>
      <c r="BX10" s="28" t="str">
        <f>IF(Verwaltung!CD14="x",Verwaltung!BX$4,"")</f>
        <v/>
      </c>
      <c r="BY10" s="28" t="str">
        <f>IF(Verwaltung!CE14="x",Verwaltung!BY$4,"")</f>
        <v/>
      </c>
      <c r="BZ10" s="28" t="str">
        <f>IF(Verwaltung!CF14="x",Verwaltung!BZ$4,"")</f>
        <v/>
      </c>
      <c r="CA10" s="28" t="str">
        <f>IF(Verwaltung!CG14="x",Verwaltung!CA$4,"")</f>
        <v/>
      </c>
      <c r="CB10" s="28" t="str">
        <f>IF(Verwaltung!CH14="x",Verwaltung!CB$4,"")</f>
        <v/>
      </c>
      <c r="CC10" s="28" t="str">
        <f>IF(Verwaltung!CI14="x",Verwaltung!CC$4,"")</f>
        <v/>
      </c>
      <c r="CD10" s="28" t="str">
        <f>IF(Verwaltung!CJ14="x",Verwaltung!CD$4,"")</f>
        <v/>
      </c>
      <c r="CE10" s="28" t="str">
        <f>IF(Verwaltung!CK14="x",Verwaltung!CE$4,"")</f>
        <v/>
      </c>
      <c r="CF10" s="28" t="str">
        <f>IF(Verwaltung!CL14="x",Verwaltung!CF$4,"")</f>
        <v/>
      </c>
      <c r="CG10" s="28" t="str">
        <f>IF(Verwaltung!CM14="x",Verwaltung!CG$4,"")</f>
        <v/>
      </c>
      <c r="CH10" s="19"/>
    </row>
    <row r="11" spans="1:86">
      <c r="A11" s="18" t="s">
        <v>78</v>
      </c>
      <c r="B11" s="28" t="str">
        <f>IF(Verwaltung!B15="x",Verwaltung!B$4,"")</f>
        <v/>
      </c>
      <c r="C11" s="28" t="str">
        <f>IF(Verwaltung!C15="x",Verwaltung!C$4,"")</f>
        <v>aao_609581</v>
      </c>
      <c r="D11" s="28" t="str">
        <f>IF(Verwaltung!D15="x",Verwaltung!D$4,"")</f>
        <v>aao_610008</v>
      </c>
      <c r="E11" s="28" t="str">
        <f>IF(Verwaltung!E15="x",Verwaltung!E$4,"")</f>
        <v/>
      </c>
      <c r="F11" s="28" t="str">
        <f>IF(Verwaltung!F15="x",Verwaltung!F$4,"")</f>
        <v/>
      </c>
      <c r="G11" s="28" t="str">
        <f>IF(Verwaltung!G15="x",Verwaltung!G$4,"")</f>
        <v/>
      </c>
      <c r="H11" s="28" t="str">
        <f>IF(Verwaltung!H15="x",Verwaltung!H$4,"")</f>
        <v/>
      </c>
      <c r="I11" s="28" t="str">
        <f>IF(Verwaltung!I15="x",Verwaltung!I$4,"")</f>
        <v/>
      </c>
      <c r="J11" s="28" t="str">
        <f>IF(Verwaltung!J15="x",Verwaltung!J$4,"")</f>
        <v/>
      </c>
      <c r="K11" s="28" t="e">
        <f>IF(Verwaltung!#REF!="x",Verwaltung!K$4,"")</f>
        <v>#REF!</v>
      </c>
      <c r="L11" s="28" t="e">
        <f>IF(Verwaltung!#REF!="x",Verwaltung!L$4,"")</f>
        <v>#REF!</v>
      </c>
      <c r="M11" s="28" t="str">
        <f>IF(Verwaltung!M15="x",Verwaltung!M$4,"")</f>
        <v/>
      </c>
      <c r="N11" s="28" t="str">
        <f>IF(Verwaltung!N15="x",Verwaltung!N$4,"")</f>
        <v/>
      </c>
      <c r="O11" s="28" t="str">
        <f>IF(Verwaltung!O15="x",Verwaltung!O$4,"")</f>
        <v/>
      </c>
      <c r="P11" s="28" t="str">
        <f>IF(Verwaltung!P15="x",Verwaltung!P$4,"")</f>
        <v/>
      </c>
      <c r="Q11" s="28" t="str">
        <f>IF(Verwaltung!K15="x",Verwaltung!Q$4,"")</f>
        <v/>
      </c>
      <c r="R11" s="28" t="str">
        <f>IF(Verwaltung!L15="x",Verwaltung!R$4,"")</f>
        <v/>
      </c>
      <c r="S11" s="28" t="str">
        <f>IF(Verwaltung!S15="x",Verwaltung!S$4,"")</f>
        <v/>
      </c>
      <c r="T11" s="28" t="str">
        <f>IF(Verwaltung!T15="x",Verwaltung!T$4,"")</f>
        <v>aao_612040</v>
      </c>
      <c r="U11" s="28" t="str">
        <f>IF(Verwaltung!U15="x",Verwaltung!U$4,"")</f>
        <v/>
      </c>
      <c r="V11" s="28" t="str">
        <f>IF(Verwaltung!V15="x",Verwaltung!V$4,"")</f>
        <v/>
      </c>
      <c r="W11" s="28" t="str">
        <f>IF(Verwaltung!W15="x",Verwaltung!W$4,"")</f>
        <v/>
      </c>
      <c r="X11" s="28" t="str">
        <f>IF(Verwaltung!X15="x",Verwaltung!X$4,"")</f>
        <v/>
      </c>
      <c r="Y11" s="28" t="e">
        <f>IF(Verwaltung!#REF!="x",Verwaltung!Y$4,"")</f>
        <v>#REF!</v>
      </c>
      <c r="Z11" s="28" t="str">
        <f>IF(Verwaltung!Q15="x",Verwaltung!Z$4,"")</f>
        <v/>
      </c>
      <c r="AA11" s="28" t="str">
        <f>IF(Verwaltung!R15="x",Verwaltung!AA$4,"")</f>
        <v/>
      </c>
      <c r="AB11" s="28" t="str">
        <f>IF(Verwaltung!Z15="x",Verwaltung!AB$4,"")</f>
        <v/>
      </c>
      <c r="AC11" s="28" t="str">
        <f>IF(Verwaltung!AA15="x",Verwaltung!AC$4,"")</f>
        <v/>
      </c>
      <c r="AD11" s="28" t="e">
        <f>IF(Verwaltung!#REF!="x",Verwaltung!AD$4,"")</f>
        <v>#REF!</v>
      </c>
      <c r="AE11" s="28" t="str">
        <f>IF(Verwaltung!Y15="x",Verwaltung!AE$4,"")</f>
        <v/>
      </c>
      <c r="AF11" s="28" t="str">
        <f>IF(Verwaltung!AF15="x",Verwaltung!AF$4,"")</f>
        <v>aao_612329</v>
      </c>
      <c r="AG11" s="28" t="str">
        <f>IF(Verwaltung!AG15="x",Verwaltung!AG$4,"")</f>
        <v/>
      </c>
      <c r="AH11" s="28" t="str">
        <f>IF(Verwaltung!AH15="x",Verwaltung!AH$4,"")</f>
        <v/>
      </c>
      <c r="AI11" s="28" t="str">
        <f>IF(Verwaltung!AI15="x",Verwaltung!AI$4,"")</f>
        <v/>
      </c>
      <c r="AJ11" s="28" t="str">
        <f>IF(Verwaltung!AJ15="x",Verwaltung!AJ$4,"")</f>
        <v/>
      </c>
      <c r="AK11" s="28" t="str">
        <f>IF(Verwaltung!AK15="x",Verwaltung!AK$4,"")</f>
        <v/>
      </c>
      <c r="AL11" s="28" t="str">
        <f>IF(Verwaltung!AL15="x",Verwaltung!AL$4,"")</f>
        <v/>
      </c>
      <c r="AM11" s="28" t="str">
        <f>IF(Verwaltung!AM15="x",Verwaltung!AM$4,"")</f>
        <v/>
      </c>
      <c r="AN11" s="28" t="str">
        <f>IF(Verwaltung!AB15="x",Verwaltung!AN$4,"")</f>
        <v/>
      </c>
      <c r="AO11" s="28" t="str">
        <f>IF(Verwaltung!AC15="x",Verwaltung!AO$4,"")</f>
        <v/>
      </c>
      <c r="AP11" s="28" t="str">
        <f>IF(Verwaltung!AD15="x",Verwaltung!AP$4,"")</f>
        <v/>
      </c>
      <c r="AQ11" s="28" t="str">
        <f>IF(Verwaltung!AE15="x",Verwaltung!AQ$4,"")</f>
        <v/>
      </c>
      <c r="AR11" s="28" t="str">
        <f>IF(Verwaltung!AR15="x",Verwaltung!AR$4,"")</f>
        <v/>
      </c>
      <c r="AS11" s="28" t="str">
        <f>IF(Verwaltung!AS15="x",Verwaltung!AS$4,"")</f>
        <v>aao_612372</v>
      </c>
      <c r="AT11" s="28" t="str">
        <f>IF(Verwaltung!AT15="x",Verwaltung!AT$4,"")</f>
        <v/>
      </c>
      <c r="AU11" s="28" t="str">
        <f>IF(Verwaltung!AU15="x",Verwaltung!AU$4,"")</f>
        <v/>
      </c>
      <c r="AV11" s="28" t="e">
        <f>IF(Verwaltung!#REF!="x",Verwaltung!AV$4,"")</f>
        <v>#REF!</v>
      </c>
      <c r="AW11" s="28" t="e">
        <f>IF(Verwaltung!#REF!="x",Verwaltung!AW$4,"")</f>
        <v>#REF!</v>
      </c>
      <c r="AX11" s="28" t="str">
        <f>IF(Verwaltung!BA15="x",Verwaltung!AX$4,"")</f>
        <v/>
      </c>
      <c r="AY11" s="28" t="str">
        <f>IF(Verwaltung!BB15="x",Verwaltung!AY$4,"")</f>
        <v/>
      </c>
      <c r="AZ11" s="28" t="str">
        <f>IF(Verwaltung!BC15="x",Verwaltung!AZ$4,"")</f>
        <v/>
      </c>
      <c r="BA11" s="28" t="str">
        <f>IF(Verwaltung!AZ15="x",Verwaltung!BA$4,"")</f>
        <v/>
      </c>
      <c r="BB11" s="28" t="e">
        <f>IF(Verwaltung!#REF!="x",Verwaltung!BB$4,"")</f>
        <v>#REF!</v>
      </c>
      <c r="BC11" s="28" t="e">
        <f>IF(Verwaltung!#REF!="x",Verwaltung!BC$4,"")</f>
        <v>#REF!</v>
      </c>
      <c r="BD11" s="28" t="str">
        <f>IF(Verwaltung!AX15="x",Verwaltung!BD$4,"")</f>
        <v/>
      </c>
      <c r="BE11" s="28" t="str">
        <f>IF(Verwaltung!BE15="x",Verwaltung!BE$4,"")</f>
        <v/>
      </c>
      <c r="BF11" s="28" t="str">
        <f>IF(Verwaltung!BF15="x",Verwaltung!BF$4,"")</f>
        <v/>
      </c>
      <c r="BG11" s="28" t="str">
        <f>IF(Verwaltung!AV15="x",Verwaltung!BG$4,"")</f>
        <v/>
      </c>
      <c r="BH11" s="28" t="str">
        <f>IF(Verwaltung!AW15="x",Verwaltung!BH$4,"")</f>
        <v/>
      </c>
      <c r="BI11" s="28" t="e">
        <f>IF(Verwaltung!#REF!="x",Verwaltung!BI$4,"")</f>
        <v>#REF!</v>
      </c>
      <c r="BJ11" s="28" t="str">
        <f>IF(Verwaltung!BJ15="x",Verwaltung!BJ$4,"")</f>
        <v/>
      </c>
      <c r="BK11" s="28" t="str">
        <f>IF(Verwaltung!BK15="x",Verwaltung!BK$4,"")</f>
        <v/>
      </c>
      <c r="BL11" s="28" t="str">
        <f>IF(Verwaltung!BL15="x",Verwaltung!BL$4,"")</f>
        <v/>
      </c>
      <c r="BM11" s="28" t="str">
        <f>IF(Verwaltung!BM15="x",Verwaltung!BM$4,"")</f>
        <v/>
      </c>
      <c r="BN11" s="28" t="str">
        <f>IF(Verwaltung!BN15="x",Verwaltung!BN$4,"")</f>
        <v/>
      </c>
      <c r="BO11" s="28" t="str">
        <f>IF(Verwaltung!BO15="x",Verwaltung!BO$4,"")</f>
        <v/>
      </c>
      <c r="BP11" s="28" t="str">
        <f>IF(Verwaltung!BP15="x",Verwaltung!BP$4,"")</f>
        <v/>
      </c>
      <c r="BQ11" s="28" t="str">
        <f>IF(Verwaltung!BQ15="x",Verwaltung!BQ$4,"")</f>
        <v/>
      </c>
      <c r="BR11" s="28" t="str">
        <f>IF(Verwaltung!BT15="x",Verwaltung!BR$4,"")</f>
        <v/>
      </c>
      <c r="BS11" s="28" t="str">
        <f>IF(Verwaltung!BS15="x",Verwaltung!BS$4,"")</f>
        <v/>
      </c>
      <c r="BT11" s="28" t="e">
        <f>IF(Verwaltung!#REF!="x",Verwaltung!BT$4,"")</f>
        <v>#REF!</v>
      </c>
      <c r="BU11" s="28" t="str">
        <f>IF(Verwaltung!BU15="x",Verwaltung!BU$4,"")</f>
        <v/>
      </c>
      <c r="BV11" s="28" t="str">
        <f>IF(Verwaltung!CB15="x",Verwaltung!BV$4,"")</f>
        <v/>
      </c>
      <c r="BW11" s="28" t="str">
        <f>IF(Verwaltung!CC15="x",Verwaltung!BW$4,"")</f>
        <v/>
      </c>
      <c r="BX11" s="28" t="str">
        <f>IF(Verwaltung!CD15="x",Verwaltung!BX$4,"")</f>
        <v/>
      </c>
      <c r="BY11" s="28" t="str">
        <f>IF(Verwaltung!CE15="x",Verwaltung!BY$4,"")</f>
        <v/>
      </c>
      <c r="BZ11" s="28" t="str">
        <f>IF(Verwaltung!CF15="x",Verwaltung!BZ$4,"")</f>
        <v/>
      </c>
      <c r="CA11" s="28" t="str">
        <f>IF(Verwaltung!CG15="x",Verwaltung!CA$4,"")</f>
        <v/>
      </c>
      <c r="CB11" s="28" t="str">
        <f>IF(Verwaltung!CH15="x",Verwaltung!CB$4,"")</f>
        <v/>
      </c>
      <c r="CC11" s="28" t="str">
        <f>IF(Verwaltung!CI15="x",Verwaltung!CC$4,"")</f>
        <v/>
      </c>
      <c r="CD11" s="28" t="str">
        <f>IF(Verwaltung!CJ15="x",Verwaltung!CD$4,"")</f>
        <v/>
      </c>
      <c r="CE11" s="28" t="str">
        <f>IF(Verwaltung!CK15="x",Verwaltung!CE$4,"")</f>
        <v/>
      </c>
      <c r="CF11" s="28" t="str">
        <f>IF(Verwaltung!CL15="x",Verwaltung!CF$4,"")</f>
        <v/>
      </c>
      <c r="CG11" s="28" t="str">
        <f>IF(Verwaltung!CM15="x",Verwaltung!CG$4,"")</f>
        <v/>
      </c>
      <c r="CH11" s="19"/>
    </row>
    <row r="12" spans="1:86">
      <c r="A12" s="18" t="s">
        <v>31</v>
      </c>
      <c r="B12" s="28" t="str">
        <f>IF(Verwaltung!B16="x",Verwaltung!B$4,"")</f>
        <v>aao_606948</v>
      </c>
      <c r="C12" s="28" t="str">
        <f>IF(Verwaltung!C16="x",Verwaltung!C$4,"")</f>
        <v/>
      </c>
      <c r="D12" s="28" t="str">
        <f>IF(Verwaltung!D16="x",Verwaltung!D$4,"")</f>
        <v/>
      </c>
      <c r="E12" s="28" t="str">
        <f>IF(Verwaltung!E16="x",Verwaltung!E$4,"")</f>
        <v/>
      </c>
      <c r="F12" s="28" t="str">
        <f>IF(Verwaltung!F16="x",Verwaltung!F$4,"")</f>
        <v/>
      </c>
      <c r="G12" s="28" t="str">
        <f>IF(Verwaltung!G16="x",Verwaltung!G$4,"")</f>
        <v/>
      </c>
      <c r="H12" s="28" t="str">
        <f>IF(Verwaltung!H16="x",Verwaltung!H$4,"")</f>
        <v/>
      </c>
      <c r="I12" s="28" t="str">
        <f>IF(Verwaltung!I16="x",Verwaltung!I$4,"")</f>
        <v/>
      </c>
      <c r="J12" s="28" t="str">
        <f>IF(Verwaltung!J16="x",Verwaltung!J$4,"")</f>
        <v/>
      </c>
      <c r="K12" s="28" t="e">
        <f>IF(Verwaltung!#REF!="x",Verwaltung!K$4,"")</f>
        <v>#REF!</v>
      </c>
      <c r="L12" s="28" t="e">
        <f>IF(Verwaltung!#REF!="x",Verwaltung!L$4,"")</f>
        <v>#REF!</v>
      </c>
      <c r="M12" s="28" t="str">
        <f>IF(Verwaltung!M16="x",Verwaltung!M$4,"")</f>
        <v/>
      </c>
      <c r="N12" s="28" t="str">
        <f>IF(Verwaltung!N16="x",Verwaltung!N$4,"")</f>
        <v/>
      </c>
      <c r="O12" s="28" t="str">
        <f>IF(Verwaltung!O16="x",Verwaltung!O$4,"")</f>
        <v/>
      </c>
      <c r="P12" s="28" t="str">
        <f>IF(Verwaltung!P16="x",Verwaltung!P$4,"")</f>
        <v/>
      </c>
      <c r="Q12" s="28" t="str">
        <f>IF(Verwaltung!K16="x",Verwaltung!Q$4,"")</f>
        <v/>
      </c>
      <c r="R12" s="28" t="str">
        <f>IF(Verwaltung!L16="x",Verwaltung!R$4,"")</f>
        <v/>
      </c>
      <c r="S12" s="28" t="str">
        <f>IF(Verwaltung!S16="x",Verwaltung!S$4,"")</f>
        <v/>
      </c>
      <c r="T12" s="28" t="str">
        <f>IF(Verwaltung!T16="x",Verwaltung!T$4,"")</f>
        <v/>
      </c>
      <c r="U12" s="28" t="str">
        <f>IF(Verwaltung!U16="x",Verwaltung!U$4,"")</f>
        <v/>
      </c>
      <c r="V12" s="28" t="str">
        <f>IF(Verwaltung!V16="x",Verwaltung!V$4,"")</f>
        <v/>
      </c>
      <c r="W12" s="28" t="str">
        <f>IF(Verwaltung!W16="x",Verwaltung!W$4,"")</f>
        <v/>
      </c>
      <c r="X12" s="28" t="str">
        <f>IF(Verwaltung!X16="x",Verwaltung!X$4,"")</f>
        <v/>
      </c>
      <c r="Y12" s="28" t="e">
        <f>IF(Verwaltung!#REF!="x",Verwaltung!Y$4,"")</f>
        <v>#REF!</v>
      </c>
      <c r="Z12" s="28" t="str">
        <f>IF(Verwaltung!Q16="x",Verwaltung!Z$4,"")</f>
        <v/>
      </c>
      <c r="AA12" s="28" t="str">
        <f>IF(Verwaltung!R16="x",Verwaltung!AA$4,"")</f>
        <v/>
      </c>
      <c r="AB12" s="28" t="str">
        <f>IF(Verwaltung!Z16="x",Verwaltung!AB$4,"")</f>
        <v/>
      </c>
      <c r="AC12" s="28" t="str">
        <f>IF(Verwaltung!AA16="x",Verwaltung!AC$4,"")</f>
        <v/>
      </c>
      <c r="AD12" s="28" t="e">
        <f>IF(Verwaltung!#REF!="x",Verwaltung!AD$4,"")</f>
        <v>#REF!</v>
      </c>
      <c r="AE12" s="28" t="str">
        <f>IF(Verwaltung!Y16="x",Verwaltung!AE$4,"")</f>
        <v/>
      </c>
      <c r="AF12" s="28" t="str">
        <f>IF(Verwaltung!AF16="x",Verwaltung!AF$4,"")</f>
        <v/>
      </c>
      <c r="AG12" s="28" t="str">
        <f>IF(Verwaltung!AG16="x",Verwaltung!AG$4,"")</f>
        <v/>
      </c>
      <c r="AH12" s="28" t="str">
        <f>IF(Verwaltung!AH16="x",Verwaltung!AH$4,"")</f>
        <v/>
      </c>
      <c r="AI12" s="28" t="str">
        <f>IF(Verwaltung!AI16="x",Verwaltung!AI$4,"")</f>
        <v/>
      </c>
      <c r="AJ12" s="28" t="str">
        <f>IF(Verwaltung!AJ16="x",Verwaltung!AJ$4,"")</f>
        <v/>
      </c>
      <c r="AK12" s="28" t="str">
        <f>IF(Verwaltung!AK16="x",Verwaltung!AK$4,"")</f>
        <v/>
      </c>
      <c r="AL12" s="28" t="str">
        <f>IF(Verwaltung!AL16="x",Verwaltung!AL$4,"")</f>
        <v/>
      </c>
      <c r="AM12" s="28" t="str">
        <f>IF(Verwaltung!AM16="x",Verwaltung!AM$4,"")</f>
        <v/>
      </c>
      <c r="AN12" s="28" t="str">
        <f>IF(Verwaltung!AB16="x",Verwaltung!AN$4,"")</f>
        <v/>
      </c>
      <c r="AO12" s="28" t="str">
        <f>IF(Verwaltung!AC16="x",Verwaltung!AO$4,"")</f>
        <v/>
      </c>
      <c r="AP12" s="28" t="str">
        <f>IF(Verwaltung!AD16="x",Verwaltung!AP$4,"")</f>
        <v/>
      </c>
      <c r="AQ12" s="28" t="str">
        <f>IF(Verwaltung!AE16="x",Verwaltung!AQ$4,"")</f>
        <v/>
      </c>
      <c r="AR12" s="28" t="str">
        <f>IF(Verwaltung!AR16="x",Verwaltung!AR$4,"")</f>
        <v/>
      </c>
      <c r="AS12" s="28" t="str">
        <f>IF(Verwaltung!AS16="x",Verwaltung!AS$4,"")</f>
        <v/>
      </c>
      <c r="AT12" s="28" t="str">
        <f>IF(Verwaltung!AT16="x",Verwaltung!AT$4,"")</f>
        <v/>
      </c>
      <c r="AU12" s="28" t="str">
        <f>IF(Verwaltung!AU16="x",Verwaltung!AU$4,"")</f>
        <v/>
      </c>
      <c r="AV12" s="28" t="e">
        <f>IF(Verwaltung!#REF!="x",Verwaltung!AV$4,"")</f>
        <v>#REF!</v>
      </c>
      <c r="AW12" s="28" t="e">
        <f>IF(Verwaltung!#REF!="x",Verwaltung!AW$4,"")</f>
        <v>#REF!</v>
      </c>
      <c r="AX12" s="28" t="str">
        <f>IF(Verwaltung!BA16="x",Verwaltung!AX$4,"")</f>
        <v/>
      </c>
      <c r="AY12" s="28" t="str">
        <f>IF(Verwaltung!BB16="x",Verwaltung!AY$4,"")</f>
        <v/>
      </c>
      <c r="AZ12" s="28" t="str">
        <f>IF(Verwaltung!BC16="x",Verwaltung!AZ$4,"")</f>
        <v/>
      </c>
      <c r="BA12" s="28" t="str">
        <f>IF(Verwaltung!AZ16="x",Verwaltung!BA$4,"")</f>
        <v/>
      </c>
      <c r="BB12" s="28" t="e">
        <f>IF(Verwaltung!#REF!="x",Verwaltung!BB$4,"")</f>
        <v>#REF!</v>
      </c>
      <c r="BC12" s="28" t="e">
        <f>IF(Verwaltung!#REF!="x",Verwaltung!BC$4,"")</f>
        <v>#REF!</v>
      </c>
      <c r="BD12" s="28" t="str">
        <f>IF(Verwaltung!AX16="x",Verwaltung!BD$4,"")</f>
        <v/>
      </c>
      <c r="BE12" s="28" t="str">
        <f>IF(Verwaltung!BE16="x",Verwaltung!BE$4,"")</f>
        <v/>
      </c>
      <c r="BF12" s="28" t="str">
        <f>IF(Verwaltung!BF16="x",Verwaltung!BF$4,"")</f>
        <v/>
      </c>
      <c r="BG12" s="28" t="str">
        <f>IF(Verwaltung!AV16="x",Verwaltung!BG$4,"")</f>
        <v/>
      </c>
      <c r="BH12" s="28" t="str">
        <f>IF(Verwaltung!AW16="x",Verwaltung!BH$4,"")</f>
        <v/>
      </c>
      <c r="BI12" s="28" t="e">
        <f>IF(Verwaltung!#REF!="x",Verwaltung!BI$4,"")</f>
        <v>#REF!</v>
      </c>
      <c r="BJ12" s="28" t="str">
        <f>IF(Verwaltung!BJ16="x",Verwaltung!BJ$4,"")</f>
        <v/>
      </c>
      <c r="BK12" s="28" t="str">
        <f>IF(Verwaltung!BK16="x",Verwaltung!BK$4,"")</f>
        <v/>
      </c>
      <c r="BL12" s="28" t="str">
        <f>IF(Verwaltung!BL16="x",Verwaltung!BL$4,"")</f>
        <v/>
      </c>
      <c r="BM12" s="28" t="str">
        <f>IF(Verwaltung!BM16="x",Verwaltung!BM$4,"")</f>
        <v/>
      </c>
      <c r="BN12" s="28" t="str">
        <f>IF(Verwaltung!BN16="x",Verwaltung!BN$4,"")</f>
        <v/>
      </c>
      <c r="BO12" s="28" t="str">
        <f>IF(Verwaltung!BO16="x",Verwaltung!BO$4,"")</f>
        <v/>
      </c>
      <c r="BP12" s="28" t="str">
        <f>IF(Verwaltung!BP16="x",Verwaltung!BP$4,"")</f>
        <v/>
      </c>
      <c r="BQ12" s="28" t="str">
        <f>IF(Verwaltung!BQ16="x",Verwaltung!BQ$4,"")</f>
        <v/>
      </c>
      <c r="BR12" s="28" t="str">
        <f>IF(Verwaltung!BT16="x",Verwaltung!BR$4,"")</f>
        <v/>
      </c>
      <c r="BS12" s="28" t="str">
        <f>IF(Verwaltung!BS16="x",Verwaltung!BS$4,"")</f>
        <v/>
      </c>
      <c r="BT12" s="28" t="e">
        <f>IF(Verwaltung!#REF!="x",Verwaltung!BT$4,"")</f>
        <v>#REF!</v>
      </c>
      <c r="BU12" s="28" t="str">
        <f>IF(Verwaltung!BU16="x",Verwaltung!BU$4,"")</f>
        <v/>
      </c>
      <c r="BV12" s="28" t="str">
        <f>IF(Verwaltung!CB16="x",Verwaltung!BV$4,"")</f>
        <v/>
      </c>
      <c r="BW12" s="28" t="str">
        <f>IF(Verwaltung!CC16="x",Verwaltung!BW$4,"")</f>
        <v/>
      </c>
      <c r="BX12" s="28" t="str">
        <f>IF(Verwaltung!CD16="x",Verwaltung!BX$4,"")</f>
        <v/>
      </c>
      <c r="BY12" s="28" t="str">
        <f>IF(Verwaltung!CE16="x",Verwaltung!BY$4,"")</f>
        <v/>
      </c>
      <c r="BZ12" s="28" t="str">
        <f>IF(Verwaltung!CF16="x",Verwaltung!BZ$4,"")</f>
        <v/>
      </c>
      <c r="CA12" s="28" t="str">
        <f>IF(Verwaltung!CG16="x",Verwaltung!CA$4,"")</f>
        <v/>
      </c>
      <c r="CB12" s="28" t="str">
        <f>IF(Verwaltung!CH16="x",Verwaltung!CB$4,"")</f>
        <v/>
      </c>
      <c r="CC12" s="28" t="str">
        <f>IF(Verwaltung!CI16="x",Verwaltung!CC$4,"")</f>
        <v/>
      </c>
      <c r="CD12" s="28" t="str">
        <f>IF(Verwaltung!CJ16="x",Verwaltung!CD$4,"")</f>
        <v/>
      </c>
      <c r="CE12" s="28" t="str">
        <f>IF(Verwaltung!CK16="x",Verwaltung!CE$4,"")</f>
        <v/>
      </c>
      <c r="CF12" s="28" t="str">
        <f>IF(Verwaltung!CL16="x",Verwaltung!CF$4,"")</f>
        <v/>
      </c>
      <c r="CG12" s="28" t="str">
        <f>IF(Verwaltung!CM16="x",Verwaltung!CG$4,"")</f>
        <v/>
      </c>
    </row>
    <row r="13" spans="1:86">
      <c r="A13" s="18" t="s">
        <v>122</v>
      </c>
      <c r="B13" s="28" t="str">
        <f>IF(Verwaltung!B17="x",Verwaltung!B$4,"")</f>
        <v>aao_606948</v>
      </c>
      <c r="C13" s="28" t="str">
        <f>IF(Verwaltung!C17="x",Verwaltung!C$4,"")</f>
        <v/>
      </c>
      <c r="D13" s="28" t="str">
        <f>IF(Verwaltung!D17="x",Verwaltung!D$4,"")</f>
        <v/>
      </c>
      <c r="E13" s="28" t="str">
        <f>IF(Verwaltung!E17="x",Verwaltung!E$4,"")</f>
        <v/>
      </c>
      <c r="F13" s="28" t="str">
        <f>IF(Verwaltung!F17="x",Verwaltung!F$4,"")</f>
        <v/>
      </c>
      <c r="G13" s="28" t="str">
        <f>IF(Verwaltung!G17="x",Verwaltung!G$4,"")</f>
        <v/>
      </c>
      <c r="H13" s="28" t="str">
        <f>IF(Verwaltung!H17="x",Verwaltung!H$4,"")</f>
        <v/>
      </c>
      <c r="I13" s="28" t="str">
        <f>IF(Verwaltung!I17="x",Verwaltung!I$4,"")</f>
        <v/>
      </c>
      <c r="J13" s="28" t="str">
        <f>IF(Verwaltung!J17="x",Verwaltung!J$4,"")</f>
        <v/>
      </c>
      <c r="K13" s="28" t="e">
        <f>IF(Verwaltung!#REF!="x",Verwaltung!K$4,"")</f>
        <v>#REF!</v>
      </c>
      <c r="L13" s="28" t="e">
        <f>IF(Verwaltung!#REF!="x",Verwaltung!L$4,"")</f>
        <v>#REF!</v>
      </c>
      <c r="M13" s="28" t="str">
        <f>IF(Verwaltung!M17="x",Verwaltung!M$4,"")</f>
        <v/>
      </c>
      <c r="N13" s="28" t="str">
        <f>IF(Verwaltung!N17="x",Verwaltung!N$4,"")</f>
        <v>aao_612014</v>
      </c>
      <c r="O13" s="28" t="str">
        <f>IF(Verwaltung!O17="x",Verwaltung!O$4,"")</f>
        <v/>
      </c>
      <c r="P13" s="28" t="str">
        <f>IF(Verwaltung!P17="x",Verwaltung!P$4,"")</f>
        <v/>
      </c>
      <c r="Q13" s="28" t="str">
        <f>IF(Verwaltung!K17="x",Verwaltung!Q$4,"")</f>
        <v/>
      </c>
      <c r="R13" s="28" t="str">
        <f>IF(Verwaltung!L17="x",Verwaltung!R$4,"")</f>
        <v/>
      </c>
      <c r="S13" s="28" t="str">
        <f>IF(Verwaltung!S17="x",Verwaltung!S$4,"")</f>
        <v/>
      </c>
      <c r="T13" s="28" t="str">
        <f>IF(Verwaltung!T17="x",Verwaltung!T$4,"")</f>
        <v/>
      </c>
      <c r="U13" s="28" t="str">
        <f>IF(Verwaltung!U17="x",Verwaltung!U$4,"")</f>
        <v/>
      </c>
      <c r="V13" s="28" t="str">
        <f>IF(Verwaltung!V17="x",Verwaltung!V$4,"")</f>
        <v/>
      </c>
      <c r="W13" s="28" t="str">
        <f>IF(Verwaltung!W17="x",Verwaltung!W$4,"")</f>
        <v/>
      </c>
      <c r="X13" s="28" t="str">
        <f>IF(Verwaltung!X17="x",Verwaltung!X$4,"")</f>
        <v/>
      </c>
      <c r="Y13" s="28" t="e">
        <f>IF(Verwaltung!#REF!="x",Verwaltung!Y$4,"")</f>
        <v>#REF!</v>
      </c>
      <c r="Z13" s="28" t="str">
        <f>IF(Verwaltung!Q17="x",Verwaltung!Z$4,"")</f>
        <v/>
      </c>
      <c r="AA13" s="28" t="str">
        <f>IF(Verwaltung!R17="x",Verwaltung!AA$4,"")</f>
        <v/>
      </c>
      <c r="AB13" s="28" t="str">
        <f>IF(Verwaltung!Z17="x",Verwaltung!AB$4,"")</f>
        <v/>
      </c>
      <c r="AC13" s="28" t="str">
        <f>IF(Verwaltung!AA17="x",Verwaltung!AC$4,"")</f>
        <v/>
      </c>
      <c r="AD13" s="28" t="e">
        <f>IF(Verwaltung!#REF!="x",Verwaltung!AD$4,"")</f>
        <v>#REF!</v>
      </c>
      <c r="AE13" s="28" t="str">
        <f>IF(Verwaltung!Y17="x",Verwaltung!AE$4,"")</f>
        <v/>
      </c>
      <c r="AF13" s="28" t="str">
        <f>IF(Verwaltung!AF17="x",Verwaltung!AF$4,"")</f>
        <v/>
      </c>
      <c r="AG13" s="28" t="str">
        <f>IF(Verwaltung!AG17="x",Verwaltung!AG$4,"")</f>
        <v/>
      </c>
      <c r="AH13" s="28" t="str">
        <f>IF(Verwaltung!AH17="x",Verwaltung!AH$4,"")</f>
        <v/>
      </c>
      <c r="AI13" s="28" t="str">
        <f>IF(Verwaltung!AI17="x",Verwaltung!AI$4,"")</f>
        <v/>
      </c>
      <c r="AJ13" s="28" t="str">
        <f>IF(Verwaltung!AJ17="x",Verwaltung!AJ$4,"")</f>
        <v/>
      </c>
      <c r="AK13" s="28" t="str">
        <f>IF(Verwaltung!AK17="x",Verwaltung!AK$4,"")</f>
        <v/>
      </c>
      <c r="AL13" s="28" t="str">
        <f>IF(Verwaltung!AL17="x",Verwaltung!AL$4,"")</f>
        <v/>
      </c>
      <c r="AM13" s="28" t="str">
        <f>IF(Verwaltung!AM17="x",Verwaltung!AM$4,"")</f>
        <v/>
      </c>
      <c r="AN13" s="28" t="str">
        <f>IF(Verwaltung!AB17="x",Verwaltung!AN$4,"")</f>
        <v/>
      </c>
      <c r="AO13" s="28" t="str">
        <f>IF(Verwaltung!AC17="x",Verwaltung!AO$4,"")</f>
        <v/>
      </c>
      <c r="AP13" s="28" t="str">
        <f>IF(Verwaltung!AD17="x",Verwaltung!AP$4,"")</f>
        <v/>
      </c>
      <c r="AQ13" s="28" t="str">
        <f>IF(Verwaltung!AE17="x",Verwaltung!AQ$4,"")</f>
        <v/>
      </c>
      <c r="AR13" s="28" t="str">
        <f>IF(Verwaltung!AR17="x",Verwaltung!AR$4,"")</f>
        <v/>
      </c>
      <c r="AS13" s="28" t="str">
        <f>IF(Verwaltung!AS17="x",Verwaltung!AS$4,"")</f>
        <v/>
      </c>
      <c r="AT13" s="28" t="str">
        <f>IF(Verwaltung!AT17="x",Verwaltung!AT$4,"")</f>
        <v/>
      </c>
      <c r="AU13" s="28" t="str">
        <f>IF(Verwaltung!AU17="x",Verwaltung!AU$4,"")</f>
        <v/>
      </c>
      <c r="AV13" s="28" t="e">
        <f>IF(Verwaltung!#REF!="x",Verwaltung!AV$4,"")</f>
        <v>#REF!</v>
      </c>
      <c r="AW13" s="28" t="e">
        <f>IF(Verwaltung!#REF!="x",Verwaltung!AW$4,"")</f>
        <v>#REF!</v>
      </c>
      <c r="AX13" s="28" t="str">
        <f>IF(Verwaltung!BA17="x",Verwaltung!AX$4,"")</f>
        <v/>
      </c>
      <c r="AY13" s="28" t="str">
        <f>IF(Verwaltung!BB17="x",Verwaltung!AY$4,"")</f>
        <v/>
      </c>
      <c r="AZ13" s="28" t="str">
        <f>IF(Verwaltung!BC17="x",Verwaltung!AZ$4,"")</f>
        <v/>
      </c>
      <c r="BA13" s="28" t="str">
        <f>IF(Verwaltung!AZ17="x",Verwaltung!BA$4,"")</f>
        <v/>
      </c>
      <c r="BB13" s="28" t="e">
        <f>IF(Verwaltung!#REF!="x",Verwaltung!BB$4,"")</f>
        <v>#REF!</v>
      </c>
      <c r="BC13" s="28" t="e">
        <f>IF(Verwaltung!#REF!="x",Verwaltung!BC$4,"")</f>
        <v>#REF!</v>
      </c>
      <c r="BD13" s="28" t="str">
        <f>IF(Verwaltung!AX17="x",Verwaltung!BD$4,"")</f>
        <v/>
      </c>
      <c r="BE13" s="28" t="str">
        <f>IF(Verwaltung!BE17="x",Verwaltung!BE$4,"")</f>
        <v/>
      </c>
      <c r="BF13" s="28" t="str">
        <f>IF(Verwaltung!BF17="x",Verwaltung!BF$4,"")</f>
        <v/>
      </c>
      <c r="BG13" s="28" t="str">
        <f>IF(Verwaltung!AV17="x",Verwaltung!BG$4,"")</f>
        <v/>
      </c>
      <c r="BH13" s="28" t="str">
        <f>IF(Verwaltung!AW17="x",Verwaltung!BH$4,"")</f>
        <v/>
      </c>
      <c r="BI13" s="28" t="e">
        <f>IF(Verwaltung!#REF!="x",Verwaltung!BI$4,"")</f>
        <v>#REF!</v>
      </c>
      <c r="BJ13" s="28" t="str">
        <f>IF(Verwaltung!BJ17="x",Verwaltung!BJ$4,"")</f>
        <v/>
      </c>
      <c r="BK13" s="28" t="str">
        <f>IF(Verwaltung!BK17="x",Verwaltung!BK$4,"")</f>
        <v/>
      </c>
      <c r="BL13" s="28" t="str">
        <f>IF(Verwaltung!BL17="x",Verwaltung!BL$4,"")</f>
        <v/>
      </c>
      <c r="BM13" s="28" t="str">
        <f>IF(Verwaltung!BM17="x",Verwaltung!BM$4,"")</f>
        <v/>
      </c>
      <c r="BN13" s="28" t="str">
        <f>IF(Verwaltung!BN17="x",Verwaltung!BN$4,"")</f>
        <v/>
      </c>
      <c r="BO13" s="28" t="str">
        <f>IF(Verwaltung!BO17="x",Verwaltung!BO$4,"")</f>
        <v/>
      </c>
      <c r="BP13" s="28" t="str">
        <f>IF(Verwaltung!BP17="x",Verwaltung!BP$4,"")</f>
        <v/>
      </c>
      <c r="BQ13" s="28" t="str">
        <f>IF(Verwaltung!BQ17="x",Verwaltung!BQ$4,"")</f>
        <v/>
      </c>
      <c r="BR13" s="28" t="str">
        <f>IF(Verwaltung!BT17="x",Verwaltung!BR$4,"")</f>
        <v/>
      </c>
      <c r="BS13" s="28" t="str">
        <f>IF(Verwaltung!BS17="x",Verwaltung!BS$4,"")</f>
        <v/>
      </c>
      <c r="BT13" s="28" t="e">
        <f>IF(Verwaltung!#REF!="x",Verwaltung!BT$4,"")</f>
        <v>#REF!</v>
      </c>
      <c r="BU13" s="28" t="str">
        <f>IF(Verwaltung!BU17="x",Verwaltung!BU$4,"")</f>
        <v/>
      </c>
      <c r="BV13" s="28" t="str">
        <f>IF(Verwaltung!CB17="x",Verwaltung!BV$4,"")</f>
        <v/>
      </c>
      <c r="BW13" s="28" t="str">
        <f>IF(Verwaltung!CC17="x",Verwaltung!BW$4,"")</f>
        <v/>
      </c>
      <c r="BX13" s="28" t="str">
        <f>IF(Verwaltung!CD17="x",Verwaltung!BX$4,"")</f>
        <v/>
      </c>
      <c r="BY13" s="28" t="str">
        <f>IF(Verwaltung!CE17="x",Verwaltung!BY$4,"")</f>
        <v/>
      </c>
      <c r="BZ13" s="28" t="str">
        <f>IF(Verwaltung!CF17="x",Verwaltung!BZ$4,"")</f>
        <v/>
      </c>
      <c r="CA13" s="28" t="str">
        <f>IF(Verwaltung!CG17="x",Verwaltung!CA$4,"")</f>
        <v/>
      </c>
      <c r="CB13" s="28" t="str">
        <f>IF(Verwaltung!CH17="x",Verwaltung!CB$4,"")</f>
        <v/>
      </c>
      <c r="CC13" s="28" t="str">
        <f>IF(Verwaltung!CI17="x",Verwaltung!CC$4,"")</f>
        <v/>
      </c>
      <c r="CD13" s="28" t="str">
        <f>IF(Verwaltung!CJ17="x",Verwaltung!CD$4,"")</f>
        <v/>
      </c>
      <c r="CE13" s="28" t="str">
        <f>IF(Verwaltung!CK17="x",Verwaltung!CE$4,"")</f>
        <v/>
      </c>
      <c r="CF13" s="28" t="str">
        <f>IF(Verwaltung!CL17="x",Verwaltung!CF$4,"")</f>
        <v/>
      </c>
      <c r="CG13" s="28" t="str">
        <f>IF(Verwaltung!CM17="x",Verwaltung!CG$4,"")</f>
        <v/>
      </c>
      <c r="CH13" s="19"/>
    </row>
    <row r="14" spans="1:86">
      <c r="A14" s="18" t="s">
        <v>127</v>
      </c>
      <c r="B14" s="28" t="str">
        <f>IF(Verwaltung!B18="x",Verwaltung!B$4,"")</f>
        <v>aao_606948</v>
      </c>
      <c r="C14" s="28" t="str">
        <f>IF(Verwaltung!C18="x",Verwaltung!C$4,"")</f>
        <v/>
      </c>
      <c r="D14" s="28" t="str">
        <f>IF(Verwaltung!D18="x",Verwaltung!D$4,"")</f>
        <v/>
      </c>
      <c r="E14" s="28" t="str">
        <f>IF(Verwaltung!E18="x",Verwaltung!E$4,"")</f>
        <v/>
      </c>
      <c r="F14" s="28" t="str">
        <f>IF(Verwaltung!F18="x",Verwaltung!F$4,"")</f>
        <v/>
      </c>
      <c r="G14" s="28" t="str">
        <f>IF(Verwaltung!G18="x",Verwaltung!G$4,"")</f>
        <v/>
      </c>
      <c r="H14" s="28" t="str">
        <f>IF(Verwaltung!H18="x",Verwaltung!H$4,"")</f>
        <v/>
      </c>
      <c r="I14" s="28" t="str">
        <f>IF(Verwaltung!I18="x",Verwaltung!I$4,"")</f>
        <v/>
      </c>
      <c r="J14" s="28" t="str">
        <f>IF(Verwaltung!J18="x",Verwaltung!J$4,"")</f>
        <v/>
      </c>
      <c r="K14" s="28" t="e">
        <f>IF(Verwaltung!#REF!="x",Verwaltung!K$4,"")</f>
        <v>#REF!</v>
      </c>
      <c r="L14" s="28" t="e">
        <f>IF(Verwaltung!#REF!="x",Verwaltung!L$4,"")</f>
        <v>#REF!</v>
      </c>
      <c r="M14" s="28" t="str">
        <f>IF(Verwaltung!M18="x",Verwaltung!M$4,"")</f>
        <v/>
      </c>
      <c r="N14" s="28" t="str">
        <f>IF(Verwaltung!N18="x",Verwaltung!N$4,"")</f>
        <v/>
      </c>
      <c r="O14" s="28" t="str">
        <f>IF(Verwaltung!O18="x",Verwaltung!O$4,"")</f>
        <v/>
      </c>
      <c r="P14" s="28" t="str">
        <f>IF(Verwaltung!P18="x",Verwaltung!P$4,"")</f>
        <v/>
      </c>
      <c r="Q14" s="28" t="str">
        <f>IF(Verwaltung!K18="x",Verwaltung!Q$4,"")</f>
        <v/>
      </c>
      <c r="R14" s="28" t="str">
        <f>IF(Verwaltung!L18="x",Verwaltung!R$4,"")</f>
        <v/>
      </c>
      <c r="S14" s="28" t="str">
        <f>IF(Verwaltung!S18="x",Verwaltung!S$4,"")</f>
        <v/>
      </c>
      <c r="T14" s="28" t="str">
        <f>IF(Verwaltung!T18="x",Verwaltung!T$4,"")</f>
        <v/>
      </c>
      <c r="U14" s="28" t="str">
        <f>IF(Verwaltung!U18="x",Verwaltung!U$4,"")</f>
        <v/>
      </c>
      <c r="V14" s="28" t="str">
        <f>IF(Verwaltung!V18="x",Verwaltung!V$4,"")</f>
        <v/>
      </c>
      <c r="W14" s="28" t="str">
        <f>IF(Verwaltung!W18="x",Verwaltung!W$4,"")</f>
        <v/>
      </c>
      <c r="X14" s="28" t="str">
        <f>IF(Verwaltung!X18="x",Verwaltung!X$4,"")</f>
        <v/>
      </c>
      <c r="Y14" s="28" t="e">
        <f>IF(Verwaltung!#REF!="x",Verwaltung!Y$4,"")</f>
        <v>#REF!</v>
      </c>
      <c r="Z14" s="28" t="str">
        <f>IF(Verwaltung!Q18="x",Verwaltung!Z$4,"")</f>
        <v/>
      </c>
      <c r="AA14" s="28" t="str">
        <f>IF(Verwaltung!R18="x",Verwaltung!AA$4,"")</f>
        <v/>
      </c>
      <c r="AB14" s="28" t="str">
        <f>IF(Verwaltung!Z18="x",Verwaltung!AB$4,"")</f>
        <v/>
      </c>
      <c r="AC14" s="28" t="str">
        <f>IF(Verwaltung!AA18="x",Verwaltung!AC$4,"")</f>
        <v/>
      </c>
      <c r="AD14" s="28" t="e">
        <f>IF(Verwaltung!#REF!="x",Verwaltung!AD$4,"")</f>
        <v>#REF!</v>
      </c>
      <c r="AE14" s="28" t="str">
        <f>IF(Verwaltung!Y18="x",Verwaltung!AE$4,"")</f>
        <v/>
      </c>
      <c r="AF14" s="28" t="str">
        <f>IF(Verwaltung!AF18="x",Verwaltung!AF$4,"")</f>
        <v/>
      </c>
      <c r="AG14" s="28" t="str">
        <f>IF(Verwaltung!AG18="x",Verwaltung!AG$4,"")</f>
        <v/>
      </c>
      <c r="AH14" s="28" t="str">
        <f>IF(Verwaltung!AH18="x",Verwaltung!AH$4,"")</f>
        <v/>
      </c>
      <c r="AI14" s="28" t="str">
        <f>IF(Verwaltung!AI18="x",Verwaltung!AI$4,"")</f>
        <v/>
      </c>
      <c r="AJ14" s="28" t="str">
        <f>IF(Verwaltung!AJ18="x",Verwaltung!AJ$4,"")</f>
        <v/>
      </c>
      <c r="AK14" s="28" t="str">
        <f>IF(Verwaltung!AK18="x",Verwaltung!AK$4,"")</f>
        <v/>
      </c>
      <c r="AL14" s="28" t="str">
        <f>IF(Verwaltung!AL18="x",Verwaltung!AL$4,"")</f>
        <v/>
      </c>
      <c r="AM14" s="28" t="str">
        <f>IF(Verwaltung!AM18="x",Verwaltung!AM$4,"")</f>
        <v/>
      </c>
      <c r="AN14" s="28" t="str">
        <f>IF(Verwaltung!AB18="x",Verwaltung!AN$4,"")</f>
        <v/>
      </c>
      <c r="AO14" s="28" t="str">
        <f>IF(Verwaltung!AC18="x",Verwaltung!AO$4,"")</f>
        <v/>
      </c>
      <c r="AP14" s="28" t="str">
        <f>IF(Verwaltung!AD18="x",Verwaltung!AP$4,"")</f>
        <v/>
      </c>
      <c r="AQ14" s="28" t="str">
        <f>IF(Verwaltung!AE18="x",Verwaltung!AQ$4,"")</f>
        <v/>
      </c>
      <c r="AR14" s="28" t="str">
        <f>IF(Verwaltung!AR18="x",Verwaltung!AR$4,"")</f>
        <v>aao_612371</v>
      </c>
      <c r="AS14" s="28" t="str">
        <f>IF(Verwaltung!AS18="x",Verwaltung!AS$4,"")</f>
        <v/>
      </c>
      <c r="AT14" s="28" t="str">
        <f>IF(Verwaltung!AT18="x",Verwaltung!AT$4,"")</f>
        <v/>
      </c>
      <c r="AU14" s="28" t="str">
        <f>IF(Verwaltung!AU18="x",Verwaltung!AU$4,"")</f>
        <v/>
      </c>
      <c r="AV14" s="28" t="e">
        <f>IF(Verwaltung!#REF!="x",Verwaltung!AV$4,"")</f>
        <v>#REF!</v>
      </c>
      <c r="AW14" s="28" t="e">
        <f>IF(Verwaltung!#REF!="x",Verwaltung!AW$4,"")</f>
        <v>#REF!</v>
      </c>
      <c r="AX14" s="28" t="str">
        <f>IF(Verwaltung!BA18="x",Verwaltung!AX$4,"")</f>
        <v/>
      </c>
      <c r="AY14" s="28" t="str">
        <f>IF(Verwaltung!BB18="x",Verwaltung!AY$4,"")</f>
        <v/>
      </c>
      <c r="AZ14" s="28" t="str">
        <f>IF(Verwaltung!BC18="x",Verwaltung!AZ$4,"")</f>
        <v/>
      </c>
      <c r="BA14" s="28" t="str">
        <f>IF(Verwaltung!AZ18="x",Verwaltung!BA$4,"")</f>
        <v/>
      </c>
      <c r="BB14" s="28" t="e">
        <f>IF(Verwaltung!#REF!="x",Verwaltung!BB$4,"")</f>
        <v>#REF!</v>
      </c>
      <c r="BC14" s="28" t="e">
        <f>IF(Verwaltung!#REF!="x",Verwaltung!BC$4,"")</f>
        <v>#REF!</v>
      </c>
      <c r="BD14" s="28" t="str">
        <f>IF(Verwaltung!AX18="x",Verwaltung!BD$4,"")</f>
        <v/>
      </c>
      <c r="BE14" s="28" t="str">
        <f>IF(Verwaltung!BE18="x",Verwaltung!BE$4,"")</f>
        <v/>
      </c>
      <c r="BF14" s="28" t="str">
        <f>IF(Verwaltung!BF18="x",Verwaltung!BF$4,"")</f>
        <v/>
      </c>
      <c r="BG14" s="28" t="str">
        <f>IF(Verwaltung!AV18="x",Verwaltung!BG$4,"")</f>
        <v/>
      </c>
      <c r="BH14" s="28" t="str">
        <f>IF(Verwaltung!AW18="x",Verwaltung!BH$4,"")</f>
        <v/>
      </c>
      <c r="BI14" s="28" t="e">
        <f>IF(Verwaltung!#REF!="x",Verwaltung!BI$4,"")</f>
        <v>#REF!</v>
      </c>
      <c r="BJ14" s="28" t="str">
        <f>IF(Verwaltung!BJ18="x",Verwaltung!BJ$4,"")</f>
        <v/>
      </c>
      <c r="BK14" s="28" t="str">
        <f>IF(Verwaltung!BK18="x",Verwaltung!BK$4,"")</f>
        <v/>
      </c>
      <c r="BL14" s="28" t="str">
        <f>IF(Verwaltung!BL18="x",Verwaltung!BL$4,"")</f>
        <v/>
      </c>
      <c r="BM14" s="28" t="str">
        <f>IF(Verwaltung!BM18="x",Verwaltung!BM$4,"")</f>
        <v/>
      </c>
      <c r="BN14" s="28" t="str">
        <f>IF(Verwaltung!BN18="x",Verwaltung!BN$4,"")</f>
        <v/>
      </c>
      <c r="BO14" s="28" t="str">
        <f>IF(Verwaltung!BO18="x",Verwaltung!BO$4,"")</f>
        <v/>
      </c>
      <c r="BP14" s="28" t="str">
        <f>IF(Verwaltung!BP18="x",Verwaltung!BP$4,"")</f>
        <v/>
      </c>
      <c r="BQ14" s="28" t="str">
        <f>IF(Verwaltung!BQ18="x",Verwaltung!BQ$4,"")</f>
        <v/>
      </c>
      <c r="BR14" s="28" t="str">
        <f>IF(Verwaltung!BT18="x",Verwaltung!BR$4,"")</f>
        <v/>
      </c>
      <c r="BS14" s="28" t="str">
        <f>IF(Verwaltung!BS18="x",Verwaltung!BS$4,"")</f>
        <v/>
      </c>
      <c r="BT14" s="28" t="e">
        <f>IF(Verwaltung!#REF!="x",Verwaltung!BT$4,"")</f>
        <v>#REF!</v>
      </c>
      <c r="BU14" s="28" t="str">
        <f>IF(Verwaltung!BU18="x",Verwaltung!BU$4,"")</f>
        <v/>
      </c>
      <c r="BV14" s="28" t="str">
        <f>IF(Verwaltung!CB18="x",Verwaltung!BV$4,"")</f>
        <v/>
      </c>
      <c r="BW14" s="28" t="str">
        <f>IF(Verwaltung!CC18="x",Verwaltung!BW$4,"")</f>
        <v/>
      </c>
      <c r="BX14" s="28" t="str">
        <f>IF(Verwaltung!CD18="x",Verwaltung!BX$4,"")</f>
        <v/>
      </c>
      <c r="BY14" s="28" t="str">
        <f>IF(Verwaltung!CE18="x",Verwaltung!BY$4,"")</f>
        <v/>
      </c>
      <c r="BZ14" s="28" t="str">
        <f>IF(Verwaltung!CF18="x",Verwaltung!BZ$4,"")</f>
        <v/>
      </c>
      <c r="CA14" s="28" t="str">
        <f>IF(Verwaltung!CG18="x",Verwaltung!CA$4,"")</f>
        <v/>
      </c>
      <c r="CB14" s="28" t="str">
        <f>IF(Verwaltung!CH18="x",Verwaltung!CB$4,"")</f>
        <v/>
      </c>
      <c r="CC14" s="28" t="str">
        <f>IF(Verwaltung!CI18="x",Verwaltung!CC$4,"")</f>
        <v/>
      </c>
      <c r="CD14" s="28" t="str">
        <f>IF(Verwaltung!CJ18="x",Verwaltung!CD$4,"")</f>
        <v/>
      </c>
      <c r="CE14" s="28" t="str">
        <f>IF(Verwaltung!CK18="x",Verwaltung!CE$4,"")</f>
        <v/>
      </c>
      <c r="CF14" s="28" t="str">
        <f>IF(Verwaltung!CL18="x",Verwaltung!CF$4,"")</f>
        <v/>
      </c>
      <c r="CG14" s="28" t="str">
        <f>IF(Verwaltung!CM18="x",Verwaltung!CG$4,"")</f>
        <v/>
      </c>
      <c r="CH14" s="19"/>
    </row>
    <row r="15" spans="1:86">
      <c r="A15" s="18" t="s">
        <v>121</v>
      </c>
      <c r="B15" s="28" t="str">
        <f>IF(Verwaltung!B19="x",Verwaltung!B$4,"")</f>
        <v>aao_606948</v>
      </c>
      <c r="C15" s="28" t="str">
        <f>IF(Verwaltung!C19="x",Verwaltung!C$4,"")</f>
        <v/>
      </c>
      <c r="D15" s="28" t="str">
        <f>IF(Verwaltung!D19="x",Verwaltung!D$4,"")</f>
        <v/>
      </c>
      <c r="E15" s="28" t="str">
        <f>IF(Verwaltung!E19="x",Verwaltung!E$4,"")</f>
        <v/>
      </c>
      <c r="F15" s="28" t="str">
        <f>IF(Verwaltung!F19="x",Verwaltung!F$4,"")</f>
        <v/>
      </c>
      <c r="G15" s="28" t="str">
        <f>IF(Verwaltung!G19="x",Verwaltung!G$4,"")</f>
        <v/>
      </c>
      <c r="H15" s="28" t="str">
        <f>IF(Verwaltung!H19="x",Verwaltung!H$4,"")</f>
        <v/>
      </c>
      <c r="I15" s="28" t="str">
        <f>IF(Verwaltung!I19="x",Verwaltung!I$4,"")</f>
        <v/>
      </c>
      <c r="J15" s="28" t="str">
        <f>IF(Verwaltung!J19="x",Verwaltung!J$4,"")</f>
        <v/>
      </c>
      <c r="K15" s="28" t="e">
        <f>IF(Verwaltung!#REF!="x",Verwaltung!K$4,"")</f>
        <v>#REF!</v>
      </c>
      <c r="L15" s="28" t="e">
        <f>IF(Verwaltung!#REF!="x",Verwaltung!L$4,"")</f>
        <v>#REF!</v>
      </c>
      <c r="M15" s="28" t="str">
        <f>IF(Verwaltung!M19="x",Verwaltung!M$4,"")</f>
        <v/>
      </c>
      <c r="N15" s="28" t="str">
        <f>IF(Verwaltung!N19="x",Verwaltung!N$4,"")</f>
        <v/>
      </c>
      <c r="O15" s="28" t="str">
        <f>IF(Verwaltung!O19="x",Verwaltung!O$4,"")</f>
        <v/>
      </c>
      <c r="P15" s="28" t="str">
        <f>IF(Verwaltung!P19="x",Verwaltung!P$4,"")</f>
        <v/>
      </c>
      <c r="Q15" s="28" t="str">
        <f>IF(Verwaltung!K19="x",Verwaltung!Q$4,"")</f>
        <v/>
      </c>
      <c r="R15" s="28" t="str">
        <f>IF(Verwaltung!L19="x",Verwaltung!R$4,"")</f>
        <v/>
      </c>
      <c r="S15" s="28" t="str">
        <f>IF(Verwaltung!S19="x",Verwaltung!S$4,"")</f>
        <v/>
      </c>
      <c r="T15" s="28" t="str">
        <f>IF(Verwaltung!T19="x",Verwaltung!T$4,"")</f>
        <v/>
      </c>
      <c r="U15" s="28" t="str">
        <f>IF(Verwaltung!U19="x",Verwaltung!U$4,"")</f>
        <v/>
      </c>
      <c r="V15" s="28" t="str">
        <f>IF(Verwaltung!V19="x",Verwaltung!V$4,"")</f>
        <v/>
      </c>
      <c r="W15" s="28" t="str">
        <f>IF(Verwaltung!W19="x",Verwaltung!W$4,"")</f>
        <v/>
      </c>
      <c r="X15" s="28" t="str">
        <f>IF(Verwaltung!X19="x",Verwaltung!X$4,"")</f>
        <v/>
      </c>
      <c r="Y15" s="28" t="e">
        <f>IF(Verwaltung!#REF!="x",Verwaltung!Y$4,"")</f>
        <v>#REF!</v>
      </c>
      <c r="Z15" s="28" t="str">
        <f>IF(Verwaltung!Q19="x",Verwaltung!Z$4,"")</f>
        <v/>
      </c>
      <c r="AA15" s="28" t="str">
        <f>IF(Verwaltung!R19="x",Verwaltung!AA$4,"")</f>
        <v/>
      </c>
      <c r="AB15" s="28" t="str">
        <f>IF(Verwaltung!Z19="x",Verwaltung!AB$4,"")</f>
        <v/>
      </c>
      <c r="AC15" s="28" t="str">
        <f>IF(Verwaltung!AA19="x",Verwaltung!AC$4,"")</f>
        <v/>
      </c>
      <c r="AD15" s="28" t="e">
        <f>IF(Verwaltung!#REF!="x",Verwaltung!AD$4,"")</f>
        <v>#REF!</v>
      </c>
      <c r="AE15" s="28" t="str">
        <f>IF(Verwaltung!Y19="x",Verwaltung!AE$4,"")</f>
        <v/>
      </c>
      <c r="AF15" s="28" t="str">
        <f>IF(Verwaltung!AF19="x",Verwaltung!AF$4,"")</f>
        <v/>
      </c>
      <c r="AG15" s="28" t="str">
        <f>IF(Verwaltung!AG19="x",Verwaltung!AG$4,"")</f>
        <v/>
      </c>
      <c r="AH15" s="28" t="str">
        <f>IF(Verwaltung!AH19="x",Verwaltung!AH$4,"")</f>
        <v/>
      </c>
      <c r="AI15" s="28" t="str">
        <f>IF(Verwaltung!AI19="x",Verwaltung!AI$4,"")</f>
        <v/>
      </c>
      <c r="AJ15" s="28" t="str">
        <f>IF(Verwaltung!AJ19="x",Verwaltung!AJ$4,"")</f>
        <v/>
      </c>
      <c r="AK15" s="28" t="str">
        <f>IF(Verwaltung!AK19="x",Verwaltung!AK$4,"")</f>
        <v/>
      </c>
      <c r="AL15" s="28" t="str">
        <f>IF(Verwaltung!AL19="x",Verwaltung!AL$4,"")</f>
        <v/>
      </c>
      <c r="AM15" s="28" t="str">
        <f>IF(Verwaltung!AM19="x",Verwaltung!AM$4,"")</f>
        <v/>
      </c>
      <c r="AN15" s="28" t="str">
        <f>IF(Verwaltung!AB19="x",Verwaltung!AN$4,"")</f>
        <v/>
      </c>
      <c r="AO15" s="28" t="str">
        <f>IF(Verwaltung!AC19="x",Verwaltung!AO$4,"")</f>
        <v/>
      </c>
      <c r="AP15" s="28" t="str">
        <f>IF(Verwaltung!AD19="x",Verwaltung!AP$4,"")</f>
        <v/>
      </c>
      <c r="AQ15" s="28" t="str">
        <f>IF(Verwaltung!AE19="x",Verwaltung!AQ$4,"")</f>
        <v/>
      </c>
      <c r="AR15" s="28" t="str">
        <f>IF(Verwaltung!AR19="x",Verwaltung!AR$4,"")</f>
        <v>aao_612371</v>
      </c>
      <c r="AS15" s="28" t="str">
        <f>IF(Verwaltung!AS19="x",Verwaltung!AS$4,"")</f>
        <v/>
      </c>
      <c r="AT15" s="28" t="str">
        <f>IF(Verwaltung!AT19="x",Verwaltung!AT$4,"")</f>
        <v/>
      </c>
      <c r="AU15" s="28" t="str">
        <f>IF(Verwaltung!AU19="x",Verwaltung!AU$4,"")</f>
        <v/>
      </c>
      <c r="AV15" s="28" t="e">
        <f>IF(Verwaltung!#REF!="x",Verwaltung!AV$4,"")</f>
        <v>#REF!</v>
      </c>
      <c r="AW15" s="28" t="e">
        <f>IF(Verwaltung!#REF!="x",Verwaltung!AW$4,"")</f>
        <v>#REF!</v>
      </c>
      <c r="AX15" s="28" t="str">
        <f>IF(Verwaltung!BA19="x",Verwaltung!AX$4,"")</f>
        <v/>
      </c>
      <c r="AY15" s="28" t="str">
        <f>IF(Verwaltung!BB19="x",Verwaltung!AY$4,"")</f>
        <v/>
      </c>
      <c r="AZ15" s="28" t="str">
        <f>IF(Verwaltung!BC19="x",Verwaltung!AZ$4,"")</f>
        <v/>
      </c>
      <c r="BA15" s="28" t="str">
        <f>IF(Verwaltung!AZ19="x",Verwaltung!BA$4,"")</f>
        <v/>
      </c>
      <c r="BB15" s="28" t="e">
        <f>IF(Verwaltung!#REF!="x",Verwaltung!BB$4,"")</f>
        <v>#REF!</v>
      </c>
      <c r="BC15" s="28" t="e">
        <f>IF(Verwaltung!#REF!="x",Verwaltung!BC$4,"")</f>
        <v>#REF!</v>
      </c>
      <c r="BD15" s="28" t="str">
        <f>IF(Verwaltung!AX19="x",Verwaltung!BD$4,"")</f>
        <v/>
      </c>
      <c r="BE15" s="28" t="str">
        <f>IF(Verwaltung!BE19="x",Verwaltung!BE$4,"")</f>
        <v/>
      </c>
      <c r="BF15" s="28" t="str">
        <f>IF(Verwaltung!BF19="x",Verwaltung!BF$4,"")</f>
        <v/>
      </c>
      <c r="BG15" s="28" t="str">
        <f>IF(Verwaltung!AV19="x",Verwaltung!BG$4,"")</f>
        <v/>
      </c>
      <c r="BH15" s="28" t="str">
        <f>IF(Verwaltung!AW19="x",Verwaltung!BH$4,"")</f>
        <v/>
      </c>
      <c r="BI15" s="28" t="e">
        <f>IF(Verwaltung!#REF!="x",Verwaltung!BI$4,"")</f>
        <v>#REF!</v>
      </c>
      <c r="BJ15" s="28" t="str">
        <f>IF(Verwaltung!BJ19="x",Verwaltung!BJ$4,"")</f>
        <v>aao_613072</v>
      </c>
      <c r="BK15" s="28" t="str">
        <f>IF(Verwaltung!BK19="x",Verwaltung!BK$4,"")</f>
        <v/>
      </c>
      <c r="BL15" s="28" t="str">
        <f>IF(Verwaltung!BL19="x",Verwaltung!BL$4,"")</f>
        <v/>
      </c>
      <c r="BM15" s="28" t="str">
        <f>IF(Verwaltung!BM19="x",Verwaltung!BM$4,"")</f>
        <v/>
      </c>
      <c r="BN15" s="28" t="str">
        <f>IF(Verwaltung!BN19="x",Verwaltung!BN$4,"")</f>
        <v/>
      </c>
      <c r="BO15" s="28" t="str">
        <f>IF(Verwaltung!BO19="x",Verwaltung!BO$4,"")</f>
        <v/>
      </c>
      <c r="BP15" s="28" t="str">
        <f>IF(Verwaltung!BP19="x",Verwaltung!BP$4,"")</f>
        <v>aao_613197</v>
      </c>
      <c r="BQ15" s="28" t="str">
        <f>IF(Verwaltung!BQ19="x",Verwaltung!BQ$4,"")</f>
        <v/>
      </c>
      <c r="BR15" s="28" t="str">
        <f>IF(Verwaltung!BT19="x",Verwaltung!BR$4,"")</f>
        <v/>
      </c>
      <c r="BS15" s="28" t="str">
        <f>IF(Verwaltung!BS19="x",Verwaltung!BS$4,"")</f>
        <v/>
      </c>
      <c r="BT15" s="28" t="e">
        <f>IF(Verwaltung!#REF!="x",Verwaltung!BT$4,"")</f>
        <v>#REF!</v>
      </c>
      <c r="BU15" s="28" t="str">
        <f>IF(Verwaltung!BU19="x",Verwaltung!BU$4,"")</f>
        <v/>
      </c>
      <c r="BV15" s="28" t="str">
        <f>IF(Verwaltung!CB19="x",Verwaltung!BV$4,"")</f>
        <v/>
      </c>
      <c r="BW15" s="28" t="str">
        <f>IF(Verwaltung!CC19="x",Verwaltung!BW$4,"")</f>
        <v/>
      </c>
      <c r="BX15" s="28" t="str">
        <f>IF(Verwaltung!CD19="x",Verwaltung!BX$4,"")</f>
        <v/>
      </c>
      <c r="BY15" s="28" t="str">
        <f>IF(Verwaltung!CE19="x",Verwaltung!BY$4,"")</f>
        <v/>
      </c>
      <c r="BZ15" s="28" t="str">
        <f>IF(Verwaltung!CF19="x",Verwaltung!BZ$4,"")</f>
        <v/>
      </c>
      <c r="CA15" s="28" t="str">
        <f>IF(Verwaltung!CG19="x",Verwaltung!CA$4,"")</f>
        <v/>
      </c>
      <c r="CB15" s="28" t="str">
        <f>IF(Verwaltung!CH19="x",Verwaltung!CB$4,"")</f>
        <v/>
      </c>
      <c r="CC15" s="28" t="str">
        <f>IF(Verwaltung!CI19="x",Verwaltung!CC$4,"")</f>
        <v/>
      </c>
      <c r="CD15" s="28" t="str">
        <f>IF(Verwaltung!CJ19="x",Verwaltung!CD$4,"")</f>
        <v/>
      </c>
      <c r="CE15" s="28" t="str">
        <f>IF(Verwaltung!CK19="x",Verwaltung!CE$4,"")</f>
        <v/>
      </c>
      <c r="CF15" s="28" t="str">
        <f>IF(Verwaltung!CL19="x",Verwaltung!CF$4,"")</f>
        <v/>
      </c>
      <c r="CG15" s="28" t="str">
        <f>IF(Verwaltung!CM19="x",Verwaltung!CG$4,"")</f>
        <v/>
      </c>
      <c r="CH15" s="19"/>
    </row>
    <row r="16" spans="1:86">
      <c r="A16" s="18" t="s">
        <v>144</v>
      </c>
      <c r="B16" s="28" t="str">
        <f>IF(Verwaltung!B20="x",Verwaltung!B$4,"")</f>
        <v>aao_606948</v>
      </c>
      <c r="C16" s="28" t="str">
        <f>IF(Verwaltung!C20="x",Verwaltung!C$4,"")</f>
        <v/>
      </c>
      <c r="D16" s="28" t="str">
        <f>IF(Verwaltung!D20="x",Verwaltung!D$4,"")</f>
        <v/>
      </c>
      <c r="E16" s="28" t="str">
        <f>IF(Verwaltung!E20="x",Verwaltung!E$4,"")</f>
        <v/>
      </c>
      <c r="F16" s="28" t="str">
        <f>IF(Verwaltung!F20="x",Verwaltung!F$4,"")</f>
        <v/>
      </c>
      <c r="G16" s="28" t="str">
        <f>IF(Verwaltung!G20="x",Verwaltung!G$4,"")</f>
        <v/>
      </c>
      <c r="H16" s="28" t="str">
        <f>IF(Verwaltung!H20="x",Verwaltung!H$4,"")</f>
        <v/>
      </c>
      <c r="I16" s="28" t="str">
        <f>IF(Verwaltung!I20="x",Verwaltung!I$4,"")</f>
        <v/>
      </c>
      <c r="J16" s="28" t="str">
        <f>IF(Verwaltung!J20="x",Verwaltung!J$4,"")</f>
        <v/>
      </c>
      <c r="K16" s="28" t="e">
        <f>IF(Verwaltung!#REF!="x",Verwaltung!K$4,"")</f>
        <v>#REF!</v>
      </c>
      <c r="L16" s="28" t="e">
        <f>IF(Verwaltung!#REF!="x",Verwaltung!L$4,"")</f>
        <v>#REF!</v>
      </c>
      <c r="M16" s="28" t="str">
        <f>IF(Verwaltung!M20="x",Verwaltung!M$4,"")</f>
        <v/>
      </c>
      <c r="N16" s="28" t="str">
        <f>IF(Verwaltung!N20="x",Verwaltung!N$4,"")</f>
        <v/>
      </c>
      <c r="O16" s="28" t="str">
        <f>IF(Verwaltung!O20="x",Verwaltung!O$4,"")</f>
        <v/>
      </c>
      <c r="P16" s="28" t="str">
        <f>IF(Verwaltung!P20="x",Verwaltung!P$4,"")</f>
        <v/>
      </c>
      <c r="Q16" s="28" t="str">
        <f>IF(Verwaltung!K20="x",Verwaltung!Q$4,"")</f>
        <v/>
      </c>
      <c r="R16" s="28" t="str">
        <f>IF(Verwaltung!L20="x",Verwaltung!R$4,"")</f>
        <v/>
      </c>
      <c r="S16" s="28" t="str">
        <f>IF(Verwaltung!S20="x",Verwaltung!S$4,"")</f>
        <v/>
      </c>
      <c r="T16" s="28" t="str">
        <f>IF(Verwaltung!T20="x",Verwaltung!T$4,"")</f>
        <v/>
      </c>
      <c r="U16" s="28" t="str">
        <f>IF(Verwaltung!U20="x",Verwaltung!U$4,"")</f>
        <v/>
      </c>
      <c r="V16" s="28" t="str">
        <f>IF(Verwaltung!V20="x",Verwaltung!V$4,"")</f>
        <v/>
      </c>
      <c r="W16" s="28" t="str">
        <f>IF(Verwaltung!W20="x",Verwaltung!W$4,"")</f>
        <v/>
      </c>
      <c r="X16" s="28" t="str">
        <f>IF(Verwaltung!X20="x",Verwaltung!X$4,"")</f>
        <v/>
      </c>
      <c r="Y16" s="28" t="e">
        <f>IF(Verwaltung!#REF!="x",Verwaltung!Y$4,"")</f>
        <v>#REF!</v>
      </c>
      <c r="Z16" s="28" t="str">
        <f>IF(Verwaltung!Q20="x",Verwaltung!Z$4,"")</f>
        <v/>
      </c>
      <c r="AA16" s="28" t="str">
        <f>IF(Verwaltung!R20="x",Verwaltung!AA$4,"")</f>
        <v/>
      </c>
      <c r="AB16" s="28" t="str">
        <f>IF(Verwaltung!Z20="x",Verwaltung!AB$4,"")</f>
        <v/>
      </c>
      <c r="AC16" s="28" t="str">
        <f>IF(Verwaltung!AA20="x",Verwaltung!AC$4,"")</f>
        <v/>
      </c>
      <c r="AD16" s="28" t="e">
        <f>IF(Verwaltung!#REF!="x",Verwaltung!AD$4,"")</f>
        <v>#REF!</v>
      </c>
      <c r="AE16" s="28" t="str">
        <f>IF(Verwaltung!Y20="x",Verwaltung!AE$4,"")</f>
        <v/>
      </c>
      <c r="AF16" s="28" t="str">
        <f>IF(Verwaltung!AF20="x",Verwaltung!AF$4,"")</f>
        <v/>
      </c>
      <c r="AG16" s="28" t="str">
        <f>IF(Verwaltung!AG20="x",Verwaltung!AG$4,"")</f>
        <v/>
      </c>
      <c r="AH16" s="28" t="str">
        <f>IF(Verwaltung!AH20="x",Verwaltung!AH$4,"")</f>
        <v/>
      </c>
      <c r="AI16" s="28" t="str">
        <f>IF(Verwaltung!AI20="x",Verwaltung!AI$4,"")</f>
        <v/>
      </c>
      <c r="AJ16" s="28" t="str">
        <f>IF(Verwaltung!AJ20="x",Verwaltung!AJ$4,"")</f>
        <v/>
      </c>
      <c r="AK16" s="28" t="str">
        <f>IF(Verwaltung!AK20="x",Verwaltung!AK$4,"")</f>
        <v/>
      </c>
      <c r="AL16" s="28" t="str">
        <f>IF(Verwaltung!AL20="x",Verwaltung!AL$4,"")</f>
        <v/>
      </c>
      <c r="AM16" s="28" t="str">
        <f>IF(Verwaltung!AM20="x",Verwaltung!AM$4,"")</f>
        <v/>
      </c>
      <c r="AN16" s="28" t="str">
        <f>IF(Verwaltung!AB20="x",Verwaltung!AN$4,"")</f>
        <v/>
      </c>
      <c r="AO16" s="28" t="str">
        <f>IF(Verwaltung!AC20="x",Verwaltung!AO$4,"")</f>
        <v/>
      </c>
      <c r="AP16" s="28" t="str">
        <f>IF(Verwaltung!AD20="x",Verwaltung!AP$4,"")</f>
        <v/>
      </c>
      <c r="AQ16" s="28" t="str">
        <f>IF(Verwaltung!AE20="x",Verwaltung!AQ$4,"")</f>
        <v/>
      </c>
      <c r="AR16" s="28" t="str">
        <f>IF(Verwaltung!AR20="x",Verwaltung!AR$4,"")</f>
        <v/>
      </c>
      <c r="AS16" s="28" t="str">
        <f>IF(Verwaltung!AS20="x",Verwaltung!AS$4,"")</f>
        <v/>
      </c>
      <c r="AT16" s="28" t="str">
        <f>IF(Verwaltung!AT20="x",Verwaltung!AT$4,"")</f>
        <v/>
      </c>
      <c r="AU16" s="28" t="str">
        <f>IF(Verwaltung!AU20="x",Verwaltung!AU$4,"")</f>
        <v/>
      </c>
      <c r="AV16" s="28" t="e">
        <f>IF(Verwaltung!#REF!="x",Verwaltung!AV$4,"")</f>
        <v>#REF!</v>
      </c>
      <c r="AW16" s="28" t="e">
        <f>IF(Verwaltung!#REF!="x",Verwaltung!AW$4,"")</f>
        <v>#REF!</v>
      </c>
      <c r="AX16" s="28" t="str">
        <f>IF(Verwaltung!BA20="x",Verwaltung!AX$4,"")</f>
        <v/>
      </c>
      <c r="AY16" s="28" t="str">
        <f>IF(Verwaltung!BB20="x",Verwaltung!AY$4,"")</f>
        <v/>
      </c>
      <c r="AZ16" s="28" t="str">
        <f>IF(Verwaltung!BC20="x",Verwaltung!AZ$4,"")</f>
        <v/>
      </c>
      <c r="BA16" s="28" t="str">
        <f>IF(Verwaltung!AZ20="x",Verwaltung!BA$4,"")</f>
        <v/>
      </c>
      <c r="BB16" s="28" t="e">
        <f>IF(Verwaltung!#REF!="x",Verwaltung!BB$4,"")</f>
        <v>#REF!</v>
      </c>
      <c r="BC16" s="28" t="e">
        <f>IF(Verwaltung!#REF!="x",Verwaltung!BC$4,"")</f>
        <v>#REF!</v>
      </c>
      <c r="BD16" s="28" t="str">
        <f>IF(Verwaltung!AX20="x",Verwaltung!BD$4,"")</f>
        <v/>
      </c>
      <c r="BE16" s="28" t="str">
        <f>IF(Verwaltung!BE20="x",Verwaltung!BE$4,"")</f>
        <v/>
      </c>
      <c r="BF16" s="28" t="str">
        <f>IF(Verwaltung!BF20="x",Verwaltung!BF$4,"")</f>
        <v/>
      </c>
      <c r="BG16" s="28" t="str">
        <f>IF(Verwaltung!AV20="x",Verwaltung!BG$4,"")</f>
        <v/>
      </c>
      <c r="BH16" s="28" t="str">
        <f>IF(Verwaltung!AW20="x",Verwaltung!BH$4,"")</f>
        <v/>
      </c>
      <c r="BI16" s="28" t="e">
        <f>IF(Verwaltung!#REF!="x",Verwaltung!BI$4,"")</f>
        <v>#REF!</v>
      </c>
      <c r="BJ16" s="28" t="str">
        <f>IF(Verwaltung!BJ20="x",Verwaltung!BJ$4,"")</f>
        <v/>
      </c>
      <c r="BK16" s="28" t="str">
        <f>IF(Verwaltung!BK20="x",Verwaltung!BK$4,"")</f>
        <v/>
      </c>
      <c r="BL16" s="28" t="str">
        <f>IF(Verwaltung!BL20="x",Verwaltung!BL$4,"")</f>
        <v/>
      </c>
      <c r="BM16" s="28" t="str">
        <f>IF(Verwaltung!BM20="x",Verwaltung!BM$4,"")</f>
        <v/>
      </c>
      <c r="BN16" s="28" t="str">
        <f>IF(Verwaltung!BN20="x",Verwaltung!BN$4,"")</f>
        <v/>
      </c>
      <c r="BO16" s="28" t="str">
        <f>IF(Verwaltung!BO20="x",Verwaltung!BO$4,"")</f>
        <v/>
      </c>
      <c r="BP16" s="28" t="str">
        <f>IF(Verwaltung!BP20="x",Verwaltung!BP$4,"")</f>
        <v/>
      </c>
      <c r="BQ16" s="28" t="str">
        <f>IF(Verwaltung!BQ20="x",Verwaltung!BQ$4,"")</f>
        <v/>
      </c>
      <c r="BR16" s="28" t="str">
        <f>IF(Verwaltung!BT20="x",Verwaltung!BR$4,"")</f>
        <v/>
      </c>
      <c r="BS16" s="28" t="str">
        <f>IF(Verwaltung!BS20="x",Verwaltung!BS$4,"")</f>
        <v/>
      </c>
      <c r="BT16" s="28" t="e">
        <f>IF(Verwaltung!#REF!="x",Verwaltung!BT$4,"")</f>
        <v>#REF!</v>
      </c>
      <c r="BU16" s="28" t="str">
        <f>IF(Verwaltung!BU20="x",Verwaltung!BU$4,"")</f>
        <v/>
      </c>
      <c r="BV16" s="28" t="str">
        <f>IF(Verwaltung!CB20="x",Verwaltung!BV$4,"")</f>
        <v/>
      </c>
      <c r="BW16" s="28" t="str">
        <f>IF(Verwaltung!CC20="x",Verwaltung!BW$4,"")</f>
        <v/>
      </c>
      <c r="BX16" s="28" t="str">
        <f>IF(Verwaltung!CD20="x",Verwaltung!BX$4,"")</f>
        <v/>
      </c>
      <c r="BY16" s="28" t="str">
        <f>IF(Verwaltung!CE20="x",Verwaltung!BY$4,"")</f>
        <v/>
      </c>
      <c r="BZ16" s="28" t="str">
        <f>IF(Verwaltung!CF20="x",Verwaltung!BZ$4,"")</f>
        <v/>
      </c>
      <c r="CA16" s="28" t="str">
        <f>IF(Verwaltung!CG20="x",Verwaltung!CA$4,"")</f>
        <v/>
      </c>
      <c r="CB16" s="28" t="str">
        <f>IF(Verwaltung!CH20="x",Verwaltung!CB$4,"")</f>
        <v/>
      </c>
      <c r="CC16" s="28" t="str">
        <f>IF(Verwaltung!CI20="x",Verwaltung!CC$4,"")</f>
        <v/>
      </c>
      <c r="CD16" s="28" t="str">
        <f>IF(Verwaltung!CJ20="x",Verwaltung!CD$4,"")</f>
        <v/>
      </c>
      <c r="CE16" s="28" t="str">
        <f>IF(Verwaltung!CK20="x",Verwaltung!CE$4,"")</f>
        <v/>
      </c>
      <c r="CF16" s="28" t="str">
        <f>IF(Verwaltung!CL20="x",Verwaltung!CF$4,"")</f>
        <v/>
      </c>
      <c r="CG16" s="28" t="str">
        <f>IF(Verwaltung!CM20="x",Verwaltung!CG$4,"")</f>
        <v/>
      </c>
      <c r="CH16" s="19"/>
    </row>
    <row r="17" spans="1:86">
      <c r="A17" s="18" t="s">
        <v>12</v>
      </c>
      <c r="B17" s="28" t="str">
        <f>IF(Verwaltung!B21="x",Verwaltung!B$4,"")</f>
        <v/>
      </c>
      <c r="C17" s="28" t="str">
        <f>IF(Verwaltung!C21="x",Verwaltung!C$4,"")</f>
        <v/>
      </c>
      <c r="D17" s="28" t="str">
        <f>IF(Verwaltung!D21="x",Verwaltung!D$4,"")</f>
        <v/>
      </c>
      <c r="E17" s="28" t="str">
        <f>IF(Verwaltung!E21="x",Verwaltung!E$4,"")</f>
        <v/>
      </c>
      <c r="F17" s="28" t="str">
        <f>IF(Verwaltung!F21="x",Verwaltung!F$4,"")</f>
        <v/>
      </c>
      <c r="G17" s="28" t="str">
        <f>IF(Verwaltung!G21="x",Verwaltung!G$4,"")</f>
        <v/>
      </c>
      <c r="H17" s="28" t="str">
        <f>IF(Verwaltung!H21="x",Verwaltung!H$4,"")</f>
        <v>aao_612002</v>
      </c>
      <c r="I17" s="28" t="str">
        <f>IF(Verwaltung!I21="x",Verwaltung!I$4,"")</f>
        <v/>
      </c>
      <c r="J17" s="28" t="str">
        <f>IF(Verwaltung!J21="x",Verwaltung!J$4,"")</f>
        <v/>
      </c>
      <c r="K17" s="28" t="e">
        <f>IF(Verwaltung!#REF!="x",Verwaltung!K$4,"")</f>
        <v>#REF!</v>
      </c>
      <c r="L17" s="28" t="e">
        <f>IF(Verwaltung!#REF!="x",Verwaltung!L$4,"")</f>
        <v>#REF!</v>
      </c>
      <c r="M17" s="28" t="str">
        <f>IF(Verwaltung!M21="x",Verwaltung!M$4,"")</f>
        <v/>
      </c>
      <c r="N17" s="28" t="str">
        <f>IF(Verwaltung!N21="x",Verwaltung!N$4,"")</f>
        <v/>
      </c>
      <c r="O17" s="28" t="str">
        <f>IF(Verwaltung!O21="x",Verwaltung!O$4,"")</f>
        <v/>
      </c>
      <c r="P17" s="28" t="str">
        <f>IF(Verwaltung!P21="x",Verwaltung!P$4,"")</f>
        <v/>
      </c>
      <c r="Q17" s="28" t="str">
        <f>IF(Verwaltung!K21="x",Verwaltung!Q$4,"")</f>
        <v/>
      </c>
      <c r="R17" s="28" t="str">
        <f>IF(Verwaltung!L21="x",Verwaltung!R$4,"")</f>
        <v/>
      </c>
      <c r="S17" s="28" t="str">
        <f>IF(Verwaltung!S21="x",Verwaltung!S$4,"")</f>
        <v/>
      </c>
      <c r="T17" s="28" t="str">
        <f>IF(Verwaltung!T21="x",Verwaltung!T$4,"")</f>
        <v/>
      </c>
      <c r="U17" s="28" t="str">
        <f>IF(Verwaltung!U21="x",Verwaltung!U$4,"")</f>
        <v/>
      </c>
      <c r="V17" s="28" t="str">
        <f>IF(Verwaltung!V21="x",Verwaltung!V$4,"")</f>
        <v/>
      </c>
      <c r="W17" s="28" t="str">
        <f>IF(Verwaltung!W21="x",Verwaltung!W$4,"")</f>
        <v/>
      </c>
      <c r="X17" s="28" t="str">
        <f>IF(Verwaltung!X21="x",Verwaltung!X$4,"")</f>
        <v/>
      </c>
      <c r="Y17" s="28" t="e">
        <f>IF(Verwaltung!#REF!="x",Verwaltung!Y$4,"")</f>
        <v>#REF!</v>
      </c>
      <c r="Z17" s="28" t="str">
        <f>IF(Verwaltung!Q21="x",Verwaltung!Z$4,"")</f>
        <v/>
      </c>
      <c r="AA17" s="28" t="str">
        <f>IF(Verwaltung!R21="x",Verwaltung!AA$4,"")</f>
        <v/>
      </c>
      <c r="AB17" s="28" t="str">
        <f>IF(Verwaltung!Z21="x",Verwaltung!AB$4,"")</f>
        <v/>
      </c>
      <c r="AC17" s="28" t="str">
        <f>IF(Verwaltung!AA21="x",Verwaltung!AC$4,"")</f>
        <v/>
      </c>
      <c r="AD17" s="28" t="e">
        <f>IF(Verwaltung!#REF!="x",Verwaltung!AD$4,"")</f>
        <v>#REF!</v>
      </c>
      <c r="AE17" s="28" t="str">
        <f>IF(Verwaltung!Y21="x",Verwaltung!AE$4,"")</f>
        <v/>
      </c>
      <c r="AF17" s="28" t="str">
        <f>IF(Verwaltung!AF21="x",Verwaltung!AF$4,"")</f>
        <v/>
      </c>
      <c r="AG17" s="28" t="str">
        <f>IF(Verwaltung!AG21="x",Verwaltung!AG$4,"")</f>
        <v/>
      </c>
      <c r="AH17" s="28" t="str">
        <f>IF(Verwaltung!AH21="x",Verwaltung!AH$4,"")</f>
        <v/>
      </c>
      <c r="AI17" s="28" t="str">
        <f>IF(Verwaltung!AI21="x",Verwaltung!AI$4,"")</f>
        <v/>
      </c>
      <c r="AJ17" s="28" t="str">
        <f>IF(Verwaltung!AJ21="x",Verwaltung!AJ$4,"")</f>
        <v/>
      </c>
      <c r="AK17" s="28" t="str">
        <f>IF(Verwaltung!AK21="x",Verwaltung!AK$4,"")</f>
        <v/>
      </c>
      <c r="AL17" s="28" t="str">
        <f>IF(Verwaltung!AL21="x",Verwaltung!AL$4,"")</f>
        <v/>
      </c>
      <c r="AM17" s="28" t="str">
        <f>IF(Verwaltung!AM21="x",Verwaltung!AM$4,"")</f>
        <v/>
      </c>
      <c r="AN17" s="28" t="str">
        <f>IF(Verwaltung!AB21="x",Verwaltung!AN$4,"")</f>
        <v/>
      </c>
      <c r="AO17" s="28" t="str">
        <f>IF(Verwaltung!AC21="x",Verwaltung!AO$4,"")</f>
        <v/>
      </c>
      <c r="AP17" s="28" t="str">
        <f>IF(Verwaltung!AD21="x",Verwaltung!AP$4,"")</f>
        <v/>
      </c>
      <c r="AQ17" s="28" t="str">
        <f>IF(Verwaltung!AE21="x",Verwaltung!AQ$4,"")</f>
        <v/>
      </c>
      <c r="AR17" s="28" t="str">
        <f>IF(Verwaltung!AR21="x",Verwaltung!AR$4,"")</f>
        <v/>
      </c>
      <c r="AS17" s="28" t="str">
        <f>IF(Verwaltung!AS21="x",Verwaltung!AS$4,"")</f>
        <v/>
      </c>
      <c r="AT17" s="28" t="str">
        <f>IF(Verwaltung!AT21="x",Verwaltung!AT$4,"")</f>
        <v/>
      </c>
      <c r="AU17" s="28" t="str">
        <f>IF(Verwaltung!AU21="x",Verwaltung!AU$4,"")</f>
        <v/>
      </c>
      <c r="AV17" s="28" t="e">
        <f>IF(Verwaltung!#REF!="x",Verwaltung!AV$4,"")</f>
        <v>#REF!</v>
      </c>
      <c r="AW17" s="28" t="e">
        <f>IF(Verwaltung!#REF!="x",Verwaltung!AW$4,"")</f>
        <v>#REF!</v>
      </c>
      <c r="AX17" s="28" t="str">
        <f>IF(Verwaltung!BA21="x",Verwaltung!AX$4,"")</f>
        <v/>
      </c>
      <c r="AY17" s="28" t="str">
        <f>IF(Verwaltung!BB21="x",Verwaltung!AY$4,"")</f>
        <v/>
      </c>
      <c r="AZ17" s="28" t="str">
        <f>IF(Verwaltung!BC21="x",Verwaltung!AZ$4,"")</f>
        <v/>
      </c>
      <c r="BA17" s="28" t="str">
        <f>IF(Verwaltung!AZ21="x",Verwaltung!BA$4,"")</f>
        <v/>
      </c>
      <c r="BB17" s="28" t="e">
        <f>IF(Verwaltung!#REF!="x",Verwaltung!BB$4,"")</f>
        <v>#REF!</v>
      </c>
      <c r="BC17" s="28" t="e">
        <f>IF(Verwaltung!#REF!="x",Verwaltung!BC$4,"")</f>
        <v>#REF!</v>
      </c>
      <c r="BD17" s="28" t="str">
        <f>IF(Verwaltung!AX21="x",Verwaltung!BD$4,"")</f>
        <v/>
      </c>
      <c r="BE17" s="28" t="str">
        <f>IF(Verwaltung!BE21="x",Verwaltung!BE$4,"")</f>
        <v/>
      </c>
      <c r="BF17" s="28" t="str">
        <f>IF(Verwaltung!BF21="x",Verwaltung!BF$4,"")</f>
        <v/>
      </c>
      <c r="BG17" s="28" t="str">
        <f>IF(Verwaltung!AV21="x",Verwaltung!BG$4,"")</f>
        <v/>
      </c>
      <c r="BH17" s="28" t="str">
        <f>IF(Verwaltung!AW21="x",Verwaltung!BH$4,"")</f>
        <v/>
      </c>
      <c r="BI17" s="28" t="e">
        <f>IF(Verwaltung!#REF!="x",Verwaltung!BI$4,"")</f>
        <v>#REF!</v>
      </c>
      <c r="BJ17" s="28" t="str">
        <f>IF(Verwaltung!BJ21="x",Verwaltung!BJ$4,"")</f>
        <v/>
      </c>
      <c r="BK17" s="28" t="str">
        <f>IF(Verwaltung!BK21="x",Verwaltung!BK$4,"")</f>
        <v/>
      </c>
      <c r="BL17" s="28" t="str">
        <f>IF(Verwaltung!BL21="x",Verwaltung!BL$4,"")</f>
        <v/>
      </c>
      <c r="BM17" s="28" t="str">
        <f>IF(Verwaltung!BM21="x",Verwaltung!BM$4,"")</f>
        <v/>
      </c>
      <c r="BN17" s="28" t="str">
        <f>IF(Verwaltung!BN21="x",Verwaltung!BN$4,"")</f>
        <v/>
      </c>
      <c r="BO17" s="28" t="str">
        <f>IF(Verwaltung!BO21="x",Verwaltung!BO$4,"")</f>
        <v/>
      </c>
      <c r="BP17" s="28" t="str">
        <f>IF(Verwaltung!BP21="x",Verwaltung!BP$4,"")</f>
        <v/>
      </c>
      <c r="BQ17" s="28" t="str">
        <f>IF(Verwaltung!BQ21="x",Verwaltung!BQ$4,"")</f>
        <v/>
      </c>
      <c r="BR17" s="28" t="str">
        <f>IF(Verwaltung!BT21="x",Verwaltung!BR$4,"")</f>
        <v/>
      </c>
      <c r="BS17" s="28" t="str">
        <f>IF(Verwaltung!BS21="x",Verwaltung!BS$4,"")</f>
        <v/>
      </c>
      <c r="BT17" s="28" t="e">
        <f>IF(Verwaltung!#REF!="x",Verwaltung!BT$4,"")</f>
        <v>#REF!</v>
      </c>
      <c r="BU17" s="28" t="str">
        <f>IF(Verwaltung!BU21="x",Verwaltung!BU$4,"")</f>
        <v/>
      </c>
      <c r="BV17" s="28" t="str">
        <f>IF(Verwaltung!CB21="x",Verwaltung!BV$4,"")</f>
        <v/>
      </c>
      <c r="BW17" s="28" t="str">
        <f>IF(Verwaltung!CC21="x",Verwaltung!BW$4,"")</f>
        <v/>
      </c>
      <c r="BX17" s="28" t="str">
        <f>IF(Verwaltung!CD21="x",Verwaltung!BX$4,"")</f>
        <v/>
      </c>
      <c r="BY17" s="28" t="str">
        <f>IF(Verwaltung!CE21="x",Verwaltung!BY$4,"")</f>
        <v/>
      </c>
      <c r="BZ17" s="28" t="str">
        <f>IF(Verwaltung!CF21="x",Verwaltung!BZ$4,"")</f>
        <v/>
      </c>
      <c r="CA17" s="28" t="str">
        <f>IF(Verwaltung!CG21="x",Verwaltung!CA$4,"")</f>
        <v/>
      </c>
      <c r="CB17" s="28" t="str">
        <f>IF(Verwaltung!CH21="x",Verwaltung!CB$4,"")</f>
        <v/>
      </c>
      <c r="CC17" s="28" t="str">
        <f>IF(Verwaltung!CI21="x",Verwaltung!CC$4,"")</f>
        <v/>
      </c>
      <c r="CD17" s="28" t="str">
        <f>IF(Verwaltung!CJ21="x",Verwaltung!CD$4,"")</f>
        <v/>
      </c>
      <c r="CE17" s="28" t="str">
        <f>IF(Verwaltung!CK21="x",Verwaltung!CE$4,"")</f>
        <v/>
      </c>
      <c r="CF17" s="28" t="str">
        <f>IF(Verwaltung!CL21="x",Verwaltung!CF$4,"")</f>
        <v/>
      </c>
      <c r="CG17" s="28" t="str">
        <f>IF(Verwaltung!CM21="x",Verwaltung!CG$4,"")</f>
        <v/>
      </c>
      <c r="CH17" s="19"/>
    </row>
    <row r="18" spans="1:86">
      <c r="A18" s="18" t="s">
        <v>85</v>
      </c>
      <c r="B18" s="28" t="str">
        <f>IF(Verwaltung!B22="x",Verwaltung!B$4,"")</f>
        <v/>
      </c>
      <c r="C18" s="28" t="str">
        <f>IF(Verwaltung!C22="x",Verwaltung!C$4,"")</f>
        <v/>
      </c>
      <c r="D18" s="28" t="str">
        <f>IF(Verwaltung!D22="x",Verwaltung!D$4,"")</f>
        <v/>
      </c>
      <c r="E18" s="28" t="str">
        <f>IF(Verwaltung!E22="x",Verwaltung!E$4,"")</f>
        <v/>
      </c>
      <c r="F18" s="28" t="str">
        <f>IF(Verwaltung!F22="x",Verwaltung!F$4,"")</f>
        <v/>
      </c>
      <c r="G18" s="28" t="str">
        <f>IF(Verwaltung!G22="x",Verwaltung!G$4,"")</f>
        <v/>
      </c>
      <c r="H18" s="28" t="str">
        <f>IF(Verwaltung!H22="x",Verwaltung!H$4,"")</f>
        <v/>
      </c>
      <c r="I18" s="28" t="str">
        <f>IF(Verwaltung!I22="x",Verwaltung!I$4,"")</f>
        <v/>
      </c>
      <c r="J18" s="28" t="str">
        <f>IF(Verwaltung!J22="x",Verwaltung!J$4,"")</f>
        <v/>
      </c>
      <c r="K18" s="28" t="e">
        <f>IF(Verwaltung!#REF!="x",Verwaltung!K$4,"")</f>
        <v>#REF!</v>
      </c>
      <c r="L18" s="28" t="e">
        <f>IF(Verwaltung!#REF!="x",Verwaltung!L$4,"")</f>
        <v>#REF!</v>
      </c>
      <c r="M18" s="28" t="str">
        <f>IF(Verwaltung!M22="x",Verwaltung!M$4,"")</f>
        <v/>
      </c>
      <c r="N18" s="28" t="str">
        <f>IF(Verwaltung!N22="x",Verwaltung!N$4,"")</f>
        <v/>
      </c>
      <c r="O18" s="28" t="str">
        <f>IF(Verwaltung!O22="x",Verwaltung!O$4,"")</f>
        <v/>
      </c>
      <c r="P18" s="28" t="str">
        <f>IF(Verwaltung!P22="x",Verwaltung!P$4,"")</f>
        <v/>
      </c>
      <c r="Q18" s="28" t="str">
        <f>IF(Verwaltung!K22="x",Verwaltung!Q$4,"")</f>
        <v/>
      </c>
      <c r="R18" s="28" t="str">
        <f>IF(Verwaltung!L22="x",Verwaltung!R$4,"")</f>
        <v/>
      </c>
      <c r="S18" s="28" t="str">
        <f>IF(Verwaltung!S22="x",Verwaltung!S$4,"")</f>
        <v/>
      </c>
      <c r="T18" s="28" t="str">
        <f>IF(Verwaltung!T22="x",Verwaltung!T$4,"")</f>
        <v/>
      </c>
      <c r="U18" s="28" t="str">
        <f>IF(Verwaltung!U22="x",Verwaltung!U$4,"")</f>
        <v/>
      </c>
      <c r="V18" s="28" t="str">
        <f>IF(Verwaltung!V22="x",Verwaltung!V$4,"")</f>
        <v/>
      </c>
      <c r="W18" s="28" t="str">
        <f>IF(Verwaltung!W22="x",Verwaltung!W$4,"")</f>
        <v/>
      </c>
      <c r="X18" s="28" t="str">
        <f>IF(Verwaltung!X22="x",Verwaltung!X$4,"")</f>
        <v/>
      </c>
      <c r="Y18" s="28" t="e">
        <f>IF(Verwaltung!#REF!="x",Verwaltung!Y$4,"")</f>
        <v>#REF!</v>
      </c>
      <c r="Z18" s="28" t="str">
        <f>IF(Verwaltung!Q22="x",Verwaltung!Z$4,"")</f>
        <v/>
      </c>
      <c r="AA18" s="28" t="str">
        <f>IF(Verwaltung!R22="x",Verwaltung!AA$4,"")</f>
        <v/>
      </c>
      <c r="AB18" s="28" t="str">
        <f>IF(Verwaltung!Z22="x",Verwaltung!AB$4,"")</f>
        <v/>
      </c>
      <c r="AC18" s="28" t="str">
        <f>IF(Verwaltung!AA22="x",Verwaltung!AC$4,"")</f>
        <v/>
      </c>
      <c r="AD18" s="28" t="e">
        <f>IF(Verwaltung!#REF!="x",Verwaltung!AD$4,"")</f>
        <v>#REF!</v>
      </c>
      <c r="AE18" s="28" t="str">
        <f>IF(Verwaltung!Y22="x",Verwaltung!AE$4,"")</f>
        <v/>
      </c>
      <c r="AF18" s="28" t="str">
        <f>IF(Verwaltung!AF22="x",Verwaltung!AF$4,"")</f>
        <v/>
      </c>
      <c r="AG18" s="28" t="str">
        <f>IF(Verwaltung!AG22="x",Verwaltung!AG$4,"")</f>
        <v/>
      </c>
      <c r="AH18" s="28" t="str">
        <f>IF(Verwaltung!AH22="x",Verwaltung!AH$4,"")</f>
        <v/>
      </c>
      <c r="AI18" s="28" t="str">
        <f>IF(Verwaltung!AI22="x",Verwaltung!AI$4,"")</f>
        <v/>
      </c>
      <c r="AJ18" s="28" t="str">
        <f>IF(Verwaltung!AJ22="x",Verwaltung!AJ$4,"")</f>
        <v/>
      </c>
      <c r="AK18" s="28" t="str">
        <f>IF(Verwaltung!AK22="x",Verwaltung!AK$4,"")</f>
        <v/>
      </c>
      <c r="AL18" s="28" t="str">
        <f>IF(Verwaltung!AL22="x",Verwaltung!AL$4,"")</f>
        <v/>
      </c>
      <c r="AM18" s="28" t="str">
        <f>IF(Verwaltung!AM22="x",Verwaltung!AM$4,"")</f>
        <v/>
      </c>
      <c r="AN18" s="28" t="str">
        <f>IF(Verwaltung!AB22="x",Verwaltung!AN$4,"")</f>
        <v/>
      </c>
      <c r="AO18" s="28" t="str">
        <f>IF(Verwaltung!AC22="x",Verwaltung!AO$4,"")</f>
        <v/>
      </c>
      <c r="AP18" s="28" t="str">
        <f>IF(Verwaltung!AD22="x",Verwaltung!AP$4,"")</f>
        <v/>
      </c>
      <c r="AQ18" s="28" t="str">
        <f>IF(Verwaltung!AE22="x",Verwaltung!AQ$4,"")</f>
        <v/>
      </c>
      <c r="AR18" s="28" t="str">
        <f>IF(Verwaltung!AR22="x",Verwaltung!AR$4,"")</f>
        <v/>
      </c>
      <c r="AS18" s="28" t="str">
        <f>IF(Verwaltung!AS22="x",Verwaltung!AS$4,"")</f>
        <v/>
      </c>
      <c r="AT18" s="28" t="str">
        <f>IF(Verwaltung!AT22="x",Verwaltung!AT$4,"")</f>
        <v/>
      </c>
      <c r="AU18" s="28" t="str">
        <f>IF(Verwaltung!AU22="x",Verwaltung!AU$4,"")</f>
        <v/>
      </c>
      <c r="AV18" s="28" t="e">
        <f>IF(Verwaltung!#REF!="x",Verwaltung!AV$4,"")</f>
        <v>#REF!</v>
      </c>
      <c r="AW18" s="28" t="e">
        <f>IF(Verwaltung!#REF!="x",Verwaltung!AW$4,"")</f>
        <v>#REF!</v>
      </c>
      <c r="AX18" s="28" t="str">
        <f>IF(Verwaltung!BA22="x",Verwaltung!AX$4,"")</f>
        <v/>
      </c>
      <c r="AY18" s="28" t="str">
        <f>IF(Verwaltung!BB22="x",Verwaltung!AY$4,"")</f>
        <v/>
      </c>
      <c r="AZ18" s="28" t="str">
        <f>IF(Verwaltung!BC22="x",Verwaltung!AZ$4,"")</f>
        <v/>
      </c>
      <c r="BA18" s="28" t="str">
        <f>IF(Verwaltung!AZ22="x",Verwaltung!BA$4,"")</f>
        <v/>
      </c>
      <c r="BB18" s="28" t="e">
        <f>IF(Verwaltung!#REF!="x",Verwaltung!BB$4,"")</f>
        <v>#REF!</v>
      </c>
      <c r="BC18" s="28" t="e">
        <f>IF(Verwaltung!#REF!="x",Verwaltung!BC$4,"")</f>
        <v>#REF!</v>
      </c>
      <c r="BD18" s="28" t="str">
        <f>IF(Verwaltung!AX22="x",Verwaltung!BD$4,"")</f>
        <v/>
      </c>
      <c r="BE18" s="28" t="str">
        <f>IF(Verwaltung!BE22="x",Verwaltung!BE$4,"")</f>
        <v/>
      </c>
      <c r="BF18" s="28" t="str">
        <f>IF(Verwaltung!BF22="x",Verwaltung!BF$4,"")</f>
        <v/>
      </c>
      <c r="BG18" s="28" t="str">
        <f>IF(Verwaltung!AV22="x",Verwaltung!BG$4,"")</f>
        <v/>
      </c>
      <c r="BH18" s="28" t="str">
        <f>IF(Verwaltung!AW22="x",Verwaltung!BH$4,"")</f>
        <v/>
      </c>
      <c r="BI18" s="28" t="e">
        <f>IF(Verwaltung!#REF!="x",Verwaltung!BI$4,"")</f>
        <v>#REF!</v>
      </c>
      <c r="BJ18" s="28" t="str">
        <f>IF(Verwaltung!BJ22="x",Verwaltung!BJ$4,"")</f>
        <v>aao_613072</v>
      </c>
      <c r="BK18" s="28" t="str">
        <f>IF(Verwaltung!BK22="x",Verwaltung!BK$4,"")</f>
        <v/>
      </c>
      <c r="BL18" s="28" t="str">
        <f>IF(Verwaltung!BL22="x",Verwaltung!BL$4,"")</f>
        <v/>
      </c>
      <c r="BM18" s="28" t="str">
        <f>IF(Verwaltung!BM22="x",Verwaltung!BM$4,"")</f>
        <v/>
      </c>
      <c r="BN18" s="28" t="str">
        <f>IF(Verwaltung!BN22="x",Verwaltung!BN$4,"")</f>
        <v/>
      </c>
      <c r="BO18" s="28" t="str">
        <f>IF(Verwaltung!BO22="x",Verwaltung!BO$4,"")</f>
        <v/>
      </c>
      <c r="BP18" s="28" t="str">
        <f>IF(Verwaltung!BP22="x",Verwaltung!BP$4,"")</f>
        <v>aao_613197</v>
      </c>
      <c r="BQ18" s="28" t="str">
        <f>IF(Verwaltung!BQ22="x",Verwaltung!BQ$4,"")</f>
        <v/>
      </c>
      <c r="BR18" s="28" t="str">
        <f>IF(Verwaltung!BT22="x",Verwaltung!BR$4,"")</f>
        <v/>
      </c>
      <c r="BS18" s="28" t="str">
        <f>IF(Verwaltung!BS22="x",Verwaltung!BS$4,"")</f>
        <v/>
      </c>
      <c r="BT18" s="28" t="e">
        <f>IF(Verwaltung!#REF!="x",Verwaltung!BT$4,"")</f>
        <v>#REF!</v>
      </c>
      <c r="BU18" s="28" t="str">
        <f>IF(Verwaltung!BU22="x",Verwaltung!BU$4,"")</f>
        <v/>
      </c>
      <c r="BV18" s="28" t="str">
        <f>IF(Verwaltung!CB22="x",Verwaltung!BV$4,"")</f>
        <v/>
      </c>
      <c r="BW18" s="28" t="str">
        <f>IF(Verwaltung!CC22="x",Verwaltung!BW$4,"")</f>
        <v/>
      </c>
      <c r="BX18" s="28" t="str">
        <f>IF(Verwaltung!CD22="x",Verwaltung!BX$4,"")</f>
        <v/>
      </c>
      <c r="BY18" s="28" t="str">
        <f>IF(Verwaltung!CE22="x",Verwaltung!BY$4,"")</f>
        <v/>
      </c>
      <c r="BZ18" s="28" t="str">
        <f>IF(Verwaltung!CF22="x",Verwaltung!BZ$4,"")</f>
        <v/>
      </c>
      <c r="CA18" s="28" t="str">
        <f>IF(Verwaltung!CG22="x",Verwaltung!CA$4,"")</f>
        <v/>
      </c>
      <c r="CB18" s="28" t="str">
        <f>IF(Verwaltung!CH22="x",Verwaltung!CB$4,"")</f>
        <v/>
      </c>
      <c r="CC18" s="28" t="str">
        <f>IF(Verwaltung!CI22="x",Verwaltung!CC$4,"")</f>
        <v/>
      </c>
      <c r="CD18" s="28" t="str">
        <f>IF(Verwaltung!CJ22="x",Verwaltung!CD$4,"")</f>
        <v/>
      </c>
      <c r="CE18" s="28" t="str">
        <f>IF(Verwaltung!CK22="x",Verwaltung!CE$4,"")</f>
        <v/>
      </c>
      <c r="CF18" s="28" t="str">
        <f>IF(Verwaltung!CL22="x",Verwaltung!CF$4,"")</f>
        <v/>
      </c>
      <c r="CG18" s="28" t="str">
        <f>IF(Verwaltung!CM22="x",Verwaltung!CG$4,"")</f>
        <v/>
      </c>
      <c r="CH18" s="19"/>
    </row>
    <row r="19" spans="1:86">
      <c r="A19" s="18" t="s">
        <v>126</v>
      </c>
      <c r="B19" s="28" t="str">
        <f>IF(Verwaltung!B23="x",Verwaltung!B$4,"")</f>
        <v/>
      </c>
      <c r="C19" s="28" t="str">
        <f>IF(Verwaltung!C23="x",Verwaltung!C$4,"")</f>
        <v>aao_609581</v>
      </c>
      <c r="D19" s="28" t="str">
        <f>IF(Verwaltung!D23="x",Verwaltung!D$4,"")</f>
        <v/>
      </c>
      <c r="E19" s="28" t="str">
        <f>IF(Verwaltung!E23="x",Verwaltung!E$4,"")</f>
        <v/>
      </c>
      <c r="F19" s="28" t="str">
        <f>IF(Verwaltung!F23="x",Verwaltung!F$4,"")</f>
        <v/>
      </c>
      <c r="G19" s="28" t="str">
        <f>IF(Verwaltung!G23="x",Verwaltung!G$4,"")</f>
        <v/>
      </c>
      <c r="H19" s="28" t="str">
        <f>IF(Verwaltung!H23="x",Verwaltung!H$4,"")</f>
        <v/>
      </c>
      <c r="I19" s="28" t="str">
        <f>IF(Verwaltung!I23="x",Verwaltung!I$4,"")</f>
        <v/>
      </c>
      <c r="J19" s="28" t="str">
        <f>IF(Verwaltung!J23="x",Verwaltung!J$4,"")</f>
        <v/>
      </c>
      <c r="K19" s="28" t="e">
        <f>IF(Verwaltung!#REF!="x",Verwaltung!K$4,"")</f>
        <v>#REF!</v>
      </c>
      <c r="L19" s="28" t="e">
        <f>IF(Verwaltung!#REF!="x",Verwaltung!L$4,"")</f>
        <v>#REF!</v>
      </c>
      <c r="M19" s="28" t="str">
        <f>IF(Verwaltung!M23="x",Verwaltung!M$4,"")</f>
        <v/>
      </c>
      <c r="N19" s="28" t="str">
        <f>IF(Verwaltung!N23="x",Verwaltung!N$4,"")</f>
        <v>aao_612014</v>
      </c>
      <c r="O19" s="28" t="str">
        <f>IF(Verwaltung!O23="x",Verwaltung!O$4,"")</f>
        <v/>
      </c>
      <c r="P19" s="28" t="str">
        <f>IF(Verwaltung!P23="x",Verwaltung!P$4,"")</f>
        <v/>
      </c>
      <c r="Q19" s="28" t="str">
        <f>IF(Verwaltung!K23="x",Verwaltung!Q$4,"")</f>
        <v/>
      </c>
      <c r="R19" s="28" t="str">
        <f>IF(Verwaltung!L23="x",Verwaltung!R$4,"")</f>
        <v/>
      </c>
      <c r="S19" s="28" t="str">
        <f>IF(Verwaltung!S23="x",Verwaltung!S$4,"")</f>
        <v/>
      </c>
      <c r="T19" s="28" t="str">
        <f>IF(Verwaltung!T23="x",Verwaltung!T$4,"")</f>
        <v>aao_612040</v>
      </c>
      <c r="U19" s="28" t="str">
        <f>IF(Verwaltung!U23="x",Verwaltung!U$4,"")</f>
        <v/>
      </c>
      <c r="V19" s="28" t="str">
        <f>IF(Verwaltung!V23="x",Verwaltung!V$4,"")</f>
        <v/>
      </c>
      <c r="W19" s="28" t="str">
        <f>IF(Verwaltung!W23="x",Verwaltung!W$4,"")</f>
        <v/>
      </c>
      <c r="X19" s="28" t="str">
        <f>IF(Verwaltung!X23="x",Verwaltung!X$4,"")</f>
        <v/>
      </c>
      <c r="Y19" s="28" t="e">
        <f>IF(Verwaltung!#REF!="x",Verwaltung!Y$4,"")</f>
        <v>#REF!</v>
      </c>
      <c r="Z19" s="28" t="str">
        <f>IF(Verwaltung!Q23="x",Verwaltung!Z$4,"")</f>
        <v/>
      </c>
      <c r="AA19" s="28" t="str">
        <f>IF(Verwaltung!R23="x",Verwaltung!AA$4,"")</f>
        <v/>
      </c>
      <c r="AB19" s="28" t="str">
        <f>IF(Verwaltung!Z23="x",Verwaltung!AB$4,"")</f>
        <v/>
      </c>
      <c r="AC19" s="28" t="str">
        <f>IF(Verwaltung!AA23="x",Verwaltung!AC$4,"")</f>
        <v/>
      </c>
      <c r="AD19" s="28" t="e">
        <f>IF(Verwaltung!#REF!="x",Verwaltung!AD$4,"")</f>
        <v>#REF!</v>
      </c>
      <c r="AE19" s="28" t="str">
        <f>IF(Verwaltung!Y23="x",Verwaltung!AE$4,"")</f>
        <v>aao_612328</v>
      </c>
      <c r="AF19" s="28" t="str">
        <f>IF(Verwaltung!AF23="x",Verwaltung!AF$4,"")</f>
        <v/>
      </c>
      <c r="AG19" s="28" t="str">
        <f>IF(Verwaltung!AG23="x",Verwaltung!AG$4,"")</f>
        <v/>
      </c>
      <c r="AH19" s="28" t="str">
        <f>IF(Verwaltung!AH23="x",Verwaltung!AH$4,"")</f>
        <v/>
      </c>
      <c r="AI19" s="28" t="str">
        <f>IF(Verwaltung!AI23="x",Verwaltung!AI$4,"")</f>
        <v/>
      </c>
      <c r="AJ19" s="28" t="str">
        <f>IF(Verwaltung!AJ23="x",Verwaltung!AJ$4,"")</f>
        <v/>
      </c>
      <c r="AK19" s="28" t="str">
        <f>IF(Verwaltung!AK23="x",Verwaltung!AK$4,"")</f>
        <v/>
      </c>
      <c r="AL19" s="28" t="str">
        <f>IF(Verwaltung!AL23="x",Verwaltung!AL$4,"")</f>
        <v/>
      </c>
      <c r="AM19" s="28" t="str">
        <f>IF(Verwaltung!AM23="x",Verwaltung!AM$4,"")</f>
        <v/>
      </c>
      <c r="AN19" s="28" t="str">
        <f>IF(Verwaltung!AB23="x",Verwaltung!AN$4,"")</f>
        <v/>
      </c>
      <c r="AO19" s="28" t="str">
        <f>IF(Verwaltung!AC23="x",Verwaltung!AO$4,"")</f>
        <v/>
      </c>
      <c r="AP19" s="28" t="str">
        <f>IF(Verwaltung!AD23="x",Verwaltung!AP$4,"")</f>
        <v/>
      </c>
      <c r="AQ19" s="28" t="str">
        <f>IF(Verwaltung!AE23="x",Verwaltung!AQ$4,"")</f>
        <v/>
      </c>
      <c r="AR19" s="28" t="str">
        <f>IF(Verwaltung!AR23="x",Verwaltung!AR$4,"")</f>
        <v>aao_612371</v>
      </c>
      <c r="AS19" s="28" t="str">
        <f>IF(Verwaltung!AS23="x",Verwaltung!AS$4,"")</f>
        <v/>
      </c>
      <c r="AT19" s="28" t="str">
        <f>IF(Verwaltung!AT23="x",Verwaltung!AT$4,"")</f>
        <v/>
      </c>
      <c r="AU19" s="28" t="str">
        <f>IF(Verwaltung!AU23="x",Verwaltung!AU$4,"")</f>
        <v/>
      </c>
      <c r="AV19" s="28" t="e">
        <f>IF(Verwaltung!#REF!="x",Verwaltung!AV$4,"")</f>
        <v>#REF!</v>
      </c>
      <c r="AW19" s="28" t="e">
        <f>IF(Verwaltung!#REF!="x",Verwaltung!AW$4,"")</f>
        <v>#REF!</v>
      </c>
      <c r="AX19" s="28" t="str">
        <f>IF(Verwaltung!BA23="x",Verwaltung!AX$4,"")</f>
        <v/>
      </c>
      <c r="AY19" s="28" t="str">
        <f>IF(Verwaltung!BB23="x",Verwaltung!AY$4,"")</f>
        <v/>
      </c>
      <c r="AZ19" s="28" t="str">
        <f>IF(Verwaltung!BC23="x",Verwaltung!AZ$4,"")</f>
        <v/>
      </c>
      <c r="BA19" s="28" t="str">
        <f>IF(Verwaltung!AZ23="x",Verwaltung!BA$4,"")</f>
        <v/>
      </c>
      <c r="BB19" s="28" t="e">
        <f>IF(Verwaltung!#REF!="x",Verwaltung!BB$4,"")</f>
        <v>#REF!</v>
      </c>
      <c r="BC19" s="28" t="e">
        <f>IF(Verwaltung!#REF!="x",Verwaltung!BC$4,"")</f>
        <v>#REF!</v>
      </c>
      <c r="BD19" s="28" t="str">
        <f>IF(Verwaltung!AX23="x",Verwaltung!BD$4,"")</f>
        <v/>
      </c>
      <c r="BE19" s="28" t="str">
        <f>IF(Verwaltung!BE23="x",Verwaltung!BE$4,"")</f>
        <v/>
      </c>
      <c r="BF19" s="28" t="str">
        <f>IF(Verwaltung!BF23="x",Verwaltung!BF$4,"")</f>
        <v/>
      </c>
      <c r="BG19" s="28" t="str">
        <f>IF(Verwaltung!AV23="x",Verwaltung!BG$4,"")</f>
        <v/>
      </c>
      <c r="BH19" s="28" t="str">
        <f>IF(Verwaltung!AW23="x",Verwaltung!BH$4,"")</f>
        <v/>
      </c>
      <c r="BI19" s="28" t="e">
        <f>IF(Verwaltung!#REF!="x",Verwaltung!BI$4,"")</f>
        <v>#REF!</v>
      </c>
      <c r="BJ19" s="28" t="str">
        <f>IF(Verwaltung!BJ23="x",Verwaltung!BJ$4,"")</f>
        <v/>
      </c>
      <c r="BK19" s="28" t="str">
        <f>IF(Verwaltung!BK23="x",Verwaltung!BK$4,"")</f>
        <v/>
      </c>
      <c r="BL19" s="28" t="str">
        <f>IF(Verwaltung!BL23="x",Verwaltung!BL$4,"")</f>
        <v/>
      </c>
      <c r="BM19" s="28" t="str">
        <f>IF(Verwaltung!BM23="x",Verwaltung!BM$4,"")</f>
        <v/>
      </c>
      <c r="BN19" s="28" t="str">
        <f>IF(Verwaltung!BN23="x",Verwaltung!BN$4,"")</f>
        <v/>
      </c>
      <c r="BO19" s="28" t="str">
        <f>IF(Verwaltung!BO23="x",Verwaltung!BO$4,"")</f>
        <v/>
      </c>
      <c r="BP19" s="28" t="str">
        <f>IF(Verwaltung!BP23="x",Verwaltung!BP$4,"")</f>
        <v/>
      </c>
      <c r="BQ19" s="28" t="str">
        <f>IF(Verwaltung!BQ23="x",Verwaltung!BQ$4,"")</f>
        <v/>
      </c>
      <c r="BR19" s="28" t="str">
        <f>IF(Verwaltung!BT23="x",Verwaltung!BR$4,"")</f>
        <v/>
      </c>
      <c r="BS19" s="28" t="str">
        <f>IF(Verwaltung!BS23="x",Verwaltung!BS$4,"")</f>
        <v/>
      </c>
      <c r="BT19" s="28" t="e">
        <f>IF(Verwaltung!#REF!="x",Verwaltung!BT$4,"")</f>
        <v>#REF!</v>
      </c>
      <c r="BU19" s="28" t="str">
        <f>IF(Verwaltung!BU23="x",Verwaltung!BU$4,"")</f>
        <v/>
      </c>
      <c r="BV19" s="28" t="str">
        <f>IF(Verwaltung!CB23="x",Verwaltung!BV$4,"")</f>
        <v/>
      </c>
      <c r="BW19" s="28" t="str">
        <f>IF(Verwaltung!CC23="x",Verwaltung!BW$4,"")</f>
        <v/>
      </c>
      <c r="BX19" s="28" t="str">
        <f>IF(Verwaltung!CD23="x",Verwaltung!BX$4,"")</f>
        <v/>
      </c>
      <c r="BY19" s="28" t="str">
        <f>IF(Verwaltung!CE23="x",Verwaltung!BY$4,"")</f>
        <v/>
      </c>
      <c r="BZ19" s="28" t="str">
        <f>IF(Verwaltung!CF23="x",Verwaltung!BZ$4,"")</f>
        <v/>
      </c>
      <c r="CA19" s="28" t="str">
        <f>IF(Verwaltung!CG23="x",Verwaltung!CA$4,"")</f>
        <v/>
      </c>
      <c r="CB19" s="28" t="str">
        <f>IF(Verwaltung!CH23="x",Verwaltung!CB$4,"")</f>
        <v/>
      </c>
      <c r="CC19" s="28" t="str">
        <f>IF(Verwaltung!CI23="x",Verwaltung!CC$4,"")</f>
        <v/>
      </c>
      <c r="CD19" s="28" t="str">
        <f>IF(Verwaltung!CJ23="x",Verwaltung!CD$4,"")</f>
        <v/>
      </c>
      <c r="CE19" s="28" t="str">
        <f>IF(Verwaltung!CK23="x",Verwaltung!CE$4,"")</f>
        <v/>
      </c>
      <c r="CF19" s="28" t="str">
        <f>IF(Verwaltung!CL23="x",Verwaltung!CF$4,"")</f>
        <v/>
      </c>
      <c r="CG19" s="28" t="str">
        <f>IF(Verwaltung!CM23="x",Verwaltung!CG$4,"")</f>
        <v/>
      </c>
      <c r="CH19" s="19"/>
    </row>
    <row r="20" spans="1:86">
      <c r="A20" s="18" t="s">
        <v>56</v>
      </c>
      <c r="B20" s="28" t="str">
        <f>IF(Verwaltung!B24="x",Verwaltung!B$4,"")</f>
        <v>aao_606948</v>
      </c>
      <c r="C20" s="28" t="str">
        <f>IF(Verwaltung!C24="x",Verwaltung!C$4,"")</f>
        <v/>
      </c>
      <c r="D20" s="28" t="str">
        <f>IF(Verwaltung!D24="x",Verwaltung!D$4,"")</f>
        <v/>
      </c>
      <c r="E20" s="28" t="str">
        <f>IF(Verwaltung!E24="x",Verwaltung!E$4,"")</f>
        <v/>
      </c>
      <c r="F20" s="28" t="str">
        <f>IF(Verwaltung!F24="x",Verwaltung!F$4,"")</f>
        <v/>
      </c>
      <c r="G20" s="28" t="str">
        <f>IF(Verwaltung!G24="x",Verwaltung!G$4,"")</f>
        <v/>
      </c>
      <c r="H20" s="28" t="str">
        <f>IF(Verwaltung!H24="x",Verwaltung!H$4,"")</f>
        <v/>
      </c>
      <c r="I20" s="28" t="str">
        <f>IF(Verwaltung!I24="x",Verwaltung!I$4,"")</f>
        <v/>
      </c>
      <c r="J20" s="28" t="str">
        <f>IF(Verwaltung!J24="x",Verwaltung!J$4,"")</f>
        <v/>
      </c>
      <c r="K20" s="28" t="e">
        <f>IF(Verwaltung!#REF!="x",Verwaltung!K$4,"")</f>
        <v>#REF!</v>
      </c>
      <c r="L20" s="28" t="e">
        <f>IF(Verwaltung!#REF!="x",Verwaltung!L$4,"")</f>
        <v>#REF!</v>
      </c>
      <c r="M20" s="28" t="str">
        <f>IF(Verwaltung!M24="x",Verwaltung!M$4,"")</f>
        <v/>
      </c>
      <c r="N20" s="28" t="str">
        <f>IF(Verwaltung!N24="x",Verwaltung!N$4,"")</f>
        <v/>
      </c>
      <c r="O20" s="28" t="str">
        <f>IF(Verwaltung!O24="x",Verwaltung!O$4,"")</f>
        <v/>
      </c>
      <c r="P20" s="28" t="str">
        <f>IF(Verwaltung!P24="x",Verwaltung!P$4,"")</f>
        <v/>
      </c>
      <c r="Q20" s="28" t="str">
        <f>IF(Verwaltung!K24="x",Verwaltung!Q$4,"")</f>
        <v/>
      </c>
      <c r="R20" s="28" t="str">
        <f>IF(Verwaltung!L24="x",Verwaltung!R$4,"")</f>
        <v/>
      </c>
      <c r="S20" s="28" t="str">
        <f>IF(Verwaltung!S24="x",Verwaltung!S$4,"")</f>
        <v/>
      </c>
      <c r="T20" s="28" t="str">
        <f>IF(Verwaltung!T24="x",Verwaltung!T$4,"")</f>
        <v>aao_612040</v>
      </c>
      <c r="U20" s="28" t="str">
        <f>IF(Verwaltung!U24="x",Verwaltung!U$4,"")</f>
        <v/>
      </c>
      <c r="V20" s="28" t="str">
        <f>IF(Verwaltung!V24="x",Verwaltung!V$4,"")</f>
        <v/>
      </c>
      <c r="W20" s="28" t="str">
        <f>IF(Verwaltung!W24="x",Verwaltung!W$4,"")</f>
        <v/>
      </c>
      <c r="X20" s="28" t="str">
        <f>IF(Verwaltung!X24="x",Verwaltung!X$4,"")</f>
        <v/>
      </c>
      <c r="Y20" s="28" t="e">
        <f>IF(Verwaltung!#REF!="x",Verwaltung!Y$4,"")</f>
        <v>#REF!</v>
      </c>
      <c r="Z20" s="28" t="str">
        <f>IF(Verwaltung!Q24="x",Verwaltung!Z$4,"")</f>
        <v/>
      </c>
      <c r="AA20" s="28" t="str">
        <f>IF(Verwaltung!R24="x",Verwaltung!AA$4,"")</f>
        <v/>
      </c>
      <c r="AB20" s="28" t="str">
        <f>IF(Verwaltung!Z24="x",Verwaltung!AB$4,"")</f>
        <v/>
      </c>
      <c r="AC20" s="28" t="str">
        <f>IF(Verwaltung!AA24="x",Verwaltung!AC$4,"")</f>
        <v/>
      </c>
      <c r="AD20" s="28" t="e">
        <f>IF(Verwaltung!#REF!="x",Verwaltung!AD$4,"")</f>
        <v>#REF!</v>
      </c>
      <c r="AE20" s="28" t="str">
        <f>IF(Verwaltung!Y24="x",Verwaltung!AE$4,"")</f>
        <v>aao_612328</v>
      </c>
      <c r="AF20" s="28" t="str">
        <f>IF(Verwaltung!AF24="x",Verwaltung!AF$4,"")</f>
        <v/>
      </c>
      <c r="AG20" s="28" t="str">
        <f>IF(Verwaltung!AG24="x",Verwaltung!AG$4,"")</f>
        <v/>
      </c>
      <c r="AH20" s="28" t="str">
        <f>IF(Verwaltung!AH24="x",Verwaltung!AH$4,"")</f>
        <v/>
      </c>
      <c r="AI20" s="28" t="str">
        <f>IF(Verwaltung!AI24="x",Verwaltung!AI$4,"")</f>
        <v/>
      </c>
      <c r="AJ20" s="28" t="str">
        <f>IF(Verwaltung!AJ24="x",Verwaltung!AJ$4,"")</f>
        <v/>
      </c>
      <c r="AK20" s="28" t="str">
        <f>IF(Verwaltung!AK24="x",Verwaltung!AK$4,"")</f>
        <v/>
      </c>
      <c r="AL20" s="28" t="str">
        <f>IF(Verwaltung!AL24="x",Verwaltung!AL$4,"")</f>
        <v/>
      </c>
      <c r="AM20" s="28" t="str">
        <f>IF(Verwaltung!AM24="x",Verwaltung!AM$4,"")</f>
        <v/>
      </c>
      <c r="AN20" s="28" t="str">
        <f>IF(Verwaltung!AB24="x",Verwaltung!AN$4,"")</f>
        <v/>
      </c>
      <c r="AO20" s="28" t="str">
        <f>IF(Verwaltung!AC24="x",Verwaltung!AO$4,"")</f>
        <v/>
      </c>
      <c r="AP20" s="28" t="str">
        <f>IF(Verwaltung!AD24="x",Verwaltung!AP$4,"")</f>
        <v/>
      </c>
      <c r="AQ20" s="28" t="str">
        <f>IF(Verwaltung!AE24="x",Verwaltung!AQ$4,"")</f>
        <v/>
      </c>
      <c r="AR20" s="28" t="str">
        <f>IF(Verwaltung!AR24="x",Verwaltung!AR$4,"")</f>
        <v>aao_612371</v>
      </c>
      <c r="AS20" s="28" t="str">
        <f>IF(Verwaltung!AS24="x",Verwaltung!AS$4,"")</f>
        <v/>
      </c>
      <c r="AT20" s="28" t="str">
        <f>IF(Verwaltung!AT24="x",Verwaltung!AT$4,"")</f>
        <v/>
      </c>
      <c r="AU20" s="28" t="str">
        <f>IF(Verwaltung!AU24="x",Verwaltung!AU$4,"")</f>
        <v/>
      </c>
      <c r="AV20" s="28" t="e">
        <f>IF(Verwaltung!#REF!="x",Verwaltung!AV$4,"")</f>
        <v>#REF!</v>
      </c>
      <c r="AW20" s="28" t="e">
        <f>IF(Verwaltung!#REF!="x",Verwaltung!AW$4,"")</f>
        <v>#REF!</v>
      </c>
      <c r="AX20" s="28" t="str">
        <f>IF(Verwaltung!BA24="x",Verwaltung!AX$4,"")</f>
        <v/>
      </c>
      <c r="AY20" s="28" t="str">
        <f>IF(Verwaltung!BB24="x",Verwaltung!AY$4,"")</f>
        <v/>
      </c>
      <c r="AZ20" s="28" t="str">
        <f>IF(Verwaltung!BC24="x",Verwaltung!AZ$4,"")</f>
        <v/>
      </c>
      <c r="BA20" s="28" t="str">
        <f>IF(Verwaltung!AZ24="x",Verwaltung!BA$4,"")</f>
        <v/>
      </c>
      <c r="BB20" s="28" t="e">
        <f>IF(Verwaltung!#REF!="x",Verwaltung!BB$4,"")</f>
        <v>#REF!</v>
      </c>
      <c r="BC20" s="28" t="e">
        <f>IF(Verwaltung!#REF!="x",Verwaltung!BC$4,"")</f>
        <v>#REF!</v>
      </c>
      <c r="BD20" s="28" t="str">
        <f>IF(Verwaltung!AX24="x",Verwaltung!BD$4,"")</f>
        <v/>
      </c>
      <c r="BE20" s="28" t="str">
        <f>IF(Verwaltung!BE24="x",Verwaltung!BE$4,"")</f>
        <v/>
      </c>
      <c r="BF20" s="28" t="str">
        <f>IF(Verwaltung!BF24="x",Verwaltung!BF$4,"")</f>
        <v/>
      </c>
      <c r="BG20" s="28" t="str">
        <f>IF(Verwaltung!AV24="x",Verwaltung!BG$4,"")</f>
        <v/>
      </c>
      <c r="BH20" s="28" t="str">
        <f>IF(Verwaltung!AW24="x",Verwaltung!BH$4,"")</f>
        <v/>
      </c>
      <c r="BI20" s="28" t="e">
        <f>IF(Verwaltung!#REF!="x",Verwaltung!BI$4,"")</f>
        <v>#REF!</v>
      </c>
      <c r="BJ20" s="28" t="str">
        <f>IF(Verwaltung!BJ24="x",Verwaltung!BJ$4,"")</f>
        <v>aao_613072</v>
      </c>
      <c r="BK20" s="28" t="str">
        <f>IF(Verwaltung!BK24="x",Verwaltung!BK$4,"")</f>
        <v/>
      </c>
      <c r="BL20" s="28" t="str">
        <f>IF(Verwaltung!BL24="x",Verwaltung!BL$4,"")</f>
        <v/>
      </c>
      <c r="BM20" s="28" t="str">
        <f>IF(Verwaltung!BM24="x",Verwaltung!BM$4,"")</f>
        <v/>
      </c>
      <c r="BN20" s="28" t="str">
        <f>IF(Verwaltung!BN24="x",Verwaltung!BN$4,"")</f>
        <v/>
      </c>
      <c r="BO20" s="28" t="str">
        <f>IF(Verwaltung!BO24="x",Verwaltung!BO$4,"")</f>
        <v/>
      </c>
      <c r="BP20" s="28" t="str">
        <f>IF(Verwaltung!BP24="x",Verwaltung!BP$4,"")</f>
        <v>aao_613197</v>
      </c>
      <c r="BQ20" s="28" t="str">
        <f>IF(Verwaltung!BQ24="x",Verwaltung!BQ$4,"")</f>
        <v/>
      </c>
      <c r="BR20" s="28" t="str">
        <f>IF(Verwaltung!BT24="x",Verwaltung!BR$4,"")</f>
        <v/>
      </c>
      <c r="BS20" s="28" t="str">
        <f>IF(Verwaltung!BS24="x",Verwaltung!BS$4,"")</f>
        <v/>
      </c>
      <c r="BT20" s="28" t="e">
        <f>IF(Verwaltung!#REF!="x",Verwaltung!BT$4,"")</f>
        <v>#REF!</v>
      </c>
      <c r="BU20" s="28" t="str">
        <f>IF(Verwaltung!BU24="x",Verwaltung!BU$4,"")</f>
        <v/>
      </c>
      <c r="BV20" s="28" t="str">
        <f>IF(Verwaltung!CB24="x",Verwaltung!BV$4,"")</f>
        <v/>
      </c>
      <c r="BW20" s="28" t="str">
        <f>IF(Verwaltung!CC24="x",Verwaltung!BW$4,"")</f>
        <v/>
      </c>
      <c r="BX20" s="28" t="str">
        <f>IF(Verwaltung!CD24="x",Verwaltung!BX$4,"")</f>
        <v/>
      </c>
      <c r="BY20" s="28" t="str">
        <f>IF(Verwaltung!CE24="x",Verwaltung!BY$4,"")</f>
        <v/>
      </c>
      <c r="BZ20" s="28" t="str">
        <f>IF(Verwaltung!CF24="x",Verwaltung!BZ$4,"")</f>
        <v/>
      </c>
      <c r="CA20" s="28" t="str">
        <f>IF(Verwaltung!CG24="x",Verwaltung!CA$4,"")</f>
        <v/>
      </c>
      <c r="CB20" s="28" t="str">
        <f>IF(Verwaltung!CH24="x",Verwaltung!CB$4,"")</f>
        <v/>
      </c>
      <c r="CC20" s="28" t="str">
        <f>IF(Verwaltung!CI24="x",Verwaltung!CC$4,"")</f>
        <v/>
      </c>
      <c r="CD20" s="28" t="str">
        <f>IF(Verwaltung!CJ24="x",Verwaltung!CD$4,"")</f>
        <v/>
      </c>
      <c r="CE20" s="28" t="str">
        <f>IF(Verwaltung!CK24="x",Verwaltung!CE$4,"")</f>
        <v/>
      </c>
      <c r="CF20" s="28" t="str">
        <f>IF(Verwaltung!CL24="x",Verwaltung!CF$4,"")</f>
        <v/>
      </c>
      <c r="CG20" s="28" t="str">
        <f>IF(Verwaltung!CM24="x",Verwaltung!CG$4,"")</f>
        <v/>
      </c>
      <c r="CH20" s="19"/>
    </row>
    <row r="21" spans="1:86">
      <c r="A21" s="18" t="s">
        <v>45</v>
      </c>
      <c r="B21" s="28" t="str">
        <f>IF(Verwaltung!B25="x",Verwaltung!B$4,"")</f>
        <v>aao_606948</v>
      </c>
      <c r="C21" s="28" t="str">
        <f>IF(Verwaltung!C25="x",Verwaltung!C$4,"")</f>
        <v/>
      </c>
      <c r="D21" s="28" t="str">
        <f>IF(Verwaltung!D25="x",Verwaltung!D$4,"")</f>
        <v/>
      </c>
      <c r="E21" s="28" t="str">
        <f>IF(Verwaltung!E25="x",Verwaltung!E$4,"")</f>
        <v/>
      </c>
      <c r="F21" s="28" t="str">
        <f>IF(Verwaltung!F25="x",Verwaltung!F$4,"")</f>
        <v/>
      </c>
      <c r="G21" s="28" t="str">
        <f>IF(Verwaltung!G25="x",Verwaltung!G$4,"")</f>
        <v/>
      </c>
      <c r="H21" s="28" t="str">
        <f>IF(Verwaltung!H25="x",Verwaltung!H$4,"")</f>
        <v/>
      </c>
      <c r="I21" s="28" t="str">
        <f>IF(Verwaltung!I25="x",Verwaltung!I$4,"")</f>
        <v/>
      </c>
      <c r="J21" s="28" t="str">
        <f>IF(Verwaltung!J25="x",Verwaltung!J$4,"")</f>
        <v/>
      </c>
      <c r="K21" s="28" t="e">
        <f>IF(Verwaltung!#REF!="x",Verwaltung!K$4,"")</f>
        <v>#REF!</v>
      </c>
      <c r="L21" s="28" t="e">
        <f>IF(Verwaltung!#REF!="x",Verwaltung!L$4,"")</f>
        <v>#REF!</v>
      </c>
      <c r="M21" s="28" t="str">
        <f>IF(Verwaltung!M25="x",Verwaltung!M$4,"")</f>
        <v/>
      </c>
      <c r="N21" s="28" t="str">
        <f>IF(Verwaltung!N25="x",Verwaltung!N$4,"")</f>
        <v/>
      </c>
      <c r="O21" s="28" t="str">
        <f>IF(Verwaltung!O25="x",Verwaltung!O$4,"")</f>
        <v/>
      </c>
      <c r="P21" s="28" t="str">
        <f>IF(Verwaltung!P25="x",Verwaltung!P$4,"")</f>
        <v/>
      </c>
      <c r="Q21" s="28" t="str">
        <f>IF(Verwaltung!K25="x",Verwaltung!Q$4,"")</f>
        <v/>
      </c>
      <c r="R21" s="28" t="str">
        <f>IF(Verwaltung!L25="x",Verwaltung!R$4,"")</f>
        <v/>
      </c>
      <c r="S21" s="28" t="str">
        <f>IF(Verwaltung!S25="x",Verwaltung!S$4,"")</f>
        <v/>
      </c>
      <c r="T21" s="28" t="str">
        <f>IF(Verwaltung!T25="x",Verwaltung!T$4,"")</f>
        <v/>
      </c>
      <c r="U21" s="28" t="str">
        <f>IF(Verwaltung!U25="x",Verwaltung!U$4,"")</f>
        <v/>
      </c>
      <c r="V21" s="28" t="str">
        <f>IF(Verwaltung!V25="x",Verwaltung!V$4,"")</f>
        <v/>
      </c>
      <c r="W21" s="28" t="str">
        <f>IF(Verwaltung!W25="x",Verwaltung!W$4,"")</f>
        <v/>
      </c>
      <c r="X21" s="28" t="str">
        <f>IF(Verwaltung!X25="x",Verwaltung!X$4,"")</f>
        <v/>
      </c>
      <c r="Y21" s="28" t="e">
        <f>IF(Verwaltung!#REF!="x",Verwaltung!Y$4,"")</f>
        <v>#REF!</v>
      </c>
      <c r="Z21" s="28" t="str">
        <f>IF(Verwaltung!Q25="x",Verwaltung!Z$4,"")</f>
        <v/>
      </c>
      <c r="AA21" s="28" t="str">
        <f>IF(Verwaltung!R25="x",Verwaltung!AA$4,"")</f>
        <v/>
      </c>
      <c r="AB21" s="28" t="str">
        <f>IF(Verwaltung!Z25="x",Verwaltung!AB$4,"")</f>
        <v/>
      </c>
      <c r="AC21" s="28" t="str">
        <f>IF(Verwaltung!AA25="x",Verwaltung!AC$4,"")</f>
        <v/>
      </c>
      <c r="AD21" s="28" t="e">
        <f>IF(Verwaltung!#REF!="x",Verwaltung!AD$4,"")</f>
        <v>#REF!</v>
      </c>
      <c r="AE21" s="28" t="str">
        <f>IF(Verwaltung!Y25="x",Verwaltung!AE$4,"")</f>
        <v/>
      </c>
      <c r="AF21" s="28" t="str">
        <f>IF(Verwaltung!AF25="x",Verwaltung!AF$4,"")</f>
        <v/>
      </c>
      <c r="AG21" s="28" t="str">
        <f>IF(Verwaltung!AG25="x",Verwaltung!AG$4,"")</f>
        <v/>
      </c>
      <c r="AH21" s="28" t="str">
        <f>IF(Verwaltung!AH25="x",Verwaltung!AH$4,"")</f>
        <v/>
      </c>
      <c r="AI21" s="28" t="str">
        <f>IF(Verwaltung!AI25="x",Verwaltung!AI$4,"")</f>
        <v/>
      </c>
      <c r="AJ21" s="28" t="str">
        <f>IF(Verwaltung!AJ25="x",Verwaltung!AJ$4,"")</f>
        <v/>
      </c>
      <c r="AK21" s="28" t="str">
        <f>IF(Verwaltung!AK25="x",Verwaltung!AK$4,"")</f>
        <v/>
      </c>
      <c r="AL21" s="28" t="str">
        <f>IF(Verwaltung!AL25="x",Verwaltung!AL$4,"")</f>
        <v/>
      </c>
      <c r="AM21" s="28" t="str">
        <f>IF(Verwaltung!AM25="x",Verwaltung!AM$4,"")</f>
        <v/>
      </c>
      <c r="AN21" s="28" t="str">
        <f>IF(Verwaltung!AB25="x",Verwaltung!AN$4,"")</f>
        <v/>
      </c>
      <c r="AO21" s="28" t="str">
        <f>IF(Verwaltung!AC25="x",Verwaltung!AO$4,"")</f>
        <v/>
      </c>
      <c r="AP21" s="28" t="str">
        <f>IF(Verwaltung!AD25="x",Verwaltung!AP$4,"")</f>
        <v/>
      </c>
      <c r="AQ21" s="28" t="str">
        <f>IF(Verwaltung!AE25="x",Verwaltung!AQ$4,"")</f>
        <v/>
      </c>
      <c r="AR21" s="28" t="str">
        <f>IF(Verwaltung!AR25="x",Verwaltung!AR$4,"")</f>
        <v/>
      </c>
      <c r="AS21" s="28" t="str">
        <f>IF(Verwaltung!AS25="x",Verwaltung!AS$4,"")</f>
        <v/>
      </c>
      <c r="AT21" s="28" t="str">
        <f>IF(Verwaltung!AT25="x",Verwaltung!AT$4,"")</f>
        <v/>
      </c>
      <c r="AU21" s="28" t="str">
        <f>IF(Verwaltung!AU25="x",Verwaltung!AU$4,"")</f>
        <v/>
      </c>
      <c r="AV21" s="28" t="e">
        <f>IF(Verwaltung!#REF!="x",Verwaltung!AV$4,"")</f>
        <v>#REF!</v>
      </c>
      <c r="AW21" s="28" t="e">
        <f>IF(Verwaltung!#REF!="x",Verwaltung!AW$4,"")</f>
        <v>#REF!</v>
      </c>
      <c r="AX21" s="28" t="str">
        <f>IF(Verwaltung!BA25="x",Verwaltung!AX$4,"")</f>
        <v/>
      </c>
      <c r="AY21" s="28" t="str">
        <f>IF(Verwaltung!BB25="x",Verwaltung!AY$4,"")</f>
        <v/>
      </c>
      <c r="AZ21" s="28" t="str">
        <f>IF(Verwaltung!BC25="x",Verwaltung!AZ$4,"")</f>
        <v/>
      </c>
      <c r="BA21" s="28" t="str">
        <f>IF(Verwaltung!AZ25="x",Verwaltung!BA$4,"")</f>
        <v/>
      </c>
      <c r="BB21" s="28" t="e">
        <f>IF(Verwaltung!#REF!="x",Verwaltung!BB$4,"")</f>
        <v>#REF!</v>
      </c>
      <c r="BC21" s="28" t="e">
        <f>IF(Verwaltung!#REF!="x",Verwaltung!BC$4,"")</f>
        <v>#REF!</v>
      </c>
      <c r="BD21" s="28" t="str">
        <f>IF(Verwaltung!AX25="x",Verwaltung!BD$4,"")</f>
        <v/>
      </c>
      <c r="BE21" s="28" t="str">
        <f>IF(Verwaltung!BE25="x",Verwaltung!BE$4,"")</f>
        <v/>
      </c>
      <c r="BF21" s="28" t="str">
        <f>IF(Verwaltung!BF25="x",Verwaltung!BF$4,"")</f>
        <v/>
      </c>
      <c r="BG21" s="28" t="str">
        <f>IF(Verwaltung!AV25="x",Verwaltung!BG$4,"")</f>
        <v/>
      </c>
      <c r="BH21" s="28" t="str">
        <f>IF(Verwaltung!AW25="x",Verwaltung!BH$4,"")</f>
        <v/>
      </c>
      <c r="BI21" s="28" t="e">
        <f>IF(Verwaltung!#REF!="x",Verwaltung!BI$4,"")</f>
        <v>#REF!</v>
      </c>
      <c r="BJ21" s="28" t="str">
        <f>IF(Verwaltung!BJ25="x",Verwaltung!BJ$4,"")</f>
        <v>aao_613072</v>
      </c>
      <c r="BK21" s="28" t="str">
        <f>IF(Verwaltung!BK25="x",Verwaltung!BK$4,"")</f>
        <v/>
      </c>
      <c r="BL21" s="28" t="str">
        <f>IF(Verwaltung!BL25="x",Verwaltung!BL$4,"")</f>
        <v/>
      </c>
      <c r="BM21" s="28" t="str">
        <f>IF(Verwaltung!BM25="x",Verwaltung!BM$4,"")</f>
        <v/>
      </c>
      <c r="BN21" s="28" t="str">
        <f>IF(Verwaltung!BN25="x",Verwaltung!BN$4,"")</f>
        <v/>
      </c>
      <c r="BO21" s="28" t="str">
        <f>IF(Verwaltung!BO25="x",Verwaltung!BO$4,"")</f>
        <v/>
      </c>
      <c r="BP21" s="28" t="str">
        <f>IF(Verwaltung!BP25="x",Verwaltung!BP$4,"")</f>
        <v>aao_613197</v>
      </c>
      <c r="BQ21" s="28" t="str">
        <f>IF(Verwaltung!BQ25="x",Verwaltung!BQ$4,"")</f>
        <v/>
      </c>
      <c r="BR21" s="28" t="str">
        <f>IF(Verwaltung!BT25="x",Verwaltung!BR$4,"")</f>
        <v/>
      </c>
      <c r="BS21" s="28" t="str">
        <f>IF(Verwaltung!BS25="x",Verwaltung!BS$4,"")</f>
        <v/>
      </c>
      <c r="BT21" s="28" t="e">
        <f>IF(Verwaltung!#REF!="x",Verwaltung!BT$4,"")</f>
        <v>#REF!</v>
      </c>
      <c r="BU21" s="28" t="str">
        <f>IF(Verwaltung!BU25="x",Verwaltung!BU$4,"")</f>
        <v/>
      </c>
      <c r="BV21" s="28" t="str">
        <f>IF(Verwaltung!CB25="x",Verwaltung!BV$4,"")</f>
        <v/>
      </c>
      <c r="BW21" s="28" t="str">
        <f>IF(Verwaltung!CC25="x",Verwaltung!BW$4,"")</f>
        <v/>
      </c>
      <c r="BX21" s="28" t="str">
        <f>IF(Verwaltung!CD25="x",Verwaltung!BX$4,"")</f>
        <v/>
      </c>
      <c r="BY21" s="28" t="str">
        <f>IF(Verwaltung!CE25="x",Verwaltung!BY$4,"")</f>
        <v/>
      </c>
      <c r="BZ21" s="28" t="str">
        <f>IF(Verwaltung!CF25="x",Verwaltung!BZ$4,"")</f>
        <v/>
      </c>
      <c r="CA21" s="28" t="str">
        <f>IF(Verwaltung!CG25="x",Verwaltung!CA$4,"")</f>
        <v/>
      </c>
      <c r="CB21" s="28" t="str">
        <f>IF(Verwaltung!CH25="x",Verwaltung!CB$4,"")</f>
        <v/>
      </c>
      <c r="CC21" s="28" t="str">
        <f>IF(Verwaltung!CI25="x",Verwaltung!CC$4,"")</f>
        <v/>
      </c>
      <c r="CD21" s="28" t="str">
        <f>IF(Verwaltung!CJ25="x",Verwaltung!CD$4,"")</f>
        <v/>
      </c>
      <c r="CE21" s="28" t="str">
        <f>IF(Verwaltung!CK25="x",Verwaltung!CE$4,"")</f>
        <v/>
      </c>
      <c r="CF21" s="28" t="str">
        <f>IF(Verwaltung!CL25="x",Verwaltung!CF$4,"")</f>
        <v/>
      </c>
      <c r="CG21" s="28" t="str">
        <f>IF(Verwaltung!CM25="x",Verwaltung!CG$4,"")</f>
        <v/>
      </c>
      <c r="CH21" s="19"/>
    </row>
    <row r="22" spans="1:86">
      <c r="A22" s="18" t="s">
        <v>26</v>
      </c>
      <c r="B22" s="28" t="str">
        <f>IF(Verwaltung!B26="x",Verwaltung!B$4,"")</f>
        <v/>
      </c>
      <c r="C22" s="28" t="str">
        <f>IF(Verwaltung!C26="x",Verwaltung!C$4,"")</f>
        <v>aao_609581</v>
      </c>
      <c r="D22" s="28" t="str">
        <f>IF(Verwaltung!D26="x",Verwaltung!D$4,"")</f>
        <v/>
      </c>
      <c r="E22" s="28" t="str">
        <f>IF(Verwaltung!E26="x",Verwaltung!E$4,"")</f>
        <v/>
      </c>
      <c r="F22" s="28" t="str">
        <f>IF(Verwaltung!F26="x",Verwaltung!F$4,"")</f>
        <v/>
      </c>
      <c r="G22" s="28" t="str">
        <f>IF(Verwaltung!G26="x",Verwaltung!G$4,"")</f>
        <v/>
      </c>
      <c r="H22" s="28" t="str">
        <f>IF(Verwaltung!H26="x",Verwaltung!H$4,"")</f>
        <v>aao_612002</v>
      </c>
      <c r="I22" s="28" t="str">
        <f>IF(Verwaltung!I26="x",Verwaltung!I$4,"")</f>
        <v/>
      </c>
      <c r="J22" s="28" t="str">
        <f>IF(Verwaltung!J26="x",Verwaltung!J$4,"")</f>
        <v/>
      </c>
      <c r="K22" s="28" t="e">
        <f>IF(Verwaltung!#REF!="x",Verwaltung!K$4,"")</f>
        <v>#REF!</v>
      </c>
      <c r="L22" s="28" t="e">
        <f>IF(Verwaltung!#REF!="x",Verwaltung!L$4,"")</f>
        <v>#REF!</v>
      </c>
      <c r="M22" s="28" t="str">
        <f>IF(Verwaltung!M26="x",Verwaltung!M$4,"")</f>
        <v/>
      </c>
      <c r="N22" s="28" t="str">
        <f>IF(Verwaltung!N26="x",Verwaltung!N$4,"")</f>
        <v>aao_612014</v>
      </c>
      <c r="O22" s="28" t="str">
        <f>IF(Verwaltung!O26="x",Verwaltung!O$4,"")</f>
        <v/>
      </c>
      <c r="P22" s="28" t="str">
        <f>IF(Verwaltung!P26="x",Verwaltung!P$4,"")</f>
        <v/>
      </c>
      <c r="Q22" s="28" t="str">
        <f>IF(Verwaltung!K26="x",Verwaltung!Q$4,"")</f>
        <v/>
      </c>
      <c r="R22" s="28" t="str">
        <f>IF(Verwaltung!L26="x",Verwaltung!R$4,"")</f>
        <v/>
      </c>
      <c r="S22" s="28" t="str">
        <f>IF(Verwaltung!S26="x",Verwaltung!S$4,"")</f>
        <v/>
      </c>
      <c r="T22" s="28" t="str">
        <f>IF(Verwaltung!T26="x",Verwaltung!T$4,"")</f>
        <v>aao_612040</v>
      </c>
      <c r="U22" s="28" t="str">
        <f>IF(Verwaltung!U26="x",Verwaltung!U$4,"")</f>
        <v/>
      </c>
      <c r="V22" s="28" t="str">
        <f>IF(Verwaltung!V26="x",Verwaltung!V$4,"")</f>
        <v/>
      </c>
      <c r="W22" s="28" t="str">
        <f>IF(Verwaltung!W26="x",Verwaltung!W$4,"")</f>
        <v/>
      </c>
      <c r="X22" s="28" t="str">
        <f>IF(Verwaltung!X26="x",Verwaltung!X$4,"")</f>
        <v/>
      </c>
      <c r="Y22" s="28" t="e">
        <f>IF(Verwaltung!#REF!="x",Verwaltung!Y$4,"")</f>
        <v>#REF!</v>
      </c>
      <c r="Z22" s="28" t="str">
        <f>IF(Verwaltung!Q26="x",Verwaltung!Z$4,"")</f>
        <v/>
      </c>
      <c r="AA22" s="28" t="str">
        <f>IF(Verwaltung!R26="x",Verwaltung!AA$4,"")</f>
        <v/>
      </c>
      <c r="AB22" s="28" t="str">
        <f>IF(Verwaltung!Z26="x",Verwaltung!AB$4,"")</f>
        <v/>
      </c>
      <c r="AC22" s="28" t="str">
        <f>IF(Verwaltung!AA26="x",Verwaltung!AC$4,"")</f>
        <v/>
      </c>
      <c r="AD22" s="28" t="e">
        <f>IF(Verwaltung!#REF!="x",Verwaltung!AD$4,"")</f>
        <v>#REF!</v>
      </c>
      <c r="AE22" s="28" t="str">
        <f>IF(Verwaltung!Y26="x",Verwaltung!AE$4,"")</f>
        <v/>
      </c>
      <c r="AF22" s="28" t="str">
        <f>IF(Verwaltung!AF26="x",Verwaltung!AF$4,"")</f>
        <v/>
      </c>
      <c r="AG22" s="28" t="str">
        <f>IF(Verwaltung!AG26="x",Verwaltung!AG$4,"")</f>
        <v/>
      </c>
      <c r="AH22" s="28" t="str">
        <f>IF(Verwaltung!AH26="x",Verwaltung!AH$4,"")</f>
        <v>aao_612331</v>
      </c>
      <c r="AI22" s="28" t="str">
        <f>IF(Verwaltung!AI26="x",Verwaltung!AI$4,"")</f>
        <v/>
      </c>
      <c r="AJ22" s="28" t="str">
        <f>IF(Verwaltung!AJ26="x",Verwaltung!AJ$4,"")</f>
        <v/>
      </c>
      <c r="AK22" s="28" t="str">
        <f>IF(Verwaltung!AK26="x",Verwaltung!AK$4,"")</f>
        <v/>
      </c>
      <c r="AL22" s="28" t="str">
        <f>IF(Verwaltung!AL26="x",Verwaltung!AL$4,"")</f>
        <v/>
      </c>
      <c r="AM22" s="28" t="str">
        <f>IF(Verwaltung!AM26="x",Verwaltung!AM$4,"")</f>
        <v/>
      </c>
      <c r="AN22" s="28" t="str">
        <f>IF(Verwaltung!AB26="x",Verwaltung!AN$4,"")</f>
        <v/>
      </c>
      <c r="AO22" s="28" t="str">
        <f>IF(Verwaltung!AC26="x",Verwaltung!AO$4,"")</f>
        <v/>
      </c>
      <c r="AP22" s="28" t="str">
        <f>IF(Verwaltung!AD26="x",Verwaltung!AP$4,"")</f>
        <v/>
      </c>
      <c r="AQ22" s="28" t="str">
        <f>IF(Verwaltung!AE26="x",Verwaltung!AQ$4,"")</f>
        <v/>
      </c>
      <c r="AR22" s="28" t="str">
        <f>IF(Verwaltung!AR26="x",Verwaltung!AR$4,"")</f>
        <v/>
      </c>
      <c r="AS22" s="28" t="str">
        <f>IF(Verwaltung!AS26="x",Verwaltung!AS$4,"")</f>
        <v/>
      </c>
      <c r="AT22" s="28" t="str">
        <f>IF(Verwaltung!AT26="x",Verwaltung!AT$4,"")</f>
        <v/>
      </c>
      <c r="AU22" s="28" t="str">
        <f>IF(Verwaltung!AU26="x",Verwaltung!AU$4,"")</f>
        <v/>
      </c>
      <c r="AV22" s="28" t="e">
        <f>IF(Verwaltung!#REF!="x",Verwaltung!AV$4,"")</f>
        <v>#REF!</v>
      </c>
      <c r="AW22" s="28" t="e">
        <f>IF(Verwaltung!#REF!="x",Verwaltung!AW$4,"")</f>
        <v>#REF!</v>
      </c>
      <c r="AX22" s="28" t="str">
        <f>IF(Verwaltung!BA26="x",Verwaltung!AX$4,"")</f>
        <v/>
      </c>
      <c r="AY22" s="28" t="str">
        <f>IF(Verwaltung!BB26="x",Verwaltung!AY$4,"")</f>
        <v/>
      </c>
      <c r="AZ22" s="28" t="str">
        <f>IF(Verwaltung!BC26="x",Verwaltung!AZ$4,"")</f>
        <v/>
      </c>
      <c r="BA22" s="28" t="str">
        <f>IF(Verwaltung!AZ26="x",Verwaltung!BA$4,"")</f>
        <v/>
      </c>
      <c r="BB22" s="28" t="e">
        <f>IF(Verwaltung!#REF!="x",Verwaltung!BB$4,"")</f>
        <v>#REF!</v>
      </c>
      <c r="BC22" s="28" t="e">
        <f>IF(Verwaltung!#REF!="x",Verwaltung!BC$4,"")</f>
        <v>#REF!</v>
      </c>
      <c r="BD22" s="28" t="str">
        <f>IF(Verwaltung!AX26="x",Verwaltung!BD$4,"")</f>
        <v/>
      </c>
      <c r="BE22" s="28" t="str">
        <f>IF(Verwaltung!BE26="x",Verwaltung!BE$4,"")</f>
        <v/>
      </c>
      <c r="BF22" s="28" t="str">
        <f>IF(Verwaltung!BF26="x",Verwaltung!BF$4,"")</f>
        <v/>
      </c>
      <c r="BG22" s="28" t="str">
        <f>IF(Verwaltung!AV26="x",Verwaltung!BG$4,"")</f>
        <v/>
      </c>
      <c r="BH22" s="28" t="str">
        <f>IF(Verwaltung!AW26="x",Verwaltung!BH$4,"")</f>
        <v/>
      </c>
      <c r="BI22" s="28" t="e">
        <f>IF(Verwaltung!#REF!="x",Verwaltung!BI$4,"")</f>
        <v>#REF!</v>
      </c>
      <c r="BJ22" s="28" t="str">
        <f>IF(Verwaltung!BJ26="x",Verwaltung!BJ$4,"")</f>
        <v>aao_613072</v>
      </c>
      <c r="BK22" s="28" t="str">
        <f>IF(Verwaltung!BK26="x",Verwaltung!BK$4,"")</f>
        <v/>
      </c>
      <c r="BL22" s="28" t="str">
        <f>IF(Verwaltung!BL26="x",Verwaltung!BL$4,"")</f>
        <v/>
      </c>
      <c r="BM22" s="28" t="str">
        <f>IF(Verwaltung!BM26="x",Verwaltung!BM$4,"")</f>
        <v/>
      </c>
      <c r="BN22" s="28" t="str">
        <f>IF(Verwaltung!BN26="x",Verwaltung!BN$4,"")</f>
        <v/>
      </c>
      <c r="BO22" s="28" t="str">
        <f>IF(Verwaltung!BO26="x",Verwaltung!BO$4,"")</f>
        <v/>
      </c>
      <c r="BP22" s="28" t="str">
        <f>IF(Verwaltung!BP26="x",Verwaltung!BP$4,"")</f>
        <v/>
      </c>
      <c r="BQ22" s="28" t="str">
        <f>IF(Verwaltung!BQ26="x",Verwaltung!BQ$4,"")</f>
        <v/>
      </c>
      <c r="BR22" s="28" t="str">
        <f>IF(Verwaltung!BT26="x",Verwaltung!BR$4,"")</f>
        <v/>
      </c>
      <c r="BS22" s="28" t="str">
        <f>IF(Verwaltung!BS26="x",Verwaltung!BS$4,"")</f>
        <v/>
      </c>
      <c r="BT22" s="28" t="e">
        <f>IF(Verwaltung!#REF!="x",Verwaltung!BT$4,"")</f>
        <v>#REF!</v>
      </c>
      <c r="BU22" s="28" t="str">
        <f>IF(Verwaltung!BU26="x",Verwaltung!BU$4,"")</f>
        <v/>
      </c>
      <c r="BV22" s="28" t="str">
        <f>IF(Verwaltung!CB26="x",Verwaltung!BV$4,"")</f>
        <v/>
      </c>
      <c r="BW22" s="28" t="str">
        <f>IF(Verwaltung!CC26="x",Verwaltung!BW$4,"")</f>
        <v/>
      </c>
      <c r="BX22" s="28" t="str">
        <f>IF(Verwaltung!CD26="x",Verwaltung!BX$4,"")</f>
        <v/>
      </c>
      <c r="BY22" s="28" t="str">
        <f>IF(Verwaltung!CE26="x",Verwaltung!BY$4,"")</f>
        <v/>
      </c>
      <c r="BZ22" s="28" t="str">
        <f>IF(Verwaltung!CF26="x",Verwaltung!BZ$4,"")</f>
        <v/>
      </c>
      <c r="CA22" s="28" t="str">
        <f>IF(Verwaltung!CG26="x",Verwaltung!CA$4,"")</f>
        <v/>
      </c>
      <c r="CB22" s="28" t="str">
        <f>IF(Verwaltung!CH26="x",Verwaltung!CB$4,"")</f>
        <v/>
      </c>
      <c r="CC22" s="28" t="str">
        <f>IF(Verwaltung!CI26="x",Verwaltung!CC$4,"")</f>
        <v/>
      </c>
      <c r="CD22" s="28" t="str">
        <f>IF(Verwaltung!CJ26="x",Verwaltung!CD$4,"")</f>
        <v/>
      </c>
      <c r="CE22" s="28" t="str">
        <f>IF(Verwaltung!CK26="x",Verwaltung!CE$4,"")</f>
        <v/>
      </c>
      <c r="CF22" s="28" t="str">
        <f>IF(Verwaltung!CL26="x",Verwaltung!CF$4,"")</f>
        <v/>
      </c>
      <c r="CG22" s="28" t="str">
        <f>IF(Verwaltung!CM26="x",Verwaltung!CG$4,"")</f>
        <v/>
      </c>
      <c r="CH22" s="19"/>
    </row>
    <row r="23" spans="1:86">
      <c r="A23" s="18" t="s">
        <v>17</v>
      </c>
      <c r="B23" s="28" t="str">
        <f>IF(Verwaltung!B27="x",Verwaltung!B$4,"")</f>
        <v>aao_606948</v>
      </c>
      <c r="C23" s="28" t="str">
        <f>IF(Verwaltung!C27="x",Verwaltung!C$4,"")</f>
        <v/>
      </c>
      <c r="D23" s="28" t="str">
        <f>IF(Verwaltung!D27="x",Verwaltung!D$4,"")</f>
        <v/>
      </c>
      <c r="E23" s="28" t="str">
        <f>IF(Verwaltung!E27="x",Verwaltung!E$4,"")</f>
        <v/>
      </c>
      <c r="F23" s="28" t="str">
        <f>IF(Verwaltung!F27="x",Verwaltung!F$4,"")</f>
        <v/>
      </c>
      <c r="G23" s="28" t="str">
        <f>IF(Verwaltung!G27="x",Verwaltung!G$4,"")</f>
        <v/>
      </c>
      <c r="H23" s="28" t="str">
        <f>IF(Verwaltung!H27="x",Verwaltung!H$4,"")</f>
        <v/>
      </c>
      <c r="I23" s="28" t="str">
        <f>IF(Verwaltung!I27="x",Verwaltung!I$4,"")</f>
        <v/>
      </c>
      <c r="J23" s="28" t="str">
        <f>IF(Verwaltung!J27="x",Verwaltung!J$4,"")</f>
        <v/>
      </c>
      <c r="K23" s="28" t="e">
        <f>IF(Verwaltung!#REF!="x",Verwaltung!K$4,"")</f>
        <v>#REF!</v>
      </c>
      <c r="L23" s="28" t="e">
        <f>IF(Verwaltung!#REF!="x",Verwaltung!L$4,"")</f>
        <v>#REF!</v>
      </c>
      <c r="M23" s="28" t="str">
        <f>IF(Verwaltung!M27="x",Verwaltung!M$4,"")</f>
        <v/>
      </c>
      <c r="N23" s="28" t="str">
        <f>IF(Verwaltung!N27="x",Verwaltung!N$4,"")</f>
        <v/>
      </c>
      <c r="O23" s="28" t="str">
        <f>IF(Verwaltung!O27="x",Verwaltung!O$4,"")</f>
        <v/>
      </c>
      <c r="P23" s="28" t="str">
        <f>IF(Verwaltung!P27="x",Verwaltung!P$4,"")</f>
        <v/>
      </c>
      <c r="Q23" s="28" t="str">
        <f>IF(Verwaltung!K27="x",Verwaltung!Q$4,"")</f>
        <v/>
      </c>
      <c r="R23" s="28" t="str">
        <f>IF(Verwaltung!L27="x",Verwaltung!R$4,"")</f>
        <v/>
      </c>
      <c r="S23" s="28" t="str">
        <f>IF(Verwaltung!S27="x",Verwaltung!S$4,"")</f>
        <v/>
      </c>
      <c r="T23" s="28" t="str">
        <f>IF(Verwaltung!T27="x",Verwaltung!T$4,"")</f>
        <v/>
      </c>
      <c r="U23" s="28" t="str">
        <f>IF(Verwaltung!U27="x",Verwaltung!U$4,"")</f>
        <v/>
      </c>
      <c r="V23" s="28" t="str">
        <f>IF(Verwaltung!V27="x",Verwaltung!V$4,"")</f>
        <v/>
      </c>
      <c r="W23" s="28" t="str">
        <f>IF(Verwaltung!W27="x",Verwaltung!W$4,"")</f>
        <v/>
      </c>
      <c r="X23" s="28" t="str">
        <f>IF(Verwaltung!X27="x",Verwaltung!X$4,"")</f>
        <v/>
      </c>
      <c r="Y23" s="28" t="e">
        <f>IF(Verwaltung!#REF!="x",Verwaltung!Y$4,"")</f>
        <v>#REF!</v>
      </c>
      <c r="Z23" s="28" t="str">
        <f>IF(Verwaltung!Q27="x",Verwaltung!Z$4,"")</f>
        <v/>
      </c>
      <c r="AA23" s="28" t="str">
        <f>IF(Verwaltung!R27="x",Verwaltung!AA$4,"")</f>
        <v/>
      </c>
      <c r="AB23" s="28" t="str">
        <f>IF(Verwaltung!Z27="x",Verwaltung!AB$4,"")</f>
        <v/>
      </c>
      <c r="AC23" s="28" t="str">
        <f>IF(Verwaltung!AA27="x",Verwaltung!AC$4,"")</f>
        <v/>
      </c>
      <c r="AD23" s="28" t="e">
        <f>IF(Verwaltung!#REF!="x",Verwaltung!AD$4,"")</f>
        <v>#REF!</v>
      </c>
      <c r="AE23" s="28" t="str">
        <f>IF(Verwaltung!Y27="x",Verwaltung!AE$4,"")</f>
        <v/>
      </c>
      <c r="AF23" s="28" t="str">
        <f>IF(Verwaltung!AF27="x",Verwaltung!AF$4,"")</f>
        <v/>
      </c>
      <c r="AG23" s="28" t="str">
        <f>IF(Verwaltung!AG27="x",Verwaltung!AG$4,"")</f>
        <v/>
      </c>
      <c r="AH23" s="28" t="str">
        <f>IF(Verwaltung!AH27="x",Verwaltung!AH$4,"")</f>
        <v/>
      </c>
      <c r="AI23" s="28" t="str">
        <f>IF(Verwaltung!AI27="x",Verwaltung!AI$4,"")</f>
        <v/>
      </c>
      <c r="AJ23" s="28" t="str">
        <f>IF(Verwaltung!AJ27="x",Verwaltung!AJ$4,"")</f>
        <v/>
      </c>
      <c r="AK23" s="28" t="str">
        <f>IF(Verwaltung!AK27="x",Verwaltung!AK$4,"")</f>
        <v/>
      </c>
      <c r="AL23" s="28" t="str">
        <f>IF(Verwaltung!AL27="x",Verwaltung!AL$4,"")</f>
        <v/>
      </c>
      <c r="AM23" s="28" t="str">
        <f>IF(Verwaltung!AM27="x",Verwaltung!AM$4,"")</f>
        <v/>
      </c>
      <c r="AN23" s="28" t="str">
        <f>IF(Verwaltung!AB27="x",Verwaltung!AN$4,"")</f>
        <v/>
      </c>
      <c r="AO23" s="28" t="str">
        <f>IF(Verwaltung!AC27="x",Verwaltung!AO$4,"")</f>
        <v/>
      </c>
      <c r="AP23" s="28" t="str">
        <f>IF(Verwaltung!AD27="x",Verwaltung!AP$4,"")</f>
        <v/>
      </c>
      <c r="AQ23" s="28" t="str">
        <f>IF(Verwaltung!AE27="x",Verwaltung!AQ$4,"")</f>
        <v/>
      </c>
      <c r="AR23" s="28" t="str">
        <f>IF(Verwaltung!AR27="x",Verwaltung!AR$4,"")</f>
        <v/>
      </c>
      <c r="AS23" s="28" t="str">
        <f>IF(Verwaltung!AS27="x",Verwaltung!AS$4,"")</f>
        <v/>
      </c>
      <c r="AT23" s="28" t="str">
        <f>IF(Verwaltung!AT27="x",Verwaltung!AT$4,"")</f>
        <v/>
      </c>
      <c r="AU23" s="28" t="str">
        <f>IF(Verwaltung!AU27="x",Verwaltung!AU$4,"")</f>
        <v/>
      </c>
      <c r="AV23" s="28" t="e">
        <f>IF(Verwaltung!#REF!="x",Verwaltung!AV$4,"")</f>
        <v>#REF!</v>
      </c>
      <c r="AW23" s="28" t="e">
        <f>IF(Verwaltung!#REF!="x",Verwaltung!AW$4,"")</f>
        <v>#REF!</v>
      </c>
      <c r="AX23" s="28" t="str">
        <f>IF(Verwaltung!BA27="x",Verwaltung!AX$4,"")</f>
        <v/>
      </c>
      <c r="AY23" s="28" t="str">
        <f>IF(Verwaltung!BB27="x",Verwaltung!AY$4,"")</f>
        <v/>
      </c>
      <c r="AZ23" s="28" t="str">
        <f>IF(Verwaltung!BC27="x",Verwaltung!AZ$4,"")</f>
        <v/>
      </c>
      <c r="BA23" s="28" t="str">
        <f>IF(Verwaltung!AZ27="x",Verwaltung!BA$4,"")</f>
        <v/>
      </c>
      <c r="BB23" s="28" t="e">
        <f>IF(Verwaltung!#REF!="x",Verwaltung!BB$4,"")</f>
        <v>#REF!</v>
      </c>
      <c r="BC23" s="28" t="e">
        <f>IF(Verwaltung!#REF!="x",Verwaltung!BC$4,"")</f>
        <v>#REF!</v>
      </c>
      <c r="BD23" s="28" t="str">
        <f>IF(Verwaltung!AX27="x",Verwaltung!BD$4,"")</f>
        <v/>
      </c>
      <c r="BE23" s="28" t="str">
        <f>IF(Verwaltung!BE27="x",Verwaltung!BE$4,"")</f>
        <v/>
      </c>
      <c r="BF23" s="28" t="str">
        <f>IF(Verwaltung!BF27="x",Verwaltung!BF$4,"")</f>
        <v/>
      </c>
      <c r="BG23" s="28" t="str">
        <f>IF(Verwaltung!AV27="x",Verwaltung!BG$4,"")</f>
        <v/>
      </c>
      <c r="BH23" s="28" t="str">
        <f>IF(Verwaltung!AW27="x",Verwaltung!BH$4,"")</f>
        <v/>
      </c>
      <c r="BI23" s="28" t="e">
        <f>IF(Verwaltung!#REF!="x",Verwaltung!BI$4,"")</f>
        <v>#REF!</v>
      </c>
      <c r="BJ23" s="28" t="str">
        <f>IF(Verwaltung!BJ27="x",Verwaltung!BJ$4,"")</f>
        <v/>
      </c>
      <c r="BK23" s="28" t="str">
        <f>IF(Verwaltung!BK27="x",Verwaltung!BK$4,"")</f>
        <v/>
      </c>
      <c r="BL23" s="28" t="str">
        <f>IF(Verwaltung!BL27="x",Verwaltung!BL$4,"")</f>
        <v/>
      </c>
      <c r="BM23" s="28" t="str">
        <f>IF(Verwaltung!BM27="x",Verwaltung!BM$4,"")</f>
        <v/>
      </c>
      <c r="BN23" s="28" t="str">
        <f>IF(Verwaltung!BN27="x",Verwaltung!BN$4,"")</f>
        <v/>
      </c>
      <c r="BO23" s="28" t="str">
        <f>IF(Verwaltung!BO27="x",Verwaltung!BO$4,"")</f>
        <v/>
      </c>
      <c r="BP23" s="28" t="str">
        <f>IF(Verwaltung!BP27="x",Verwaltung!BP$4,"")</f>
        <v/>
      </c>
      <c r="BQ23" s="28" t="str">
        <f>IF(Verwaltung!BQ27="x",Verwaltung!BQ$4,"")</f>
        <v/>
      </c>
      <c r="BR23" s="28" t="str">
        <f>IF(Verwaltung!BT27="x",Verwaltung!BR$4,"")</f>
        <v/>
      </c>
      <c r="BS23" s="28" t="str">
        <f>IF(Verwaltung!BS27="x",Verwaltung!BS$4,"")</f>
        <v/>
      </c>
      <c r="BT23" s="28" t="e">
        <f>IF(Verwaltung!#REF!="x",Verwaltung!BT$4,"")</f>
        <v>#REF!</v>
      </c>
      <c r="BU23" s="28" t="str">
        <f>IF(Verwaltung!BU27="x",Verwaltung!BU$4,"")</f>
        <v/>
      </c>
      <c r="BV23" s="28" t="str">
        <f>IF(Verwaltung!CB27="x",Verwaltung!BV$4,"")</f>
        <v/>
      </c>
      <c r="BW23" s="28" t="str">
        <f>IF(Verwaltung!CC27="x",Verwaltung!BW$4,"")</f>
        <v/>
      </c>
      <c r="BX23" s="28" t="str">
        <f>IF(Verwaltung!CD27="x",Verwaltung!BX$4,"")</f>
        <v/>
      </c>
      <c r="BY23" s="28" t="str">
        <f>IF(Verwaltung!CE27="x",Verwaltung!BY$4,"")</f>
        <v/>
      </c>
      <c r="BZ23" s="28" t="str">
        <f>IF(Verwaltung!CF27="x",Verwaltung!BZ$4,"")</f>
        <v/>
      </c>
      <c r="CA23" s="28" t="str">
        <f>IF(Verwaltung!CG27="x",Verwaltung!CA$4,"")</f>
        <v/>
      </c>
      <c r="CB23" s="28" t="str">
        <f>IF(Verwaltung!CH27="x",Verwaltung!CB$4,"")</f>
        <v/>
      </c>
      <c r="CC23" s="28" t="str">
        <f>IF(Verwaltung!CI27="x",Verwaltung!CC$4,"")</f>
        <v/>
      </c>
      <c r="CD23" s="28" t="str">
        <f>IF(Verwaltung!CJ27="x",Verwaltung!CD$4,"")</f>
        <v/>
      </c>
      <c r="CE23" s="28" t="str">
        <f>IF(Verwaltung!CK27="x",Verwaltung!CE$4,"")</f>
        <v/>
      </c>
      <c r="CF23" s="28" t="str">
        <f>IF(Verwaltung!CL27="x",Verwaltung!CF$4,"")</f>
        <v/>
      </c>
      <c r="CG23" s="28" t="str">
        <f>IF(Verwaltung!CM27="x",Verwaltung!CG$4,"")</f>
        <v/>
      </c>
      <c r="CH23" s="19"/>
    </row>
    <row r="24" spans="1:86">
      <c r="A24" s="18" t="s">
        <v>44</v>
      </c>
      <c r="B24" s="28" t="str">
        <f>IF(Verwaltung!B28="x",Verwaltung!B$4,"")</f>
        <v>aao_606948</v>
      </c>
      <c r="C24" s="28" t="str">
        <f>IF(Verwaltung!C28="x",Verwaltung!C$4,"")</f>
        <v>aao_609581</v>
      </c>
      <c r="D24" s="28" t="str">
        <f>IF(Verwaltung!D28="x",Verwaltung!D$4,"")</f>
        <v/>
      </c>
      <c r="E24" s="28" t="str">
        <f>IF(Verwaltung!E28="x",Verwaltung!E$4,"")</f>
        <v/>
      </c>
      <c r="F24" s="28" t="str">
        <f>IF(Verwaltung!F28="x",Verwaltung!F$4,"")</f>
        <v/>
      </c>
      <c r="G24" s="28" t="str">
        <f>IF(Verwaltung!G28="x",Verwaltung!G$4,"")</f>
        <v/>
      </c>
      <c r="H24" s="28" t="str">
        <f>IF(Verwaltung!H28="x",Verwaltung!H$4,"")</f>
        <v>aao_612002</v>
      </c>
      <c r="I24" s="28" t="str">
        <f>IF(Verwaltung!I28="x",Verwaltung!I$4,"")</f>
        <v/>
      </c>
      <c r="J24" s="28" t="str">
        <f>IF(Verwaltung!J28="x",Verwaltung!J$4,"")</f>
        <v/>
      </c>
      <c r="K24" s="28" t="e">
        <f>IF(Verwaltung!#REF!="x",Verwaltung!K$4,"")</f>
        <v>#REF!</v>
      </c>
      <c r="L24" s="28" t="e">
        <f>IF(Verwaltung!#REF!="x",Verwaltung!L$4,"")</f>
        <v>#REF!</v>
      </c>
      <c r="M24" s="28" t="str">
        <f>IF(Verwaltung!M28="x",Verwaltung!M$4,"")</f>
        <v/>
      </c>
      <c r="N24" s="28" t="str">
        <f>IF(Verwaltung!N28="x",Verwaltung!N$4,"")</f>
        <v>aao_612014</v>
      </c>
      <c r="O24" s="28" t="str">
        <f>IF(Verwaltung!O28="x",Verwaltung!O$4,"")</f>
        <v/>
      </c>
      <c r="P24" s="28" t="str">
        <f>IF(Verwaltung!P28="x",Verwaltung!P$4,"")</f>
        <v/>
      </c>
      <c r="Q24" s="28" t="str">
        <f>IF(Verwaltung!K28="x",Verwaltung!Q$4,"")</f>
        <v/>
      </c>
      <c r="R24" s="28" t="str">
        <f>IF(Verwaltung!L28="x",Verwaltung!R$4,"")</f>
        <v/>
      </c>
      <c r="S24" s="28" t="str">
        <f>IF(Verwaltung!S28="x",Verwaltung!S$4,"")</f>
        <v/>
      </c>
      <c r="T24" s="28" t="str">
        <f>IF(Verwaltung!T28="x",Verwaltung!T$4,"")</f>
        <v>aao_612040</v>
      </c>
      <c r="U24" s="28" t="str">
        <f>IF(Verwaltung!U28="x",Verwaltung!U$4,"")</f>
        <v/>
      </c>
      <c r="V24" s="28" t="str">
        <f>IF(Verwaltung!V28="x",Verwaltung!V$4,"")</f>
        <v/>
      </c>
      <c r="W24" s="28" t="str">
        <f>IF(Verwaltung!W28="x",Verwaltung!W$4,"")</f>
        <v>aao_612301</v>
      </c>
      <c r="X24" s="28" t="str">
        <f>IF(Verwaltung!X28="x",Verwaltung!X$4,"")</f>
        <v/>
      </c>
      <c r="Y24" s="28" t="e">
        <f>IF(Verwaltung!#REF!="x",Verwaltung!Y$4,"")</f>
        <v>#REF!</v>
      </c>
      <c r="Z24" s="28" t="str">
        <f>IF(Verwaltung!Q28="x",Verwaltung!Z$4,"")</f>
        <v/>
      </c>
      <c r="AA24" s="28" t="str">
        <f>IF(Verwaltung!R28="x",Verwaltung!AA$4,"")</f>
        <v/>
      </c>
      <c r="AB24" s="28" t="str">
        <f>IF(Verwaltung!Z28="x",Verwaltung!AB$4,"")</f>
        <v/>
      </c>
      <c r="AC24" s="28" t="str">
        <f>IF(Verwaltung!AA28="x",Verwaltung!AC$4,"")</f>
        <v/>
      </c>
      <c r="AD24" s="28" t="e">
        <f>IF(Verwaltung!#REF!="x",Verwaltung!AD$4,"")</f>
        <v>#REF!</v>
      </c>
      <c r="AE24" s="28" t="str">
        <f>IF(Verwaltung!Y28="x",Verwaltung!AE$4,"")</f>
        <v/>
      </c>
      <c r="AF24" s="28" t="str">
        <f>IF(Verwaltung!AF28="x",Verwaltung!AF$4,"")</f>
        <v/>
      </c>
      <c r="AG24" s="28" t="str">
        <f>IF(Verwaltung!AG28="x",Verwaltung!AG$4,"")</f>
        <v/>
      </c>
      <c r="AH24" s="28" t="str">
        <f>IF(Verwaltung!AH28="x",Verwaltung!AH$4,"")</f>
        <v/>
      </c>
      <c r="AI24" s="28" t="str">
        <f>IF(Verwaltung!AI28="x",Verwaltung!AI$4,"")</f>
        <v/>
      </c>
      <c r="AJ24" s="28" t="str">
        <f>IF(Verwaltung!AJ28="x",Verwaltung!AJ$4,"")</f>
        <v/>
      </c>
      <c r="AK24" s="28" t="str">
        <f>IF(Verwaltung!AK28="x",Verwaltung!AK$4,"")</f>
        <v/>
      </c>
      <c r="AL24" s="28" t="str">
        <f>IF(Verwaltung!AL28="x",Verwaltung!AL$4,"")</f>
        <v/>
      </c>
      <c r="AM24" s="28" t="str">
        <f>IF(Verwaltung!AM28="x",Verwaltung!AM$4,"")</f>
        <v/>
      </c>
      <c r="AN24" s="28" t="str">
        <f>IF(Verwaltung!AB28="x",Verwaltung!AN$4,"")</f>
        <v/>
      </c>
      <c r="AO24" s="28" t="str">
        <f>IF(Verwaltung!AC28="x",Verwaltung!AO$4,"")</f>
        <v/>
      </c>
      <c r="AP24" s="28" t="str">
        <f>IF(Verwaltung!AD28="x",Verwaltung!AP$4,"")</f>
        <v/>
      </c>
      <c r="AQ24" s="28" t="str">
        <f>IF(Verwaltung!AE28="x",Verwaltung!AQ$4,"")</f>
        <v/>
      </c>
      <c r="AR24" s="28" t="str">
        <f>IF(Verwaltung!AR28="x",Verwaltung!AR$4,"")</f>
        <v/>
      </c>
      <c r="AS24" s="28" t="str">
        <f>IF(Verwaltung!AS28="x",Verwaltung!AS$4,"")</f>
        <v/>
      </c>
      <c r="AT24" s="28" t="str">
        <f>IF(Verwaltung!AT28="x",Verwaltung!AT$4,"")</f>
        <v/>
      </c>
      <c r="AU24" s="28" t="str">
        <f>IF(Verwaltung!AU28="x",Verwaltung!AU$4,"")</f>
        <v/>
      </c>
      <c r="AV24" s="28" t="e">
        <f>IF(Verwaltung!#REF!="x",Verwaltung!AV$4,"")</f>
        <v>#REF!</v>
      </c>
      <c r="AW24" s="28" t="e">
        <f>IF(Verwaltung!#REF!="x",Verwaltung!AW$4,"")</f>
        <v>#REF!</v>
      </c>
      <c r="AX24" s="28" t="str">
        <f>IF(Verwaltung!BA28="x",Verwaltung!AX$4,"")</f>
        <v/>
      </c>
      <c r="AY24" s="28" t="str">
        <f>IF(Verwaltung!BB28="x",Verwaltung!AY$4,"")</f>
        <v/>
      </c>
      <c r="AZ24" s="28" t="str">
        <f>IF(Verwaltung!BC28="x",Verwaltung!AZ$4,"")</f>
        <v/>
      </c>
      <c r="BA24" s="28" t="str">
        <f>IF(Verwaltung!AZ28="x",Verwaltung!BA$4,"")</f>
        <v/>
      </c>
      <c r="BB24" s="28" t="e">
        <f>IF(Verwaltung!#REF!="x",Verwaltung!BB$4,"")</f>
        <v>#REF!</v>
      </c>
      <c r="BC24" s="28" t="e">
        <f>IF(Verwaltung!#REF!="x",Verwaltung!BC$4,"")</f>
        <v>#REF!</v>
      </c>
      <c r="BD24" s="28" t="str">
        <f>IF(Verwaltung!AX28="x",Verwaltung!BD$4,"")</f>
        <v/>
      </c>
      <c r="BE24" s="28" t="str">
        <f>IF(Verwaltung!BE28="x",Verwaltung!BE$4,"")</f>
        <v/>
      </c>
      <c r="BF24" s="28" t="str">
        <f>IF(Verwaltung!BF28="x",Verwaltung!BF$4,"")</f>
        <v/>
      </c>
      <c r="BG24" s="28" t="str">
        <f>IF(Verwaltung!AV28="x",Verwaltung!BG$4,"")</f>
        <v/>
      </c>
      <c r="BH24" s="28" t="str">
        <f>IF(Verwaltung!AW28="x",Verwaltung!BH$4,"")</f>
        <v/>
      </c>
      <c r="BI24" s="28" t="e">
        <f>IF(Verwaltung!#REF!="x",Verwaltung!BI$4,"")</f>
        <v>#REF!</v>
      </c>
      <c r="BJ24" s="28" t="str">
        <f>IF(Verwaltung!BJ28="x",Verwaltung!BJ$4,"")</f>
        <v>aao_613072</v>
      </c>
      <c r="BK24" s="28" t="str">
        <f>IF(Verwaltung!BK28="x",Verwaltung!BK$4,"")</f>
        <v/>
      </c>
      <c r="BL24" s="28" t="str">
        <f>IF(Verwaltung!BL28="x",Verwaltung!BL$4,"")</f>
        <v/>
      </c>
      <c r="BM24" s="28" t="str">
        <f>IF(Verwaltung!BM28="x",Verwaltung!BM$4,"")</f>
        <v/>
      </c>
      <c r="BN24" s="28" t="str">
        <f>IF(Verwaltung!BN28="x",Verwaltung!BN$4,"")</f>
        <v/>
      </c>
      <c r="BO24" s="28" t="str">
        <f>IF(Verwaltung!BO28="x",Verwaltung!BO$4,"")</f>
        <v/>
      </c>
      <c r="BP24" s="28" t="str">
        <f>IF(Verwaltung!BP28="x",Verwaltung!BP$4,"")</f>
        <v>aao_613197</v>
      </c>
      <c r="BQ24" s="28" t="str">
        <f>IF(Verwaltung!BQ28="x",Verwaltung!BQ$4,"")</f>
        <v/>
      </c>
      <c r="BR24" s="28" t="str">
        <f>IF(Verwaltung!BT28="x",Verwaltung!BR$4,"")</f>
        <v/>
      </c>
      <c r="BS24" s="28" t="str">
        <f>IF(Verwaltung!BS28="x",Verwaltung!BS$4,"")</f>
        <v/>
      </c>
      <c r="BT24" s="28" t="e">
        <f>IF(Verwaltung!#REF!="x",Verwaltung!BT$4,"")</f>
        <v>#REF!</v>
      </c>
      <c r="BU24" s="28" t="str">
        <f>IF(Verwaltung!BU28="x",Verwaltung!BU$4,"")</f>
        <v/>
      </c>
      <c r="BV24" s="28" t="str">
        <f>IF(Verwaltung!CB28="x",Verwaltung!BV$4,"")</f>
        <v/>
      </c>
      <c r="BW24" s="28" t="str">
        <f>IF(Verwaltung!CC28="x",Verwaltung!BW$4,"")</f>
        <v/>
      </c>
      <c r="BX24" s="28" t="str">
        <f>IF(Verwaltung!CD28="x",Verwaltung!BX$4,"")</f>
        <v/>
      </c>
      <c r="BY24" s="28" t="str">
        <f>IF(Verwaltung!CE28="x",Verwaltung!BY$4,"")</f>
        <v/>
      </c>
      <c r="BZ24" s="28" t="str">
        <f>IF(Verwaltung!CF28="x",Verwaltung!BZ$4,"")</f>
        <v/>
      </c>
      <c r="CA24" s="28" t="str">
        <f>IF(Verwaltung!CG28="x",Verwaltung!CA$4,"")</f>
        <v/>
      </c>
      <c r="CB24" s="28" t="str">
        <f>IF(Verwaltung!CH28="x",Verwaltung!CB$4,"")</f>
        <v/>
      </c>
      <c r="CC24" s="28" t="str">
        <f>IF(Verwaltung!CI28="x",Verwaltung!CC$4,"")</f>
        <v/>
      </c>
      <c r="CD24" s="28" t="str">
        <f>IF(Verwaltung!CJ28="x",Verwaltung!CD$4,"")</f>
        <v/>
      </c>
      <c r="CE24" s="28" t="str">
        <f>IF(Verwaltung!CK28="x",Verwaltung!CE$4,"")</f>
        <v/>
      </c>
      <c r="CF24" s="28" t="str">
        <f>IF(Verwaltung!CL28="x",Verwaltung!CF$4,"")</f>
        <v/>
      </c>
      <c r="CG24" s="28" t="str">
        <f>IF(Verwaltung!CM28="x",Verwaltung!CG$4,"")</f>
        <v/>
      </c>
      <c r="CH24" s="19"/>
    </row>
    <row r="25" spans="1:86">
      <c r="A25" s="18" t="s">
        <v>106</v>
      </c>
      <c r="B25" s="28" t="str">
        <f>IF(Verwaltung!B29="x",Verwaltung!B$4,"")</f>
        <v>aao_606948</v>
      </c>
      <c r="C25" s="28" t="str">
        <f>IF(Verwaltung!C29="x",Verwaltung!C$4,"")</f>
        <v/>
      </c>
      <c r="D25" s="28" t="str">
        <f>IF(Verwaltung!D29="x",Verwaltung!D$4,"")</f>
        <v/>
      </c>
      <c r="E25" s="28" t="str">
        <f>IF(Verwaltung!E29="x",Verwaltung!E$4,"")</f>
        <v/>
      </c>
      <c r="F25" s="28" t="str">
        <f>IF(Verwaltung!F29="x",Verwaltung!F$4,"")</f>
        <v/>
      </c>
      <c r="G25" s="28" t="str">
        <f>IF(Verwaltung!G29="x",Verwaltung!G$4,"")</f>
        <v/>
      </c>
      <c r="H25" s="28" t="str">
        <f>IF(Verwaltung!H29="x",Verwaltung!H$4,"")</f>
        <v/>
      </c>
      <c r="I25" s="28" t="str">
        <f>IF(Verwaltung!I29="x",Verwaltung!I$4,"")</f>
        <v/>
      </c>
      <c r="J25" s="28" t="str">
        <f>IF(Verwaltung!J29="x",Verwaltung!J$4,"")</f>
        <v/>
      </c>
      <c r="K25" s="28" t="e">
        <f>IF(Verwaltung!#REF!="x",Verwaltung!K$4,"")</f>
        <v>#REF!</v>
      </c>
      <c r="L25" s="28" t="e">
        <f>IF(Verwaltung!#REF!="x",Verwaltung!L$4,"")</f>
        <v>#REF!</v>
      </c>
      <c r="M25" s="28" t="str">
        <f>IF(Verwaltung!M29="x",Verwaltung!M$4,"")</f>
        <v/>
      </c>
      <c r="N25" s="28" t="str">
        <f>IF(Verwaltung!N29="x",Verwaltung!N$4,"")</f>
        <v/>
      </c>
      <c r="O25" s="28" t="str">
        <f>IF(Verwaltung!O29="x",Verwaltung!O$4,"")</f>
        <v/>
      </c>
      <c r="P25" s="28" t="str">
        <f>IF(Verwaltung!P29="x",Verwaltung!P$4,"")</f>
        <v/>
      </c>
      <c r="Q25" s="28" t="str">
        <f>IF(Verwaltung!K29="x",Verwaltung!Q$4,"")</f>
        <v/>
      </c>
      <c r="R25" s="28" t="str">
        <f>IF(Verwaltung!L29="x",Verwaltung!R$4,"")</f>
        <v/>
      </c>
      <c r="S25" s="28" t="str">
        <f>IF(Verwaltung!S29="x",Verwaltung!S$4,"")</f>
        <v/>
      </c>
      <c r="T25" s="28" t="str">
        <f>IF(Verwaltung!T29="x",Verwaltung!T$4,"")</f>
        <v/>
      </c>
      <c r="U25" s="28" t="str">
        <f>IF(Verwaltung!U29="x",Verwaltung!U$4,"")</f>
        <v/>
      </c>
      <c r="V25" s="28" t="str">
        <f>IF(Verwaltung!V29="x",Verwaltung!V$4,"")</f>
        <v/>
      </c>
      <c r="W25" s="28" t="str">
        <f>IF(Verwaltung!W29="x",Verwaltung!W$4,"")</f>
        <v/>
      </c>
      <c r="X25" s="28" t="str">
        <f>IF(Verwaltung!X29="x",Verwaltung!X$4,"")</f>
        <v/>
      </c>
      <c r="Y25" s="28" t="e">
        <f>IF(Verwaltung!#REF!="x",Verwaltung!Y$4,"")</f>
        <v>#REF!</v>
      </c>
      <c r="Z25" s="28" t="str">
        <f>IF(Verwaltung!Q29="x",Verwaltung!Z$4,"")</f>
        <v/>
      </c>
      <c r="AA25" s="28" t="str">
        <f>IF(Verwaltung!R29="x",Verwaltung!AA$4,"")</f>
        <v/>
      </c>
      <c r="AB25" s="28" t="str">
        <f>IF(Verwaltung!Z29="x",Verwaltung!AB$4,"")</f>
        <v/>
      </c>
      <c r="AC25" s="28" t="str">
        <f>IF(Verwaltung!AA29="x",Verwaltung!AC$4,"")</f>
        <v/>
      </c>
      <c r="AD25" s="28" t="e">
        <f>IF(Verwaltung!#REF!="x",Verwaltung!AD$4,"")</f>
        <v>#REF!</v>
      </c>
      <c r="AE25" s="28" t="str">
        <f>IF(Verwaltung!Y29="x",Verwaltung!AE$4,"")</f>
        <v/>
      </c>
      <c r="AF25" s="28" t="str">
        <f>IF(Verwaltung!AF29="x",Verwaltung!AF$4,"")</f>
        <v/>
      </c>
      <c r="AG25" s="28" t="str">
        <f>IF(Verwaltung!AG29="x",Verwaltung!AG$4,"")</f>
        <v/>
      </c>
      <c r="AH25" s="28" t="str">
        <f>IF(Verwaltung!AH29="x",Verwaltung!AH$4,"")</f>
        <v/>
      </c>
      <c r="AI25" s="28" t="str">
        <f>IF(Verwaltung!AI29="x",Verwaltung!AI$4,"")</f>
        <v/>
      </c>
      <c r="AJ25" s="28" t="str">
        <f>IF(Verwaltung!AJ29="x",Verwaltung!AJ$4,"")</f>
        <v/>
      </c>
      <c r="AK25" s="28" t="str">
        <f>IF(Verwaltung!AK29="x",Verwaltung!AK$4,"")</f>
        <v/>
      </c>
      <c r="AL25" s="28" t="str">
        <f>IF(Verwaltung!AL29="x",Verwaltung!AL$4,"")</f>
        <v/>
      </c>
      <c r="AM25" s="28" t="str">
        <f>IF(Verwaltung!AM29="x",Verwaltung!AM$4,"")</f>
        <v/>
      </c>
      <c r="AN25" s="28" t="str">
        <f>IF(Verwaltung!AB29="x",Verwaltung!AN$4,"")</f>
        <v/>
      </c>
      <c r="AO25" s="28" t="str">
        <f>IF(Verwaltung!AC29="x",Verwaltung!AO$4,"")</f>
        <v/>
      </c>
      <c r="AP25" s="28" t="str">
        <f>IF(Verwaltung!AD29="x",Verwaltung!AP$4,"")</f>
        <v/>
      </c>
      <c r="AQ25" s="28" t="str">
        <f>IF(Verwaltung!AE29="x",Verwaltung!AQ$4,"")</f>
        <v/>
      </c>
      <c r="AR25" s="28" t="str">
        <f>IF(Verwaltung!AR29="x",Verwaltung!AR$4,"")</f>
        <v/>
      </c>
      <c r="AS25" s="28" t="str">
        <f>IF(Verwaltung!AS29="x",Verwaltung!AS$4,"")</f>
        <v/>
      </c>
      <c r="AT25" s="28" t="str">
        <f>IF(Verwaltung!AT29="x",Verwaltung!AT$4,"")</f>
        <v/>
      </c>
      <c r="AU25" s="28" t="str">
        <f>IF(Verwaltung!AU29="x",Verwaltung!AU$4,"")</f>
        <v/>
      </c>
      <c r="AV25" s="28" t="e">
        <f>IF(Verwaltung!#REF!="x",Verwaltung!AV$4,"")</f>
        <v>#REF!</v>
      </c>
      <c r="AW25" s="28" t="e">
        <f>IF(Verwaltung!#REF!="x",Verwaltung!AW$4,"")</f>
        <v>#REF!</v>
      </c>
      <c r="AX25" s="28" t="str">
        <f>IF(Verwaltung!BA29="x",Verwaltung!AX$4,"")</f>
        <v/>
      </c>
      <c r="AY25" s="28" t="str">
        <f>IF(Verwaltung!BB29="x",Verwaltung!AY$4,"")</f>
        <v/>
      </c>
      <c r="AZ25" s="28" t="str">
        <f>IF(Verwaltung!BC29="x",Verwaltung!AZ$4,"")</f>
        <v/>
      </c>
      <c r="BA25" s="28" t="str">
        <f>IF(Verwaltung!AZ29="x",Verwaltung!BA$4,"")</f>
        <v/>
      </c>
      <c r="BB25" s="28" t="e">
        <f>IF(Verwaltung!#REF!="x",Verwaltung!BB$4,"")</f>
        <v>#REF!</v>
      </c>
      <c r="BC25" s="28" t="e">
        <f>IF(Verwaltung!#REF!="x",Verwaltung!BC$4,"")</f>
        <v>#REF!</v>
      </c>
      <c r="BD25" s="28" t="str">
        <f>IF(Verwaltung!AX29="x",Verwaltung!BD$4,"")</f>
        <v/>
      </c>
      <c r="BE25" s="28" t="str">
        <f>IF(Verwaltung!BE29="x",Verwaltung!BE$4,"")</f>
        <v/>
      </c>
      <c r="BF25" s="28" t="str">
        <f>IF(Verwaltung!BF29="x",Verwaltung!BF$4,"")</f>
        <v/>
      </c>
      <c r="BG25" s="28" t="str">
        <f>IF(Verwaltung!AV29="x",Verwaltung!BG$4,"")</f>
        <v/>
      </c>
      <c r="BH25" s="28" t="str">
        <f>IF(Verwaltung!AW29="x",Verwaltung!BH$4,"")</f>
        <v/>
      </c>
      <c r="BI25" s="28" t="e">
        <f>IF(Verwaltung!#REF!="x",Verwaltung!BI$4,"")</f>
        <v>#REF!</v>
      </c>
      <c r="BJ25" s="28" t="str">
        <f>IF(Verwaltung!BJ29="x",Verwaltung!BJ$4,"")</f>
        <v/>
      </c>
      <c r="BK25" s="28" t="str">
        <f>IF(Verwaltung!BK29="x",Verwaltung!BK$4,"")</f>
        <v/>
      </c>
      <c r="BL25" s="28" t="str">
        <f>IF(Verwaltung!BL29="x",Verwaltung!BL$4,"")</f>
        <v/>
      </c>
      <c r="BM25" s="28" t="str">
        <f>IF(Verwaltung!BM29="x",Verwaltung!BM$4,"")</f>
        <v/>
      </c>
      <c r="BN25" s="28" t="str">
        <f>IF(Verwaltung!BN29="x",Verwaltung!BN$4,"")</f>
        <v/>
      </c>
      <c r="BO25" s="28" t="str">
        <f>IF(Verwaltung!BO29="x",Verwaltung!BO$4,"")</f>
        <v/>
      </c>
      <c r="BP25" s="28" t="str">
        <f>IF(Verwaltung!BP29="x",Verwaltung!BP$4,"")</f>
        <v/>
      </c>
      <c r="BQ25" s="28" t="str">
        <f>IF(Verwaltung!BQ29="x",Verwaltung!BQ$4,"")</f>
        <v/>
      </c>
      <c r="BR25" s="28" t="str">
        <f>IF(Verwaltung!BT29="x",Verwaltung!BR$4,"")</f>
        <v/>
      </c>
      <c r="BS25" s="28" t="str">
        <f>IF(Verwaltung!BS29="x",Verwaltung!BS$4,"")</f>
        <v/>
      </c>
      <c r="BT25" s="28" t="e">
        <f>IF(Verwaltung!#REF!="x",Verwaltung!BT$4,"")</f>
        <v>#REF!</v>
      </c>
      <c r="BU25" s="28" t="str">
        <f>IF(Verwaltung!BU29="x",Verwaltung!BU$4,"")</f>
        <v/>
      </c>
      <c r="BV25" s="28" t="str">
        <f>IF(Verwaltung!CB29="x",Verwaltung!BV$4,"")</f>
        <v/>
      </c>
      <c r="BW25" s="28" t="str">
        <f>IF(Verwaltung!CC29="x",Verwaltung!BW$4,"")</f>
        <v/>
      </c>
      <c r="BX25" s="28" t="str">
        <f>IF(Verwaltung!CD29="x",Verwaltung!BX$4,"")</f>
        <v/>
      </c>
      <c r="BY25" s="28" t="str">
        <f>IF(Verwaltung!CE29="x",Verwaltung!BY$4,"")</f>
        <v/>
      </c>
      <c r="BZ25" s="28" t="str">
        <f>IF(Verwaltung!CF29="x",Verwaltung!BZ$4,"")</f>
        <v/>
      </c>
      <c r="CA25" s="28" t="str">
        <f>IF(Verwaltung!CG29="x",Verwaltung!CA$4,"")</f>
        <v/>
      </c>
      <c r="CB25" s="28" t="str">
        <f>IF(Verwaltung!CH29="x",Verwaltung!CB$4,"")</f>
        <v/>
      </c>
      <c r="CC25" s="28" t="str">
        <f>IF(Verwaltung!CI29="x",Verwaltung!CC$4,"")</f>
        <v/>
      </c>
      <c r="CD25" s="28" t="str">
        <f>IF(Verwaltung!CJ29="x",Verwaltung!CD$4,"")</f>
        <v/>
      </c>
      <c r="CE25" s="28" t="str">
        <f>IF(Verwaltung!CK29="x",Verwaltung!CE$4,"")</f>
        <v/>
      </c>
      <c r="CF25" s="28" t="str">
        <f>IF(Verwaltung!CL29="x",Verwaltung!CF$4,"")</f>
        <v/>
      </c>
      <c r="CG25" s="28" t="str">
        <f>IF(Verwaltung!CM29="x",Verwaltung!CG$4,"")</f>
        <v/>
      </c>
      <c r="CH25" s="19"/>
    </row>
    <row r="26" spans="1:86">
      <c r="A26" s="18" t="s">
        <v>67</v>
      </c>
      <c r="B26" s="28" t="str">
        <f>IF(Verwaltung!B30="x",Verwaltung!B$4,"")</f>
        <v>aao_606948</v>
      </c>
      <c r="C26" s="28" t="str">
        <f>IF(Verwaltung!C30="x",Verwaltung!C$4,"")</f>
        <v>aao_609581</v>
      </c>
      <c r="D26" s="28" t="str">
        <f>IF(Verwaltung!D30="x",Verwaltung!D$4,"")</f>
        <v/>
      </c>
      <c r="E26" s="28" t="str">
        <f>IF(Verwaltung!E30="x",Verwaltung!E$4,"")</f>
        <v/>
      </c>
      <c r="F26" s="28" t="str">
        <f>IF(Verwaltung!F30="x",Verwaltung!F$4,"")</f>
        <v/>
      </c>
      <c r="G26" s="28" t="str">
        <f>IF(Verwaltung!G30="x",Verwaltung!G$4,"")</f>
        <v/>
      </c>
      <c r="H26" s="28" t="str">
        <f>IF(Verwaltung!H30="x",Verwaltung!H$4,"")</f>
        <v>aao_612002</v>
      </c>
      <c r="I26" s="28" t="str">
        <f>IF(Verwaltung!I30="x",Verwaltung!I$4,"")</f>
        <v/>
      </c>
      <c r="J26" s="28" t="str">
        <f>IF(Verwaltung!J30="x",Verwaltung!J$4,"")</f>
        <v/>
      </c>
      <c r="K26" s="28" t="e">
        <f>IF(Verwaltung!#REF!="x",Verwaltung!K$4,"")</f>
        <v>#REF!</v>
      </c>
      <c r="L26" s="28" t="e">
        <f>IF(Verwaltung!#REF!="x",Verwaltung!L$4,"")</f>
        <v>#REF!</v>
      </c>
      <c r="M26" s="28" t="str">
        <f>IF(Verwaltung!M30="x",Verwaltung!M$4,"")</f>
        <v/>
      </c>
      <c r="N26" s="28" t="str">
        <f>IF(Verwaltung!N30="x",Verwaltung!N$4,"")</f>
        <v/>
      </c>
      <c r="O26" s="28" t="str">
        <f>IF(Verwaltung!O30="x",Verwaltung!O$4,"")</f>
        <v/>
      </c>
      <c r="P26" s="28" t="str">
        <f>IF(Verwaltung!P30="x",Verwaltung!P$4,"")</f>
        <v/>
      </c>
      <c r="Q26" s="28" t="str">
        <f>IF(Verwaltung!K30="x",Verwaltung!Q$4,"")</f>
        <v/>
      </c>
      <c r="R26" s="28" t="str">
        <f>IF(Verwaltung!L30="x",Verwaltung!R$4,"")</f>
        <v/>
      </c>
      <c r="S26" s="28" t="str">
        <f>IF(Verwaltung!S30="x",Verwaltung!S$4,"")</f>
        <v/>
      </c>
      <c r="T26" s="28" t="str">
        <f>IF(Verwaltung!T30="x",Verwaltung!T$4,"")</f>
        <v>aao_612040</v>
      </c>
      <c r="U26" s="28" t="str">
        <f>IF(Verwaltung!U30="x",Verwaltung!U$4,"")</f>
        <v/>
      </c>
      <c r="V26" s="28" t="str">
        <f>IF(Verwaltung!V30="x",Verwaltung!V$4,"")</f>
        <v/>
      </c>
      <c r="W26" s="28" t="str">
        <f>IF(Verwaltung!W30="x",Verwaltung!W$4,"")</f>
        <v>aao_612301</v>
      </c>
      <c r="X26" s="28" t="str">
        <f>IF(Verwaltung!X30="x",Verwaltung!X$4,"")</f>
        <v/>
      </c>
      <c r="Y26" s="28" t="e">
        <f>IF(Verwaltung!#REF!="x",Verwaltung!Y$4,"")</f>
        <v>#REF!</v>
      </c>
      <c r="Z26" s="28" t="str">
        <f>IF(Verwaltung!Q30="x",Verwaltung!Z$4,"")</f>
        <v>aao_612321</v>
      </c>
      <c r="AA26" s="28" t="str">
        <f>IF(Verwaltung!R30="x",Verwaltung!AA$4,"")</f>
        <v/>
      </c>
      <c r="AB26" s="28" t="str">
        <f>IF(Verwaltung!Z30="x",Verwaltung!AB$4,"")</f>
        <v>aao_612324</v>
      </c>
      <c r="AC26" s="28" t="str">
        <f>IF(Verwaltung!AA30="x",Verwaltung!AC$4,"")</f>
        <v/>
      </c>
      <c r="AD26" s="28" t="e">
        <f>IF(Verwaltung!#REF!="x",Verwaltung!AD$4,"")</f>
        <v>#REF!</v>
      </c>
      <c r="AE26" s="28" t="str">
        <f>IF(Verwaltung!Y30="x",Verwaltung!AE$4,"")</f>
        <v/>
      </c>
      <c r="AF26" s="28" t="str">
        <f>IF(Verwaltung!AF30="x",Verwaltung!AF$4,"")</f>
        <v/>
      </c>
      <c r="AG26" s="28" t="str">
        <f>IF(Verwaltung!AG30="x",Verwaltung!AG$4,"")</f>
        <v/>
      </c>
      <c r="AH26" s="28" t="str">
        <f>IF(Verwaltung!AH30="x",Verwaltung!AH$4,"")</f>
        <v/>
      </c>
      <c r="AI26" s="28" t="str">
        <f>IF(Verwaltung!AI30="x",Verwaltung!AI$4,"")</f>
        <v/>
      </c>
      <c r="AJ26" s="28" t="str">
        <f>IF(Verwaltung!AJ30="x",Verwaltung!AJ$4,"")</f>
        <v/>
      </c>
      <c r="AK26" s="28" t="str">
        <f>IF(Verwaltung!AK30="x",Verwaltung!AK$4,"")</f>
        <v/>
      </c>
      <c r="AL26" s="28" t="str">
        <f>IF(Verwaltung!AL30="x",Verwaltung!AL$4,"")</f>
        <v/>
      </c>
      <c r="AM26" s="28" t="str">
        <f>IF(Verwaltung!AM30="x",Verwaltung!AM$4,"")</f>
        <v/>
      </c>
      <c r="AN26" s="28" t="str">
        <f>IF(Verwaltung!AB30="x",Verwaltung!AN$4,"")</f>
        <v/>
      </c>
      <c r="AO26" s="28" t="str">
        <f>IF(Verwaltung!AC30="x",Verwaltung!AO$4,"")</f>
        <v/>
      </c>
      <c r="AP26" s="28" t="str">
        <f>IF(Verwaltung!AD30="x",Verwaltung!AP$4,"")</f>
        <v/>
      </c>
      <c r="AQ26" s="28" t="str">
        <f>IF(Verwaltung!AE30="x",Verwaltung!AQ$4,"")</f>
        <v/>
      </c>
      <c r="AR26" s="28" t="str">
        <f>IF(Verwaltung!AR30="x",Verwaltung!AR$4,"")</f>
        <v/>
      </c>
      <c r="AS26" s="28" t="str">
        <f>IF(Verwaltung!AS30="x",Verwaltung!AS$4,"")</f>
        <v/>
      </c>
      <c r="AT26" s="28" t="str">
        <f>IF(Verwaltung!AT30="x",Verwaltung!AT$4,"")</f>
        <v/>
      </c>
      <c r="AU26" s="28" t="str">
        <f>IF(Verwaltung!AU30="x",Verwaltung!AU$4,"")</f>
        <v/>
      </c>
      <c r="AV26" s="28" t="e">
        <f>IF(Verwaltung!#REF!="x",Verwaltung!AV$4,"")</f>
        <v>#REF!</v>
      </c>
      <c r="AW26" s="28" t="e">
        <f>IF(Verwaltung!#REF!="x",Verwaltung!AW$4,"")</f>
        <v>#REF!</v>
      </c>
      <c r="AX26" s="28" t="str">
        <f>IF(Verwaltung!BA30="x",Verwaltung!AX$4,"")</f>
        <v/>
      </c>
      <c r="AY26" s="28" t="str">
        <f>IF(Verwaltung!BB30="x",Verwaltung!AY$4,"")</f>
        <v/>
      </c>
      <c r="AZ26" s="28" t="str">
        <f>IF(Verwaltung!BC30="x",Verwaltung!AZ$4,"")</f>
        <v/>
      </c>
      <c r="BA26" s="28" t="str">
        <f>IF(Verwaltung!AZ30="x",Verwaltung!BA$4,"")</f>
        <v/>
      </c>
      <c r="BB26" s="28" t="e">
        <f>IF(Verwaltung!#REF!="x",Verwaltung!BB$4,"")</f>
        <v>#REF!</v>
      </c>
      <c r="BC26" s="28" t="e">
        <f>IF(Verwaltung!#REF!="x",Verwaltung!BC$4,"")</f>
        <v>#REF!</v>
      </c>
      <c r="BD26" s="28" t="str">
        <f>IF(Verwaltung!AX30="x",Verwaltung!BD$4,"")</f>
        <v/>
      </c>
      <c r="BE26" s="28" t="str">
        <f>IF(Verwaltung!BE30="x",Verwaltung!BE$4,"")</f>
        <v/>
      </c>
      <c r="BF26" s="28" t="str">
        <f>IF(Verwaltung!BF30="x",Verwaltung!BF$4,"")</f>
        <v/>
      </c>
      <c r="BG26" s="28" t="str">
        <f>IF(Verwaltung!AV30="x",Verwaltung!BG$4,"")</f>
        <v/>
      </c>
      <c r="BH26" s="28" t="str">
        <f>IF(Verwaltung!AW30="x",Verwaltung!BH$4,"")</f>
        <v/>
      </c>
      <c r="BI26" s="28" t="e">
        <f>IF(Verwaltung!#REF!="x",Verwaltung!BI$4,"")</f>
        <v>#REF!</v>
      </c>
      <c r="BJ26" s="28" t="str">
        <f>IF(Verwaltung!BJ30="x",Verwaltung!BJ$4,"")</f>
        <v>aao_613072</v>
      </c>
      <c r="BK26" s="28" t="str">
        <f>IF(Verwaltung!BK30="x",Verwaltung!BK$4,"")</f>
        <v/>
      </c>
      <c r="BL26" s="28" t="str">
        <f>IF(Verwaltung!BL30="x",Verwaltung!BL$4,"")</f>
        <v/>
      </c>
      <c r="BM26" s="28" t="str">
        <f>IF(Verwaltung!BM30="x",Verwaltung!BM$4,"")</f>
        <v/>
      </c>
      <c r="BN26" s="28" t="str">
        <f>IF(Verwaltung!BN30="x",Verwaltung!BN$4,"")</f>
        <v/>
      </c>
      <c r="BO26" s="28" t="str">
        <f>IF(Verwaltung!BO30="x",Verwaltung!BO$4,"")</f>
        <v/>
      </c>
      <c r="BP26" s="28" t="str">
        <f>IF(Verwaltung!BP30="x",Verwaltung!BP$4,"")</f>
        <v/>
      </c>
      <c r="BQ26" s="28" t="str">
        <f>IF(Verwaltung!BQ30="x",Verwaltung!BQ$4,"")</f>
        <v/>
      </c>
      <c r="BR26" s="28" t="str">
        <f>IF(Verwaltung!BT30="x",Verwaltung!BR$4,"")</f>
        <v/>
      </c>
      <c r="BS26" s="28" t="str">
        <f>IF(Verwaltung!BS30="x",Verwaltung!BS$4,"")</f>
        <v/>
      </c>
      <c r="BT26" s="28" t="e">
        <f>IF(Verwaltung!#REF!="x",Verwaltung!BT$4,"")</f>
        <v>#REF!</v>
      </c>
      <c r="BU26" s="28" t="str">
        <f>IF(Verwaltung!BU30="x",Verwaltung!BU$4,"")</f>
        <v/>
      </c>
      <c r="BV26" s="28" t="str">
        <f>IF(Verwaltung!CB30="x",Verwaltung!BV$4,"")</f>
        <v/>
      </c>
      <c r="BW26" s="28" t="str">
        <f>IF(Verwaltung!CC30="x",Verwaltung!BW$4,"")</f>
        <v/>
      </c>
      <c r="BX26" s="28" t="str">
        <f>IF(Verwaltung!CD30="x",Verwaltung!BX$4,"")</f>
        <v/>
      </c>
      <c r="BY26" s="28" t="str">
        <f>IF(Verwaltung!CE30="x",Verwaltung!BY$4,"")</f>
        <v/>
      </c>
      <c r="BZ26" s="28" t="str">
        <f>IF(Verwaltung!CF30="x",Verwaltung!BZ$4,"")</f>
        <v/>
      </c>
      <c r="CA26" s="28" t="str">
        <f>IF(Verwaltung!CG30="x",Verwaltung!CA$4,"")</f>
        <v/>
      </c>
      <c r="CB26" s="28" t="str">
        <f>IF(Verwaltung!CH30="x",Verwaltung!CB$4,"")</f>
        <v/>
      </c>
      <c r="CC26" s="28" t="str">
        <f>IF(Verwaltung!CI30="x",Verwaltung!CC$4,"")</f>
        <v/>
      </c>
      <c r="CD26" s="28" t="str">
        <f>IF(Verwaltung!CJ30="x",Verwaltung!CD$4,"")</f>
        <v/>
      </c>
      <c r="CE26" s="28" t="str">
        <f>IF(Verwaltung!CK30="x",Verwaltung!CE$4,"")</f>
        <v/>
      </c>
      <c r="CF26" s="28" t="str">
        <f>IF(Verwaltung!CL30="x",Verwaltung!CF$4,"")</f>
        <v/>
      </c>
      <c r="CG26" s="28" t="str">
        <f>IF(Verwaltung!CM30="x",Verwaltung!CG$4,"")</f>
        <v/>
      </c>
      <c r="CH26" s="19"/>
    </row>
    <row r="27" spans="1:86">
      <c r="A27" s="18" t="s">
        <v>105</v>
      </c>
      <c r="B27" s="28" t="str">
        <f>IF(Verwaltung!B31="x",Verwaltung!B$4,"")</f>
        <v>aao_606948</v>
      </c>
      <c r="C27" s="28" t="str">
        <f>IF(Verwaltung!C31="x",Verwaltung!C$4,"")</f>
        <v/>
      </c>
      <c r="D27" s="28" t="str">
        <f>IF(Verwaltung!D31="x",Verwaltung!D$4,"")</f>
        <v/>
      </c>
      <c r="E27" s="28" t="str">
        <f>IF(Verwaltung!E31="x",Verwaltung!E$4,"")</f>
        <v/>
      </c>
      <c r="F27" s="28" t="str">
        <f>IF(Verwaltung!F31="x",Verwaltung!F$4,"")</f>
        <v/>
      </c>
      <c r="G27" s="28" t="str">
        <f>IF(Verwaltung!G31="x",Verwaltung!G$4,"")</f>
        <v/>
      </c>
      <c r="H27" s="28" t="str">
        <f>IF(Verwaltung!H31="x",Verwaltung!H$4,"")</f>
        <v/>
      </c>
      <c r="I27" s="28" t="str">
        <f>IF(Verwaltung!I31="x",Verwaltung!I$4,"")</f>
        <v/>
      </c>
      <c r="J27" s="28" t="str">
        <f>IF(Verwaltung!J31="x",Verwaltung!J$4,"")</f>
        <v/>
      </c>
      <c r="K27" s="28" t="e">
        <f>IF(Verwaltung!#REF!="x",Verwaltung!K$4,"")</f>
        <v>#REF!</v>
      </c>
      <c r="L27" s="28" t="e">
        <f>IF(Verwaltung!#REF!="x",Verwaltung!L$4,"")</f>
        <v>#REF!</v>
      </c>
      <c r="M27" s="28" t="str">
        <f>IF(Verwaltung!M31="x",Verwaltung!M$4,"")</f>
        <v/>
      </c>
      <c r="N27" s="28" t="str">
        <f>IF(Verwaltung!N31="x",Verwaltung!N$4,"")</f>
        <v/>
      </c>
      <c r="O27" s="28" t="str">
        <f>IF(Verwaltung!O31="x",Verwaltung!O$4,"")</f>
        <v/>
      </c>
      <c r="P27" s="28" t="str">
        <f>IF(Verwaltung!P31="x",Verwaltung!P$4,"")</f>
        <v/>
      </c>
      <c r="Q27" s="28" t="str">
        <f>IF(Verwaltung!K31="x",Verwaltung!Q$4,"")</f>
        <v/>
      </c>
      <c r="R27" s="28" t="str">
        <f>IF(Verwaltung!L31="x",Verwaltung!R$4,"")</f>
        <v/>
      </c>
      <c r="S27" s="28" t="str">
        <f>IF(Verwaltung!S31="x",Verwaltung!S$4,"")</f>
        <v/>
      </c>
      <c r="T27" s="28" t="str">
        <f>IF(Verwaltung!T31="x",Verwaltung!T$4,"")</f>
        <v/>
      </c>
      <c r="U27" s="28" t="str">
        <f>IF(Verwaltung!U31="x",Verwaltung!U$4,"")</f>
        <v/>
      </c>
      <c r="V27" s="28" t="str">
        <f>IF(Verwaltung!V31="x",Verwaltung!V$4,"")</f>
        <v/>
      </c>
      <c r="W27" s="28" t="str">
        <f>IF(Verwaltung!W31="x",Verwaltung!W$4,"")</f>
        <v/>
      </c>
      <c r="X27" s="28" t="str">
        <f>IF(Verwaltung!X31="x",Verwaltung!X$4,"")</f>
        <v/>
      </c>
      <c r="Y27" s="28" t="e">
        <f>IF(Verwaltung!#REF!="x",Verwaltung!Y$4,"")</f>
        <v>#REF!</v>
      </c>
      <c r="Z27" s="28" t="str">
        <f>IF(Verwaltung!Q31="x",Verwaltung!Z$4,"")</f>
        <v/>
      </c>
      <c r="AA27" s="28" t="str">
        <f>IF(Verwaltung!R31="x",Verwaltung!AA$4,"")</f>
        <v/>
      </c>
      <c r="AB27" s="28" t="str">
        <f>IF(Verwaltung!Z31="x",Verwaltung!AB$4,"")</f>
        <v/>
      </c>
      <c r="AC27" s="28" t="str">
        <f>IF(Verwaltung!AA31="x",Verwaltung!AC$4,"")</f>
        <v/>
      </c>
      <c r="AD27" s="28" t="e">
        <f>IF(Verwaltung!#REF!="x",Verwaltung!AD$4,"")</f>
        <v>#REF!</v>
      </c>
      <c r="AE27" s="28" t="str">
        <f>IF(Verwaltung!Y31="x",Verwaltung!AE$4,"")</f>
        <v/>
      </c>
      <c r="AF27" s="28" t="str">
        <f>IF(Verwaltung!AF31="x",Verwaltung!AF$4,"")</f>
        <v/>
      </c>
      <c r="AG27" s="28" t="str">
        <f>IF(Verwaltung!AG31="x",Verwaltung!AG$4,"")</f>
        <v/>
      </c>
      <c r="AH27" s="28" t="str">
        <f>IF(Verwaltung!AH31="x",Verwaltung!AH$4,"")</f>
        <v/>
      </c>
      <c r="AI27" s="28" t="str">
        <f>IF(Verwaltung!AI31="x",Verwaltung!AI$4,"")</f>
        <v/>
      </c>
      <c r="AJ27" s="28" t="str">
        <f>IF(Verwaltung!AJ31="x",Verwaltung!AJ$4,"")</f>
        <v/>
      </c>
      <c r="AK27" s="28" t="str">
        <f>IF(Verwaltung!AK31="x",Verwaltung!AK$4,"")</f>
        <v/>
      </c>
      <c r="AL27" s="28" t="str">
        <f>IF(Verwaltung!AL31="x",Verwaltung!AL$4,"")</f>
        <v/>
      </c>
      <c r="AM27" s="28" t="str">
        <f>IF(Verwaltung!AM31="x",Verwaltung!AM$4,"")</f>
        <v/>
      </c>
      <c r="AN27" s="28" t="str">
        <f>IF(Verwaltung!AB31="x",Verwaltung!AN$4,"")</f>
        <v/>
      </c>
      <c r="AO27" s="28" t="str">
        <f>IF(Verwaltung!AC31="x",Verwaltung!AO$4,"")</f>
        <v/>
      </c>
      <c r="AP27" s="28" t="str">
        <f>IF(Verwaltung!AD31="x",Verwaltung!AP$4,"")</f>
        <v/>
      </c>
      <c r="AQ27" s="28" t="str">
        <f>IF(Verwaltung!AE31="x",Verwaltung!AQ$4,"")</f>
        <v/>
      </c>
      <c r="AR27" s="28" t="str">
        <f>IF(Verwaltung!AR31="x",Verwaltung!AR$4,"")</f>
        <v/>
      </c>
      <c r="AS27" s="28" t="str">
        <f>IF(Verwaltung!AS31="x",Verwaltung!AS$4,"")</f>
        <v/>
      </c>
      <c r="AT27" s="28" t="str">
        <f>IF(Verwaltung!AT31="x",Verwaltung!AT$4,"")</f>
        <v/>
      </c>
      <c r="AU27" s="28" t="str">
        <f>IF(Verwaltung!AU31="x",Verwaltung!AU$4,"")</f>
        <v/>
      </c>
      <c r="AV27" s="28" t="e">
        <f>IF(Verwaltung!#REF!="x",Verwaltung!AV$4,"")</f>
        <v>#REF!</v>
      </c>
      <c r="AW27" s="28" t="e">
        <f>IF(Verwaltung!#REF!="x",Verwaltung!AW$4,"")</f>
        <v>#REF!</v>
      </c>
      <c r="AX27" s="28" t="str">
        <f>IF(Verwaltung!BA31="x",Verwaltung!AX$4,"")</f>
        <v/>
      </c>
      <c r="AY27" s="28" t="str">
        <f>IF(Verwaltung!BB31="x",Verwaltung!AY$4,"")</f>
        <v/>
      </c>
      <c r="AZ27" s="28" t="str">
        <f>IF(Verwaltung!BC31="x",Verwaltung!AZ$4,"")</f>
        <v/>
      </c>
      <c r="BA27" s="28" t="str">
        <f>IF(Verwaltung!AZ31="x",Verwaltung!BA$4,"")</f>
        <v/>
      </c>
      <c r="BB27" s="28" t="e">
        <f>IF(Verwaltung!#REF!="x",Verwaltung!BB$4,"")</f>
        <v>#REF!</v>
      </c>
      <c r="BC27" s="28" t="e">
        <f>IF(Verwaltung!#REF!="x",Verwaltung!BC$4,"")</f>
        <v>#REF!</v>
      </c>
      <c r="BD27" s="28" t="str">
        <f>IF(Verwaltung!AX31="x",Verwaltung!BD$4,"")</f>
        <v/>
      </c>
      <c r="BE27" s="28" t="str">
        <f>IF(Verwaltung!BE31="x",Verwaltung!BE$4,"")</f>
        <v/>
      </c>
      <c r="BF27" s="28" t="str">
        <f>IF(Verwaltung!BF31="x",Verwaltung!BF$4,"")</f>
        <v/>
      </c>
      <c r="BG27" s="28" t="str">
        <f>IF(Verwaltung!AV31="x",Verwaltung!BG$4,"")</f>
        <v/>
      </c>
      <c r="BH27" s="28" t="str">
        <f>IF(Verwaltung!AW31="x",Verwaltung!BH$4,"")</f>
        <v/>
      </c>
      <c r="BI27" s="28" t="e">
        <f>IF(Verwaltung!#REF!="x",Verwaltung!BI$4,"")</f>
        <v>#REF!</v>
      </c>
      <c r="BJ27" s="28" t="str">
        <f>IF(Verwaltung!BJ31="x",Verwaltung!BJ$4,"")</f>
        <v/>
      </c>
      <c r="BK27" s="28" t="str">
        <f>IF(Verwaltung!BK31="x",Verwaltung!BK$4,"")</f>
        <v/>
      </c>
      <c r="BL27" s="28" t="str">
        <f>IF(Verwaltung!BL31="x",Verwaltung!BL$4,"")</f>
        <v/>
      </c>
      <c r="BM27" s="28" t="str">
        <f>IF(Verwaltung!BM31="x",Verwaltung!BM$4,"")</f>
        <v/>
      </c>
      <c r="BN27" s="28" t="str">
        <f>IF(Verwaltung!BN31="x",Verwaltung!BN$4,"")</f>
        <v/>
      </c>
      <c r="BO27" s="28" t="str">
        <f>IF(Verwaltung!BO31="x",Verwaltung!BO$4,"")</f>
        <v/>
      </c>
      <c r="BP27" s="28" t="str">
        <f>IF(Verwaltung!BP31="x",Verwaltung!BP$4,"")</f>
        <v/>
      </c>
      <c r="BQ27" s="28" t="str">
        <f>IF(Verwaltung!BQ31="x",Verwaltung!BQ$4,"")</f>
        <v/>
      </c>
      <c r="BR27" s="28" t="str">
        <f>IF(Verwaltung!BT31="x",Verwaltung!BR$4,"")</f>
        <v/>
      </c>
      <c r="BS27" s="28" t="str">
        <f>IF(Verwaltung!BS31="x",Verwaltung!BS$4,"")</f>
        <v/>
      </c>
      <c r="BT27" s="28" t="e">
        <f>IF(Verwaltung!#REF!="x",Verwaltung!BT$4,"")</f>
        <v>#REF!</v>
      </c>
      <c r="BU27" s="28" t="str">
        <f>IF(Verwaltung!BU31="x",Verwaltung!BU$4,"")</f>
        <v/>
      </c>
      <c r="BV27" s="28" t="str">
        <f>IF(Verwaltung!CB31="x",Verwaltung!BV$4,"")</f>
        <v/>
      </c>
      <c r="BW27" s="28" t="str">
        <f>IF(Verwaltung!CC31="x",Verwaltung!BW$4,"")</f>
        <v/>
      </c>
      <c r="BX27" s="28" t="str">
        <f>IF(Verwaltung!CD31="x",Verwaltung!BX$4,"")</f>
        <v/>
      </c>
      <c r="BY27" s="28" t="str">
        <f>IF(Verwaltung!CE31="x",Verwaltung!BY$4,"")</f>
        <v/>
      </c>
      <c r="BZ27" s="28" t="str">
        <f>IF(Verwaltung!CF31="x",Verwaltung!BZ$4,"")</f>
        <v/>
      </c>
      <c r="CA27" s="28" t="str">
        <f>IF(Verwaltung!CG31="x",Verwaltung!CA$4,"")</f>
        <v/>
      </c>
      <c r="CB27" s="28" t="str">
        <f>IF(Verwaltung!CH31="x",Verwaltung!CB$4,"")</f>
        <v/>
      </c>
      <c r="CC27" s="28" t="str">
        <f>IF(Verwaltung!CI31="x",Verwaltung!CC$4,"")</f>
        <v/>
      </c>
      <c r="CD27" s="28" t="str">
        <f>IF(Verwaltung!CJ31="x",Verwaltung!CD$4,"")</f>
        <v/>
      </c>
      <c r="CE27" s="28" t="str">
        <f>IF(Verwaltung!CK31="x",Verwaltung!CE$4,"")</f>
        <v/>
      </c>
      <c r="CF27" s="28" t="str">
        <f>IF(Verwaltung!CL31="x",Verwaltung!CF$4,"")</f>
        <v/>
      </c>
      <c r="CG27" s="28" t="str">
        <f>IF(Verwaltung!CM31="x",Verwaltung!CG$4,"")</f>
        <v/>
      </c>
      <c r="CH27" s="19"/>
    </row>
    <row r="28" spans="1:86">
      <c r="A28" s="18" t="s">
        <v>11</v>
      </c>
      <c r="B28" s="28" t="str">
        <f>IF(Verwaltung!B32="x",Verwaltung!B$4,"")</f>
        <v>aao_606948</v>
      </c>
      <c r="C28" s="28" t="str">
        <f>IF(Verwaltung!C32="x",Verwaltung!C$4,"")</f>
        <v/>
      </c>
      <c r="D28" s="28" t="str">
        <f>IF(Verwaltung!D32="x",Verwaltung!D$4,"")</f>
        <v/>
      </c>
      <c r="E28" s="28" t="str">
        <f>IF(Verwaltung!E32="x",Verwaltung!E$4,"")</f>
        <v/>
      </c>
      <c r="F28" s="28" t="str">
        <f>IF(Verwaltung!F32="x",Verwaltung!F$4,"")</f>
        <v/>
      </c>
      <c r="G28" s="28" t="str">
        <f>IF(Verwaltung!G32="x",Verwaltung!G$4,"")</f>
        <v/>
      </c>
      <c r="H28" s="28" t="str">
        <f>IF(Verwaltung!H32="x",Verwaltung!H$4,"")</f>
        <v/>
      </c>
      <c r="I28" s="28" t="str">
        <f>IF(Verwaltung!I32="x",Verwaltung!I$4,"")</f>
        <v/>
      </c>
      <c r="J28" s="28" t="str">
        <f>IF(Verwaltung!J32="x",Verwaltung!J$4,"")</f>
        <v/>
      </c>
      <c r="K28" s="28" t="e">
        <f>IF(Verwaltung!#REF!="x",Verwaltung!K$4,"")</f>
        <v>#REF!</v>
      </c>
      <c r="L28" s="28" t="e">
        <f>IF(Verwaltung!#REF!="x",Verwaltung!L$4,"")</f>
        <v>#REF!</v>
      </c>
      <c r="M28" s="28" t="str">
        <f>IF(Verwaltung!M32="x",Verwaltung!M$4,"")</f>
        <v/>
      </c>
      <c r="N28" s="28" t="str">
        <f>IF(Verwaltung!N32="x",Verwaltung!N$4,"")</f>
        <v/>
      </c>
      <c r="O28" s="28" t="str">
        <f>IF(Verwaltung!O32="x",Verwaltung!O$4,"")</f>
        <v/>
      </c>
      <c r="P28" s="28" t="str">
        <f>IF(Verwaltung!P32="x",Verwaltung!P$4,"")</f>
        <v/>
      </c>
      <c r="Q28" s="28" t="str">
        <f>IF(Verwaltung!K32="x",Verwaltung!Q$4,"")</f>
        <v/>
      </c>
      <c r="R28" s="28" t="str">
        <f>IF(Verwaltung!L32="x",Verwaltung!R$4,"")</f>
        <v/>
      </c>
      <c r="S28" s="28" t="str">
        <f>IF(Verwaltung!S32="x",Verwaltung!S$4,"")</f>
        <v/>
      </c>
      <c r="T28" s="28" t="str">
        <f>IF(Verwaltung!T32="x",Verwaltung!T$4,"")</f>
        <v/>
      </c>
      <c r="U28" s="28" t="str">
        <f>IF(Verwaltung!U32="x",Verwaltung!U$4,"")</f>
        <v/>
      </c>
      <c r="V28" s="28" t="str">
        <f>IF(Verwaltung!V32="x",Verwaltung!V$4,"")</f>
        <v/>
      </c>
      <c r="W28" s="28" t="str">
        <f>IF(Verwaltung!W32="x",Verwaltung!W$4,"")</f>
        <v/>
      </c>
      <c r="X28" s="28" t="str">
        <f>IF(Verwaltung!X32="x",Verwaltung!X$4,"")</f>
        <v/>
      </c>
      <c r="Y28" s="28" t="e">
        <f>IF(Verwaltung!#REF!="x",Verwaltung!Y$4,"")</f>
        <v>#REF!</v>
      </c>
      <c r="Z28" s="28" t="str">
        <f>IF(Verwaltung!Q32="x",Verwaltung!Z$4,"")</f>
        <v/>
      </c>
      <c r="AA28" s="28" t="str">
        <f>IF(Verwaltung!R32="x",Verwaltung!AA$4,"")</f>
        <v/>
      </c>
      <c r="AB28" s="28" t="str">
        <f>IF(Verwaltung!Z32="x",Verwaltung!AB$4,"")</f>
        <v/>
      </c>
      <c r="AC28" s="28" t="str">
        <f>IF(Verwaltung!AA32="x",Verwaltung!AC$4,"")</f>
        <v/>
      </c>
      <c r="AD28" s="28" t="e">
        <f>IF(Verwaltung!#REF!="x",Verwaltung!AD$4,"")</f>
        <v>#REF!</v>
      </c>
      <c r="AE28" s="28" t="str">
        <f>IF(Verwaltung!Y32="x",Verwaltung!AE$4,"")</f>
        <v/>
      </c>
      <c r="AF28" s="28" t="str">
        <f>IF(Verwaltung!AF32="x",Verwaltung!AF$4,"")</f>
        <v/>
      </c>
      <c r="AG28" s="28" t="str">
        <f>IF(Verwaltung!AG32="x",Verwaltung!AG$4,"")</f>
        <v/>
      </c>
      <c r="AH28" s="28" t="str">
        <f>IF(Verwaltung!AH32="x",Verwaltung!AH$4,"")</f>
        <v/>
      </c>
      <c r="AI28" s="28" t="str">
        <f>IF(Verwaltung!AI32="x",Verwaltung!AI$4,"")</f>
        <v/>
      </c>
      <c r="AJ28" s="28" t="str">
        <f>IF(Verwaltung!AJ32="x",Verwaltung!AJ$4,"")</f>
        <v/>
      </c>
      <c r="AK28" s="28" t="str">
        <f>IF(Verwaltung!AK32="x",Verwaltung!AK$4,"")</f>
        <v/>
      </c>
      <c r="AL28" s="28" t="str">
        <f>IF(Verwaltung!AL32="x",Verwaltung!AL$4,"")</f>
        <v/>
      </c>
      <c r="AM28" s="28" t="str">
        <f>IF(Verwaltung!AM32="x",Verwaltung!AM$4,"")</f>
        <v/>
      </c>
      <c r="AN28" s="28" t="str">
        <f>IF(Verwaltung!AB32="x",Verwaltung!AN$4,"")</f>
        <v/>
      </c>
      <c r="AO28" s="28" t="str">
        <f>IF(Verwaltung!AC32="x",Verwaltung!AO$4,"")</f>
        <v/>
      </c>
      <c r="AP28" s="28" t="str">
        <f>IF(Verwaltung!AD32="x",Verwaltung!AP$4,"")</f>
        <v/>
      </c>
      <c r="AQ28" s="28" t="str">
        <f>IF(Verwaltung!AE32="x",Verwaltung!AQ$4,"")</f>
        <v/>
      </c>
      <c r="AR28" s="28" t="str">
        <f>IF(Verwaltung!AR32="x",Verwaltung!AR$4,"")</f>
        <v/>
      </c>
      <c r="AS28" s="28" t="str">
        <f>IF(Verwaltung!AS32="x",Verwaltung!AS$4,"")</f>
        <v/>
      </c>
      <c r="AT28" s="28" t="str">
        <f>IF(Verwaltung!AT32="x",Verwaltung!AT$4,"")</f>
        <v/>
      </c>
      <c r="AU28" s="28" t="str">
        <f>IF(Verwaltung!AU32="x",Verwaltung!AU$4,"")</f>
        <v/>
      </c>
      <c r="AV28" s="28" t="e">
        <f>IF(Verwaltung!#REF!="x",Verwaltung!AV$4,"")</f>
        <v>#REF!</v>
      </c>
      <c r="AW28" s="28" t="e">
        <f>IF(Verwaltung!#REF!="x",Verwaltung!AW$4,"")</f>
        <v>#REF!</v>
      </c>
      <c r="AX28" s="28" t="str">
        <f>IF(Verwaltung!BA32="x",Verwaltung!AX$4,"")</f>
        <v/>
      </c>
      <c r="AY28" s="28" t="str">
        <f>IF(Verwaltung!BB32="x",Verwaltung!AY$4,"")</f>
        <v/>
      </c>
      <c r="AZ28" s="28" t="str">
        <f>IF(Verwaltung!BC32="x",Verwaltung!AZ$4,"")</f>
        <v/>
      </c>
      <c r="BA28" s="28" t="str">
        <f>IF(Verwaltung!AZ32="x",Verwaltung!BA$4,"")</f>
        <v/>
      </c>
      <c r="BB28" s="28" t="e">
        <f>IF(Verwaltung!#REF!="x",Verwaltung!BB$4,"")</f>
        <v>#REF!</v>
      </c>
      <c r="BC28" s="28" t="e">
        <f>IF(Verwaltung!#REF!="x",Verwaltung!BC$4,"")</f>
        <v>#REF!</v>
      </c>
      <c r="BD28" s="28" t="str">
        <f>IF(Verwaltung!AX32="x",Verwaltung!BD$4,"")</f>
        <v/>
      </c>
      <c r="BE28" s="28" t="str">
        <f>IF(Verwaltung!BE32="x",Verwaltung!BE$4,"")</f>
        <v/>
      </c>
      <c r="BF28" s="28" t="str">
        <f>IF(Verwaltung!BF32="x",Verwaltung!BF$4,"")</f>
        <v/>
      </c>
      <c r="BG28" s="28" t="str">
        <f>IF(Verwaltung!AV32="x",Verwaltung!BG$4,"")</f>
        <v/>
      </c>
      <c r="BH28" s="28" t="str">
        <f>IF(Verwaltung!AW32="x",Verwaltung!BH$4,"")</f>
        <v/>
      </c>
      <c r="BI28" s="28" t="e">
        <f>IF(Verwaltung!#REF!="x",Verwaltung!BI$4,"")</f>
        <v>#REF!</v>
      </c>
      <c r="BJ28" s="28" t="str">
        <f>IF(Verwaltung!BJ32="x",Verwaltung!BJ$4,"")</f>
        <v/>
      </c>
      <c r="BK28" s="28" t="str">
        <f>IF(Verwaltung!BK32="x",Verwaltung!BK$4,"")</f>
        <v/>
      </c>
      <c r="BL28" s="28" t="str">
        <f>IF(Verwaltung!BL32="x",Verwaltung!BL$4,"")</f>
        <v/>
      </c>
      <c r="BM28" s="28" t="str">
        <f>IF(Verwaltung!BM32="x",Verwaltung!BM$4,"")</f>
        <v/>
      </c>
      <c r="BN28" s="28" t="str">
        <f>IF(Verwaltung!BN32="x",Verwaltung!BN$4,"")</f>
        <v/>
      </c>
      <c r="BO28" s="28" t="str">
        <f>IF(Verwaltung!BO32="x",Verwaltung!BO$4,"")</f>
        <v/>
      </c>
      <c r="BP28" s="28" t="str">
        <f>IF(Verwaltung!BP32="x",Verwaltung!BP$4,"")</f>
        <v/>
      </c>
      <c r="BQ28" s="28" t="str">
        <f>IF(Verwaltung!BQ32="x",Verwaltung!BQ$4,"")</f>
        <v/>
      </c>
      <c r="BR28" s="28" t="str">
        <f>IF(Verwaltung!BT32="x",Verwaltung!BR$4,"")</f>
        <v/>
      </c>
      <c r="BS28" s="28" t="str">
        <f>IF(Verwaltung!BS32="x",Verwaltung!BS$4,"")</f>
        <v/>
      </c>
      <c r="BT28" s="28" t="e">
        <f>IF(Verwaltung!#REF!="x",Verwaltung!BT$4,"")</f>
        <v>#REF!</v>
      </c>
      <c r="BU28" s="28" t="str">
        <f>IF(Verwaltung!BU32="x",Verwaltung!BU$4,"")</f>
        <v/>
      </c>
      <c r="BV28" s="28" t="str">
        <f>IF(Verwaltung!CB32="x",Verwaltung!BV$4,"")</f>
        <v/>
      </c>
      <c r="BW28" s="28" t="str">
        <f>IF(Verwaltung!CC32="x",Verwaltung!BW$4,"")</f>
        <v/>
      </c>
      <c r="BX28" s="28" t="str">
        <f>IF(Verwaltung!CD32="x",Verwaltung!BX$4,"")</f>
        <v/>
      </c>
      <c r="BY28" s="28" t="str">
        <f>IF(Verwaltung!CE32="x",Verwaltung!BY$4,"")</f>
        <v/>
      </c>
      <c r="BZ28" s="28" t="str">
        <f>IF(Verwaltung!CF32="x",Verwaltung!BZ$4,"")</f>
        <v/>
      </c>
      <c r="CA28" s="28" t="str">
        <f>IF(Verwaltung!CG32="x",Verwaltung!CA$4,"")</f>
        <v/>
      </c>
      <c r="CB28" s="28" t="str">
        <f>IF(Verwaltung!CH32="x",Verwaltung!CB$4,"")</f>
        <v/>
      </c>
      <c r="CC28" s="28" t="str">
        <f>IF(Verwaltung!CI32="x",Verwaltung!CC$4,"")</f>
        <v/>
      </c>
      <c r="CD28" s="28" t="str">
        <f>IF(Verwaltung!CJ32="x",Verwaltung!CD$4,"")</f>
        <v/>
      </c>
      <c r="CE28" s="28" t="str">
        <f>IF(Verwaltung!CK32="x",Verwaltung!CE$4,"")</f>
        <v/>
      </c>
      <c r="CF28" s="28" t="str">
        <f>IF(Verwaltung!CL32="x",Verwaltung!CF$4,"")</f>
        <v/>
      </c>
      <c r="CG28" s="28" t="str">
        <f>IF(Verwaltung!CM32="x",Verwaltung!CG$4,"")</f>
        <v/>
      </c>
      <c r="CH28" s="19"/>
    </row>
    <row r="29" spans="1:86">
      <c r="A29" s="18" t="s">
        <v>145</v>
      </c>
      <c r="B29" s="28" t="str">
        <f>IF(Verwaltung!B33="x",Verwaltung!B$4,"")</f>
        <v/>
      </c>
      <c r="C29" s="28" t="str">
        <f>IF(Verwaltung!C33="x",Verwaltung!C$4,"")</f>
        <v>aao_609581</v>
      </c>
      <c r="D29" s="28" t="str">
        <f>IF(Verwaltung!D33="x",Verwaltung!D$4,"")</f>
        <v/>
      </c>
      <c r="E29" s="28" t="str">
        <f>IF(Verwaltung!E33="x",Verwaltung!E$4,"")</f>
        <v/>
      </c>
      <c r="F29" s="28" t="str">
        <f>IF(Verwaltung!F33="x",Verwaltung!F$4,"")</f>
        <v/>
      </c>
      <c r="G29" s="28" t="str">
        <f>IF(Verwaltung!G33="x",Verwaltung!G$4,"")</f>
        <v/>
      </c>
      <c r="H29" s="28" t="str">
        <f>IF(Verwaltung!H33="x",Verwaltung!H$4,"")</f>
        <v/>
      </c>
      <c r="I29" s="28" t="str">
        <f>IF(Verwaltung!I33="x",Verwaltung!I$4,"")</f>
        <v/>
      </c>
      <c r="J29" s="28" t="str">
        <f>IF(Verwaltung!J33="x",Verwaltung!J$4,"")</f>
        <v/>
      </c>
      <c r="K29" s="28" t="e">
        <f>IF(Verwaltung!#REF!="x",Verwaltung!K$4,"")</f>
        <v>#REF!</v>
      </c>
      <c r="L29" s="28" t="e">
        <f>IF(Verwaltung!#REF!="x",Verwaltung!L$4,"")</f>
        <v>#REF!</v>
      </c>
      <c r="M29" s="28" t="str">
        <f>IF(Verwaltung!M33="x",Verwaltung!M$4,"")</f>
        <v/>
      </c>
      <c r="N29" s="28" t="str">
        <f>IF(Verwaltung!N33="x",Verwaltung!N$4,"")</f>
        <v>aao_612014</v>
      </c>
      <c r="O29" s="28" t="str">
        <f>IF(Verwaltung!O33="x",Verwaltung!O$4,"")</f>
        <v/>
      </c>
      <c r="P29" s="28" t="str">
        <f>IF(Verwaltung!P33="x",Verwaltung!P$4,"")</f>
        <v/>
      </c>
      <c r="Q29" s="28" t="str">
        <f>IF(Verwaltung!K33="x",Verwaltung!Q$4,"")</f>
        <v/>
      </c>
      <c r="R29" s="28" t="str">
        <f>IF(Verwaltung!L33="x",Verwaltung!R$4,"")</f>
        <v/>
      </c>
      <c r="S29" s="28" t="str">
        <f>IF(Verwaltung!S33="x",Verwaltung!S$4,"")</f>
        <v/>
      </c>
      <c r="T29" s="28" t="str">
        <f>IF(Verwaltung!T33="x",Verwaltung!T$4,"")</f>
        <v/>
      </c>
      <c r="U29" s="28" t="str">
        <f>IF(Verwaltung!U33="x",Verwaltung!U$4,"")</f>
        <v/>
      </c>
      <c r="V29" s="28" t="str">
        <f>IF(Verwaltung!V33="x",Verwaltung!V$4,"")</f>
        <v/>
      </c>
      <c r="W29" s="28" t="str">
        <f>IF(Verwaltung!W33="x",Verwaltung!W$4,"")</f>
        <v/>
      </c>
      <c r="X29" s="28" t="str">
        <f>IF(Verwaltung!X33="x",Verwaltung!X$4,"")</f>
        <v/>
      </c>
      <c r="Y29" s="28" t="e">
        <f>IF(Verwaltung!#REF!="x",Verwaltung!Y$4,"")</f>
        <v>#REF!</v>
      </c>
      <c r="Z29" s="28" t="str">
        <f>IF(Verwaltung!Q33="x",Verwaltung!Z$4,"")</f>
        <v/>
      </c>
      <c r="AA29" s="28" t="str">
        <f>IF(Verwaltung!R33="x",Verwaltung!AA$4,"")</f>
        <v/>
      </c>
      <c r="AB29" s="28" t="str">
        <f>IF(Verwaltung!Z33="x",Verwaltung!AB$4,"")</f>
        <v/>
      </c>
      <c r="AC29" s="28" t="str">
        <f>IF(Verwaltung!AA33="x",Verwaltung!AC$4,"")</f>
        <v/>
      </c>
      <c r="AD29" s="28" t="e">
        <f>IF(Verwaltung!#REF!="x",Verwaltung!AD$4,"")</f>
        <v>#REF!</v>
      </c>
      <c r="AE29" s="28" t="str">
        <f>IF(Verwaltung!Y33="x",Verwaltung!AE$4,"")</f>
        <v/>
      </c>
      <c r="AF29" s="28" t="str">
        <f>IF(Verwaltung!AF33="x",Verwaltung!AF$4,"")</f>
        <v/>
      </c>
      <c r="AG29" s="28" t="str">
        <f>IF(Verwaltung!AG33="x",Verwaltung!AG$4,"")</f>
        <v/>
      </c>
      <c r="AH29" s="28" t="str">
        <f>IF(Verwaltung!AH33="x",Verwaltung!AH$4,"")</f>
        <v/>
      </c>
      <c r="AI29" s="28" t="str">
        <f>IF(Verwaltung!AI33="x",Verwaltung!AI$4,"")</f>
        <v/>
      </c>
      <c r="AJ29" s="28" t="str">
        <f>IF(Verwaltung!AJ33="x",Verwaltung!AJ$4,"")</f>
        <v/>
      </c>
      <c r="AK29" s="28" t="str">
        <f>IF(Verwaltung!AK33="x",Verwaltung!AK$4,"")</f>
        <v/>
      </c>
      <c r="AL29" s="28" t="str">
        <f>IF(Verwaltung!AL33="x",Verwaltung!AL$4,"")</f>
        <v/>
      </c>
      <c r="AM29" s="28" t="str">
        <f>IF(Verwaltung!AM33="x",Verwaltung!AM$4,"")</f>
        <v/>
      </c>
      <c r="AN29" s="28" t="str">
        <f>IF(Verwaltung!AB33="x",Verwaltung!AN$4,"")</f>
        <v/>
      </c>
      <c r="AO29" s="28" t="str">
        <f>IF(Verwaltung!AC33="x",Verwaltung!AO$4,"")</f>
        <v/>
      </c>
      <c r="AP29" s="28" t="str">
        <f>IF(Verwaltung!AD33="x",Verwaltung!AP$4,"")</f>
        <v/>
      </c>
      <c r="AQ29" s="28" t="str">
        <f>IF(Verwaltung!AE33="x",Verwaltung!AQ$4,"")</f>
        <v/>
      </c>
      <c r="AR29" s="28" t="str">
        <f>IF(Verwaltung!AR33="x",Verwaltung!AR$4,"")</f>
        <v>aao_612371</v>
      </c>
      <c r="AS29" s="28" t="str">
        <f>IF(Verwaltung!AS33="x",Verwaltung!AS$4,"")</f>
        <v/>
      </c>
      <c r="AT29" s="28" t="str">
        <f>IF(Verwaltung!AT33="x",Verwaltung!AT$4,"")</f>
        <v/>
      </c>
      <c r="AU29" s="28" t="str">
        <f>IF(Verwaltung!AU33="x",Verwaltung!AU$4,"")</f>
        <v/>
      </c>
      <c r="AV29" s="28" t="e">
        <f>IF(Verwaltung!#REF!="x",Verwaltung!AV$4,"")</f>
        <v>#REF!</v>
      </c>
      <c r="AW29" s="28" t="e">
        <f>IF(Verwaltung!#REF!="x",Verwaltung!AW$4,"")</f>
        <v>#REF!</v>
      </c>
      <c r="AX29" s="28" t="str">
        <f>IF(Verwaltung!BA33="x",Verwaltung!AX$4,"")</f>
        <v/>
      </c>
      <c r="AY29" s="28" t="str">
        <f>IF(Verwaltung!BB33="x",Verwaltung!AY$4,"")</f>
        <v/>
      </c>
      <c r="AZ29" s="28" t="str">
        <f>IF(Verwaltung!BC33="x",Verwaltung!AZ$4,"")</f>
        <v/>
      </c>
      <c r="BA29" s="28" t="str">
        <f>IF(Verwaltung!AZ33="x",Verwaltung!BA$4,"")</f>
        <v/>
      </c>
      <c r="BB29" s="28" t="e">
        <f>IF(Verwaltung!#REF!="x",Verwaltung!BB$4,"")</f>
        <v>#REF!</v>
      </c>
      <c r="BC29" s="28" t="e">
        <f>IF(Verwaltung!#REF!="x",Verwaltung!BC$4,"")</f>
        <v>#REF!</v>
      </c>
      <c r="BD29" s="28" t="str">
        <f>IF(Verwaltung!AX33="x",Verwaltung!BD$4,"")</f>
        <v/>
      </c>
      <c r="BE29" s="28" t="str">
        <f>IF(Verwaltung!BE33="x",Verwaltung!BE$4,"")</f>
        <v/>
      </c>
      <c r="BF29" s="28" t="str">
        <f>IF(Verwaltung!BF33="x",Verwaltung!BF$4,"")</f>
        <v/>
      </c>
      <c r="BG29" s="28" t="str">
        <f>IF(Verwaltung!AV33="x",Verwaltung!BG$4,"")</f>
        <v/>
      </c>
      <c r="BH29" s="28" t="str">
        <f>IF(Verwaltung!AW33="x",Verwaltung!BH$4,"")</f>
        <v/>
      </c>
      <c r="BI29" s="28" t="e">
        <f>IF(Verwaltung!#REF!="x",Verwaltung!BI$4,"")</f>
        <v>#REF!</v>
      </c>
      <c r="BJ29" s="28" t="str">
        <f>IF(Verwaltung!BJ33="x",Verwaltung!BJ$4,"")</f>
        <v/>
      </c>
      <c r="BK29" s="28" t="str">
        <f>IF(Verwaltung!BK33="x",Verwaltung!BK$4,"")</f>
        <v/>
      </c>
      <c r="BL29" s="28" t="str">
        <f>IF(Verwaltung!BL33="x",Verwaltung!BL$4,"")</f>
        <v/>
      </c>
      <c r="BM29" s="28" t="str">
        <f>IF(Verwaltung!BM33="x",Verwaltung!BM$4,"")</f>
        <v/>
      </c>
      <c r="BN29" s="28" t="str">
        <f>IF(Verwaltung!BN33="x",Verwaltung!BN$4,"")</f>
        <v/>
      </c>
      <c r="BO29" s="28" t="str">
        <f>IF(Verwaltung!BO33="x",Verwaltung!BO$4,"")</f>
        <v/>
      </c>
      <c r="BP29" s="28" t="str">
        <f>IF(Verwaltung!BP33="x",Verwaltung!BP$4,"")</f>
        <v/>
      </c>
      <c r="BQ29" s="28" t="str">
        <f>IF(Verwaltung!BQ33="x",Verwaltung!BQ$4,"")</f>
        <v/>
      </c>
      <c r="BR29" s="28" t="str">
        <f>IF(Verwaltung!BT33="x",Verwaltung!BR$4,"")</f>
        <v/>
      </c>
      <c r="BS29" s="28" t="str">
        <f>IF(Verwaltung!BS33="x",Verwaltung!BS$4,"")</f>
        <v/>
      </c>
      <c r="BT29" s="28" t="e">
        <f>IF(Verwaltung!#REF!="x",Verwaltung!BT$4,"")</f>
        <v>#REF!</v>
      </c>
      <c r="BU29" s="28" t="str">
        <f>IF(Verwaltung!BU33="x",Verwaltung!BU$4,"")</f>
        <v/>
      </c>
      <c r="BV29" s="28" t="str">
        <f>IF(Verwaltung!CB33="x",Verwaltung!BV$4,"")</f>
        <v/>
      </c>
      <c r="BW29" s="28" t="str">
        <f>IF(Verwaltung!CC33="x",Verwaltung!BW$4,"")</f>
        <v/>
      </c>
      <c r="BX29" s="28" t="str">
        <f>IF(Verwaltung!CD33="x",Verwaltung!BX$4,"")</f>
        <v/>
      </c>
      <c r="BY29" s="28" t="str">
        <f>IF(Verwaltung!CE33="x",Verwaltung!BY$4,"")</f>
        <v/>
      </c>
      <c r="BZ29" s="28" t="str">
        <f>IF(Verwaltung!CF33="x",Verwaltung!BZ$4,"")</f>
        <v/>
      </c>
      <c r="CA29" s="28" t="str">
        <f>IF(Verwaltung!CG33="x",Verwaltung!CA$4,"")</f>
        <v/>
      </c>
      <c r="CB29" s="28" t="str">
        <f>IF(Verwaltung!CH33="x",Verwaltung!CB$4,"")</f>
        <v/>
      </c>
      <c r="CC29" s="28" t="str">
        <f>IF(Verwaltung!CI33="x",Verwaltung!CC$4,"")</f>
        <v/>
      </c>
      <c r="CD29" s="28" t="str">
        <f>IF(Verwaltung!CJ33="x",Verwaltung!CD$4,"")</f>
        <v/>
      </c>
      <c r="CE29" s="28" t="str">
        <f>IF(Verwaltung!CK33="x",Verwaltung!CE$4,"")</f>
        <v/>
      </c>
      <c r="CF29" s="28" t="str">
        <f>IF(Verwaltung!CL33="x",Verwaltung!CF$4,"")</f>
        <v/>
      </c>
      <c r="CG29" s="28" t="str">
        <f>IF(Verwaltung!CM33="x",Verwaltung!CG$4,"")</f>
        <v/>
      </c>
      <c r="CH29" s="19"/>
    </row>
    <row r="30" spans="1:86">
      <c r="A30" s="18" t="s">
        <v>87</v>
      </c>
      <c r="B30" s="28" t="str">
        <f>IF(Verwaltung!B34="x",Verwaltung!B$4,"")</f>
        <v>aao_606948</v>
      </c>
      <c r="C30" s="28" t="str">
        <f>IF(Verwaltung!C34="x",Verwaltung!C$4,"")</f>
        <v/>
      </c>
      <c r="D30" s="28" t="str">
        <f>IF(Verwaltung!D34="x",Verwaltung!D$4,"")</f>
        <v/>
      </c>
      <c r="E30" s="28" t="str">
        <f>IF(Verwaltung!E34="x",Verwaltung!E$4,"")</f>
        <v/>
      </c>
      <c r="F30" s="28" t="str">
        <f>IF(Verwaltung!F34="x",Verwaltung!F$4,"")</f>
        <v/>
      </c>
      <c r="G30" s="28" t="str">
        <f>IF(Verwaltung!G34="x",Verwaltung!G$4,"")</f>
        <v/>
      </c>
      <c r="H30" s="28" t="str">
        <f>IF(Verwaltung!H34="x",Verwaltung!H$4,"")</f>
        <v/>
      </c>
      <c r="I30" s="28" t="str">
        <f>IF(Verwaltung!I34="x",Verwaltung!I$4,"")</f>
        <v/>
      </c>
      <c r="J30" s="28" t="str">
        <f>IF(Verwaltung!J34="x",Verwaltung!J$4,"")</f>
        <v/>
      </c>
      <c r="K30" s="28" t="e">
        <f>IF(Verwaltung!#REF!="x",Verwaltung!K$4,"")</f>
        <v>#REF!</v>
      </c>
      <c r="L30" s="28" t="e">
        <f>IF(Verwaltung!#REF!="x",Verwaltung!L$4,"")</f>
        <v>#REF!</v>
      </c>
      <c r="M30" s="28" t="str">
        <f>IF(Verwaltung!M34="x",Verwaltung!M$4,"")</f>
        <v/>
      </c>
      <c r="N30" s="28" t="str">
        <f>IF(Verwaltung!N34="x",Verwaltung!N$4,"")</f>
        <v/>
      </c>
      <c r="O30" s="28" t="str">
        <f>IF(Verwaltung!O34="x",Verwaltung!O$4,"")</f>
        <v/>
      </c>
      <c r="P30" s="28" t="str">
        <f>IF(Verwaltung!P34="x",Verwaltung!P$4,"")</f>
        <v/>
      </c>
      <c r="Q30" s="28" t="str">
        <f>IF(Verwaltung!K34="x",Verwaltung!Q$4,"")</f>
        <v/>
      </c>
      <c r="R30" s="28" t="str">
        <f>IF(Verwaltung!L34="x",Verwaltung!R$4,"")</f>
        <v/>
      </c>
      <c r="S30" s="28" t="str">
        <f>IF(Verwaltung!S34="x",Verwaltung!S$4,"")</f>
        <v/>
      </c>
      <c r="T30" s="28" t="str">
        <f>IF(Verwaltung!T34="x",Verwaltung!T$4,"")</f>
        <v/>
      </c>
      <c r="U30" s="28" t="str">
        <f>IF(Verwaltung!U34="x",Verwaltung!U$4,"")</f>
        <v/>
      </c>
      <c r="V30" s="28" t="str">
        <f>IF(Verwaltung!V34="x",Verwaltung!V$4,"")</f>
        <v/>
      </c>
      <c r="W30" s="28" t="str">
        <f>IF(Verwaltung!W34="x",Verwaltung!W$4,"")</f>
        <v/>
      </c>
      <c r="X30" s="28" t="str">
        <f>IF(Verwaltung!X34="x",Verwaltung!X$4,"")</f>
        <v/>
      </c>
      <c r="Y30" s="28" t="e">
        <f>IF(Verwaltung!#REF!="x",Verwaltung!Y$4,"")</f>
        <v>#REF!</v>
      </c>
      <c r="Z30" s="28" t="str">
        <f>IF(Verwaltung!Q34="x",Verwaltung!Z$4,"")</f>
        <v/>
      </c>
      <c r="AA30" s="28" t="str">
        <f>IF(Verwaltung!R34="x",Verwaltung!AA$4,"")</f>
        <v/>
      </c>
      <c r="AB30" s="28" t="str">
        <f>IF(Verwaltung!Z34="x",Verwaltung!AB$4,"")</f>
        <v/>
      </c>
      <c r="AC30" s="28" t="str">
        <f>IF(Verwaltung!AA34="x",Verwaltung!AC$4,"")</f>
        <v/>
      </c>
      <c r="AD30" s="28" t="e">
        <f>IF(Verwaltung!#REF!="x",Verwaltung!AD$4,"")</f>
        <v>#REF!</v>
      </c>
      <c r="AE30" s="28" t="str">
        <f>IF(Verwaltung!Y34="x",Verwaltung!AE$4,"")</f>
        <v/>
      </c>
      <c r="AF30" s="28" t="str">
        <f>IF(Verwaltung!AF34="x",Verwaltung!AF$4,"")</f>
        <v/>
      </c>
      <c r="AG30" s="28" t="str">
        <f>IF(Verwaltung!AG34="x",Verwaltung!AG$4,"")</f>
        <v/>
      </c>
      <c r="AH30" s="28" t="str">
        <f>IF(Verwaltung!AH34="x",Verwaltung!AH$4,"")</f>
        <v/>
      </c>
      <c r="AI30" s="28" t="str">
        <f>IF(Verwaltung!AI34="x",Verwaltung!AI$4,"")</f>
        <v/>
      </c>
      <c r="AJ30" s="28" t="str">
        <f>IF(Verwaltung!AJ34="x",Verwaltung!AJ$4,"")</f>
        <v/>
      </c>
      <c r="AK30" s="28" t="str">
        <f>IF(Verwaltung!AK34="x",Verwaltung!AK$4,"")</f>
        <v/>
      </c>
      <c r="AL30" s="28" t="str">
        <f>IF(Verwaltung!AL34="x",Verwaltung!AL$4,"")</f>
        <v/>
      </c>
      <c r="AM30" s="28" t="str">
        <f>IF(Verwaltung!AM34="x",Verwaltung!AM$4,"")</f>
        <v/>
      </c>
      <c r="AN30" s="28" t="str">
        <f>IF(Verwaltung!AB34="x",Verwaltung!AN$4,"")</f>
        <v/>
      </c>
      <c r="AO30" s="28" t="str">
        <f>IF(Verwaltung!AC34="x",Verwaltung!AO$4,"")</f>
        <v/>
      </c>
      <c r="AP30" s="28" t="str">
        <f>IF(Verwaltung!AD34="x",Verwaltung!AP$4,"")</f>
        <v/>
      </c>
      <c r="AQ30" s="28" t="str">
        <f>IF(Verwaltung!AE34="x",Verwaltung!AQ$4,"")</f>
        <v/>
      </c>
      <c r="AR30" s="28" t="str">
        <f>IF(Verwaltung!AR34="x",Verwaltung!AR$4,"")</f>
        <v/>
      </c>
      <c r="AS30" s="28" t="str">
        <f>IF(Verwaltung!AS34="x",Verwaltung!AS$4,"")</f>
        <v/>
      </c>
      <c r="AT30" s="28" t="str">
        <f>IF(Verwaltung!AT34="x",Verwaltung!AT$4,"")</f>
        <v/>
      </c>
      <c r="AU30" s="28" t="str">
        <f>IF(Verwaltung!AU34="x",Verwaltung!AU$4,"")</f>
        <v/>
      </c>
      <c r="AV30" s="28" t="e">
        <f>IF(Verwaltung!#REF!="x",Verwaltung!AV$4,"")</f>
        <v>#REF!</v>
      </c>
      <c r="AW30" s="28" t="e">
        <f>IF(Verwaltung!#REF!="x",Verwaltung!AW$4,"")</f>
        <v>#REF!</v>
      </c>
      <c r="AX30" s="28" t="str">
        <f>IF(Verwaltung!BA34="x",Verwaltung!AX$4,"")</f>
        <v/>
      </c>
      <c r="AY30" s="28" t="str">
        <f>IF(Verwaltung!BB34="x",Verwaltung!AY$4,"")</f>
        <v/>
      </c>
      <c r="AZ30" s="28" t="str">
        <f>IF(Verwaltung!BC34="x",Verwaltung!AZ$4,"")</f>
        <v/>
      </c>
      <c r="BA30" s="28" t="str">
        <f>IF(Verwaltung!AZ34="x",Verwaltung!BA$4,"")</f>
        <v/>
      </c>
      <c r="BB30" s="28" t="e">
        <f>IF(Verwaltung!#REF!="x",Verwaltung!BB$4,"")</f>
        <v>#REF!</v>
      </c>
      <c r="BC30" s="28" t="e">
        <f>IF(Verwaltung!#REF!="x",Verwaltung!BC$4,"")</f>
        <v>#REF!</v>
      </c>
      <c r="BD30" s="28" t="str">
        <f>IF(Verwaltung!AX34="x",Verwaltung!BD$4,"")</f>
        <v/>
      </c>
      <c r="BE30" s="28" t="str">
        <f>IF(Verwaltung!BE34="x",Verwaltung!BE$4,"")</f>
        <v/>
      </c>
      <c r="BF30" s="28" t="str">
        <f>IF(Verwaltung!BF34="x",Verwaltung!BF$4,"")</f>
        <v/>
      </c>
      <c r="BG30" s="28" t="str">
        <f>IF(Verwaltung!AV34="x",Verwaltung!BG$4,"")</f>
        <v/>
      </c>
      <c r="BH30" s="28" t="str">
        <f>IF(Verwaltung!AW34="x",Verwaltung!BH$4,"")</f>
        <v/>
      </c>
      <c r="BI30" s="28" t="e">
        <f>IF(Verwaltung!#REF!="x",Verwaltung!BI$4,"")</f>
        <v>#REF!</v>
      </c>
      <c r="BJ30" s="28" t="str">
        <f>IF(Verwaltung!BJ34="x",Verwaltung!BJ$4,"")</f>
        <v/>
      </c>
      <c r="BK30" s="28" t="str">
        <f>IF(Verwaltung!BK34="x",Verwaltung!BK$4,"")</f>
        <v/>
      </c>
      <c r="BL30" s="28" t="str">
        <f>IF(Verwaltung!BL34="x",Verwaltung!BL$4,"")</f>
        <v/>
      </c>
      <c r="BM30" s="28" t="str">
        <f>IF(Verwaltung!BM34="x",Verwaltung!BM$4,"")</f>
        <v/>
      </c>
      <c r="BN30" s="28" t="str">
        <f>IF(Verwaltung!BN34="x",Verwaltung!BN$4,"")</f>
        <v/>
      </c>
      <c r="BO30" s="28" t="str">
        <f>IF(Verwaltung!BO34="x",Verwaltung!BO$4,"")</f>
        <v/>
      </c>
      <c r="BP30" s="28" t="str">
        <f>IF(Verwaltung!BP34="x",Verwaltung!BP$4,"")</f>
        <v/>
      </c>
      <c r="BQ30" s="28" t="str">
        <f>IF(Verwaltung!BQ34="x",Verwaltung!BQ$4,"")</f>
        <v/>
      </c>
      <c r="BR30" s="28" t="str">
        <f>IF(Verwaltung!BT34="x",Verwaltung!BR$4,"")</f>
        <v/>
      </c>
      <c r="BS30" s="28" t="str">
        <f>IF(Verwaltung!BS34="x",Verwaltung!BS$4,"")</f>
        <v/>
      </c>
      <c r="BT30" s="28" t="e">
        <f>IF(Verwaltung!#REF!="x",Verwaltung!BT$4,"")</f>
        <v>#REF!</v>
      </c>
      <c r="BU30" s="28" t="str">
        <f>IF(Verwaltung!BU34="x",Verwaltung!BU$4,"")</f>
        <v/>
      </c>
      <c r="BV30" s="28" t="str">
        <f>IF(Verwaltung!CB34="x",Verwaltung!BV$4,"")</f>
        <v/>
      </c>
      <c r="BW30" s="28" t="str">
        <f>IF(Verwaltung!CC34="x",Verwaltung!BW$4,"")</f>
        <v/>
      </c>
      <c r="BX30" s="28" t="str">
        <f>IF(Verwaltung!CD34="x",Verwaltung!BX$4,"")</f>
        <v/>
      </c>
      <c r="BY30" s="28" t="str">
        <f>IF(Verwaltung!CE34="x",Verwaltung!BY$4,"")</f>
        <v/>
      </c>
      <c r="BZ30" s="28" t="str">
        <f>IF(Verwaltung!CF34="x",Verwaltung!BZ$4,"")</f>
        <v/>
      </c>
      <c r="CA30" s="28" t="str">
        <f>IF(Verwaltung!CG34="x",Verwaltung!CA$4,"")</f>
        <v/>
      </c>
      <c r="CB30" s="28" t="str">
        <f>IF(Verwaltung!CH34="x",Verwaltung!CB$4,"")</f>
        <v/>
      </c>
      <c r="CC30" s="28" t="str">
        <f>IF(Verwaltung!CI34="x",Verwaltung!CC$4,"")</f>
        <v/>
      </c>
      <c r="CD30" s="28" t="str">
        <f>IF(Verwaltung!CJ34="x",Verwaltung!CD$4,"")</f>
        <v/>
      </c>
      <c r="CE30" s="28" t="str">
        <f>IF(Verwaltung!CK34="x",Verwaltung!CE$4,"")</f>
        <v/>
      </c>
      <c r="CF30" s="28" t="str">
        <f>IF(Verwaltung!CL34="x",Verwaltung!CF$4,"")</f>
        <v/>
      </c>
      <c r="CG30" s="28" t="str">
        <f>IF(Verwaltung!CM34="x",Verwaltung!CG$4,"")</f>
        <v/>
      </c>
      <c r="CH30" s="19"/>
    </row>
    <row r="31" spans="1:86">
      <c r="A31" s="18" t="s">
        <v>155</v>
      </c>
      <c r="B31" s="28" t="str">
        <f>IF(Verwaltung!B35="x",Verwaltung!B$4,"")</f>
        <v/>
      </c>
      <c r="C31" s="28" t="str">
        <f>IF(Verwaltung!C35="x",Verwaltung!C$4,"")</f>
        <v>aao_609581</v>
      </c>
      <c r="D31" s="28" t="str">
        <f>IF(Verwaltung!D35="x",Verwaltung!D$4,"")</f>
        <v/>
      </c>
      <c r="E31" s="28" t="str">
        <f>IF(Verwaltung!E35="x",Verwaltung!E$4,"")</f>
        <v/>
      </c>
      <c r="F31" s="28" t="str">
        <f>IF(Verwaltung!F35="x",Verwaltung!F$4,"")</f>
        <v/>
      </c>
      <c r="G31" s="28" t="str">
        <f>IF(Verwaltung!G35="x",Verwaltung!G$4,"")</f>
        <v/>
      </c>
      <c r="H31" s="28" t="str">
        <f>IF(Verwaltung!H35="x",Verwaltung!H$4,"")</f>
        <v/>
      </c>
      <c r="I31" s="28" t="str">
        <f>IF(Verwaltung!I35="x",Verwaltung!I$4,"")</f>
        <v/>
      </c>
      <c r="J31" s="28" t="str">
        <f>IF(Verwaltung!J35="x",Verwaltung!J$4,"")</f>
        <v/>
      </c>
      <c r="K31" s="28" t="e">
        <f>IF(Verwaltung!#REF!="x",Verwaltung!K$4,"")</f>
        <v>#REF!</v>
      </c>
      <c r="L31" s="28" t="e">
        <f>IF(Verwaltung!#REF!="x",Verwaltung!L$4,"")</f>
        <v>#REF!</v>
      </c>
      <c r="M31" s="28" t="str">
        <f>IF(Verwaltung!M35="x",Verwaltung!M$4,"")</f>
        <v/>
      </c>
      <c r="N31" s="28" t="str">
        <f>IF(Verwaltung!N35="x",Verwaltung!N$4,"")</f>
        <v/>
      </c>
      <c r="O31" s="28" t="str">
        <f>IF(Verwaltung!O35="x",Verwaltung!O$4,"")</f>
        <v/>
      </c>
      <c r="P31" s="28" t="str">
        <f>IF(Verwaltung!P35="x",Verwaltung!P$4,"")</f>
        <v/>
      </c>
      <c r="Q31" s="28" t="str">
        <f>IF(Verwaltung!K35="x",Verwaltung!Q$4,"")</f>
        <v/>
      </c>
      <c r="R31" s="28" t="str">
        <f>IF(Verwaltung!L35="x",Verwaltung!R$4,"")</f>
        <v/>
      </c>
      <c r="S31" s="28" t="str">
        <f>IF(Verwaltung!S35="x",Verwaltung!S$4,"")</f>
        <v/>
      </c>
      <c r="T31" s="28" t="str">
        <f>IF(Verwaltung!T35="x",Verwaltung!T$4,"")</f>
        <v/>
      </c>
      <c r="U31" s="28" t="str">
        <f>IF(Verwaltung!U35="x",Verwaltung!U$4,"")</f>
        <v/>
      </c>
      <c r="V31" s="28" t="str">
        <f>IF(Verwaltung!V35="x",Verwaltung!V$4,"")</f>
        <v/>
      </c>
      <c r="W31" s="28" t="str">
        <f>IF(Verwaltung!W35="x",Verwaltung!W$4,"")</f>
        <v/>
      </c>
      <c r="X31" s="28" t="str">
        <f>IF(Verwaltung!X35="x",Verwaltung!X$4,"")</f>
        <v/>
      </c>
      <c r="Y31" s="28" t="e">
        <f>IF(Verwaltung!#REF!="x",Verwaltung!Y$4,"")</f>
        <v>#REF!</v>
      </c>
      <c r="Z31" s="28" t="str">
        <f>IF(Verwaltung!Q35="x",Verwaltung!Z$4,"")</f>
        <v/>
      </c>
      <c r="AA31" s="28" t="str">
        <f>IF(Verwaltung!R35="x",Verwaltung!AA$4,"")</f>
        <v/>
      </c>
      <c r="AB31" s="28" t="str">
        <f>IF(Verwaltung!Z35="x",Verwaltung!AB$4,"")</f>
        <v/>
      </c>
      <c r="AC31" s="28" t="str">
        <f>IF(Verwaltung!AA35="x",Verwaltung!AC$4,"")</f>
        <v/>
      </c>
      <c r="AD31" s="28" t="e">
        <f>IF(Verwaltung!#REF!="x",Verwaltung!AD$4,"")</f>
        <v>#REF!</v>
      </c>
      <c r="AE31" s="28" t="str">
        <f>IF(Verwaltung!Y35="x",Verwaltung!AE$4,"")</f>
        <v/>
      </c>
      <c r="AF31" s="28" t="str">
        <f>IF(Verwaltung!AF35="x",Verwaltung!AF$4,"")</f>
        <v/>
      </c>
      <c r="AG31" s="28" t="str">
        <f>IF(Verwaltung!AG35="x",Verwaltung!AG$4,"")</f>
        <v/>
      </c>
      <c r="AH31" s="28" t="str">
        <f>IF(Verwaltung!AH35="x",Verwaltung!AH$4,"")</f>
        <v/>
      </c>
      <c r="AI31" s="28" t="str">
        <f>IF(Verwaltung!AI35="x",Verwaltung!AI$4,"")</f>
        <v/>
      </c>
      <c r="AJ31" s="28" t="str">
        <f>IF(Verwaltung!AJ35="x",Verwaltung!AJ$4,"")</f>
        <v/>
      </c>
      <c r="AK31" s="28" t="str">
        <f>IF(Verwaltung!AK35="x",Verwaltung!AK$4,"")</f>
        <v/>
      </c>
      <c r="AL31" s="28" t="str">
        <f>IF(Verwaltung!AL35="x",Verwaltung!AL$4,"")</f>
        <v/>
      </c>
      <c r="AM31" s="28" t="str">
        <f>IF(Verwaltung!AM35="x",Verwaltung!AM$4,"")</f>
        <v/>
      </c>
      <c r="AN31" s="28" t="str">
        <f>IF(Verwaltung!AB35="x",Verwaltung!AN$4,"")</f>
        <v/>
      </c>
      <c r="AO31" s="28" t="str">
        <f>IF(Verwaltung!AC35="x",Verwaltung!AO$4,"")</f>
        <v/>
      </c>
      <c r="AP31" s="28" t="str">
        <f>IF(Verwaltung!AD35="x",Verwaltung!AP$4,"")</f>
        <v/>
      </c>
      <c r="AQ31" s="28" t="str">
        <f>IF(Verwaltung!AE35="x",Verwaltung!AQ$4,"")</f>
        <v/>
      </c>
      <c r="AR31" s="28" t="str">
        <f>IF(Verwaltung!AR35="x",Verwaltung!AR$4,"")</f>
        <v/>
      </c>
      <c r="AS31" s="28" t="str">
        <f>IF(Verwaltung!AS35="x",Verwaltung!AS$4,"")</f>
        <v/>
      </c>
      <c r="AT31" s="28" t="str">
        <f>IF(Verwaltung!AT35="x",Verwaltung!AT$4,"")</f>
        <v/>
      </c>
      <c r="AU31" s="28" t="str">
        <f>IF(Verwaltung!AU35="x",Verwaltung!AU$4,"")</f>
        <v/>
      </c>
      <c r="AV31" s="28" t="e">
        <f>IF(Verwaltung!#REF!="x",Verwaltung!AV$4,"")</f>
        <v>#REF!</v>
      </c>
      <c r="AW31" s="28" t="e">
        <f>IF(Verwaltung!#REF!="x",Verwaltung!AW$4,"")</f>
        <v>#REF!</v>
      </c>
      <c r="AX31" s="28" t="str">
        <f>IF(Verwaltung!BA35="x",Verwaltung!AX$4,"")</f>
        <v/>
      </c>
      <c r="AY31" s="28" t="str">
        <f>IF(Verwaltung!BB35="x",Verwaltung!AY$4,"")</f>
        <v/>
      </c>
      <c r="AZ31" s="28" t="str">
        <f>IF(Verwaltung!BC35="x",Verwaltung!AZ$4,"")</f>
        <v/>
      </c>
      <c r="BA31" s="28" t="str">
        <f>IF(Verwaltung!AZ35="x",Verwaltung!BA$4,"")</f>
        <v/>
      </c>
      <c r="BB31" s="28" t="e">
        <f>IF(Verwaltung!#REF!="x",Verwaltung!BB$4,"")</f>
        <v>#REF!</v>
      </c>
      <c r="BC31" s="28" t="e">
        <f>IF(Verwaltung!#REF!="x",Verwaltung!BC$4,"")</f>
        <v>#REF!</v>
      </c>
      <c r="BD31" s="28" t="str">
        <f>IF(Verwaltung!AX35="x",Verwaltung!BD$4,"")</f>
        <v/>
      </c>
      <c r="BE31" s="28" t="str">
        <f>IF(Verwaltung!BE35="x",Verwaltung!BE$4,"")</f>
        <v/>
      </c>
      <c r="BF31" s="28" t="str">
        <f>IF(Verwaltung!BF35="x",Verwaltung!BF$4,"")</f>
        <v/>
      </c>
      <c r="BG31" s="28" t="str">
        <f>IF(Verwaltung!AV35="x",Verwaltung!BG$4,"")</f>
        <v/>
      </c>
      <c r="BH31" s="28" t="str">
        <f>IF(Verwaltung!AW35="x",Verwaltung!BH$4,"")</f>
        <v/>
      </c>
      <c r="BI31" s="28" t="e">
        <f>IF(Verwaltung!#REF!="x",Verwaltung!BI$4,"")</f>
        <v>#REF!</v>
      </c>
      <c r="BJ31" s="28" t="str">
        <f>IF(Verwaltung!BJ35="x",Verwaltung!BJ$4,"")</f>
        <v>aao_613072</v>
      </c>
      <c r="BK31" s="28" t="str">
        <f>IF(Verwaltung!BK35="x",Verwaltung!BK$4,"")</f>
        <v/>
      </c>
      <c r="BL31" s="28" t="str">
        <f>IF(Verwaltung!BL35="x",Verwaltung!BL$4,"")</f>
        <v/>
      </c>
      <c r="BM31" s="28" t="str">
        <f>IF(Verwaltung!BM35="x",Verwaltung!BM$4,"")</f>
        <v/>
      </c>
      <c r="BN31" s="28" t="str">
        <f>IF(Verwaltung!BN35="x",Verwaltung!BN$4,"")</f>
        <v/>
      </c>
      <c r="BO31" s="28" t="str">
        <f>IF(Verwaltung!BO35="x",Verwaltung!BO$4,"")</f>
        <v/>
      </c>
      <c r="BP31" s="28" t="str">
        <f>IF(Verwaltung!BP35="x",Verwaltung!BP$4,"")</f>
        <v>aao_613197</v>
      </c>
      <c r="BQ31" s="28" t="str">
        <f>IF(Verwaltung!BQ35="x",Verwaltung!BQ$4,"")</f>
        <v/>
      </c>
      <c r="BR31" s="28" t="str">
        <f>IF(Verwaltung!BT35="x",Verwaltung!BR$4,"")</f>
        <v/>
      </c>
      <c r="BS31" s="28" t="str">
        <f>IF(Verwaltung!BS35="x",Verwaltung!BS$4,"")</f>
        <v/>
      </c>
      <c r="BT31" s="28" t="e">
        <f>IF(Verwaltung!#REF!="x",Verwaltung!BT$4,"")</f>
        <v>#REF!</v>
      </c>
      <c r="BU31" s="28" t="str">
        <f>IF(Verwaltung!BU35="x",Verwaltung!BU$4,"")</f>
        <v/>
      </c>
      <c r="BV31" s="28" t="str">
        <f>IF(Verwaltung!CB35="x",Verwaltung!BV$4,"")</f>
        <v/>
      </c>
      <c r="BW31" s="28" t="str">
        <f>IF(Verwaltung!CC35="x",Verwaltung!BW$4,"")</f>
        <v/>
      </c>
      <c r="BX31" s="28" t="str">
        <f>IF(Verwaltung!CD35="x",Verwaltung!BX$4,"")</f>
        <v/>
      </c>
      <c r="BY31" s="28" t="str">
        <f>IF(Verwaltung!CE35="x",Verwaltung!BY$4,"")</f>
        <v/>
      </c>
      <c r="BZ31" s="28" t="str">
        <f>IF(Verwaltung!CF35="x",Verwaltung!BZ$4,"")</f>
        <v/>
      </c>
      <c r="CA31" s="28" t="str">
        <f>IF(Verwaltung!CG35="x",Verwaltung!CA$4,"")</f>
        <v/>
      </c>
      <c r="CB31" s="28" t="str">
        <f>IF(Verwaltung!CH35="x",Verwaltung!CB$4,"")</f>
        <v/>
      </c>
      <c r="CC31" s="28" t="str">
        <f>IF(Verwaltung!CI35="x",Verwaltung!CC$4,"")</f>
        <v/>
      </c>
      <c r="CD31" s="28" t="str">
        <f>IF(Verwaltung!CJ35="x",Verwaltung!CD$4,"")</f>
        <v/>
      </c>
      <c r="CE31" s="28" t="str">
        <f>IF(Verwaltung!CK35="x",Verwaltung!CE$4,"")</f>
        <v/>
      </c>
      <c r="CF31" s="28" t="str">
        <f>IF(Verwaltung!CL35="x",Verwaltung!CF$4,"")</f>
        <v/>
      </c>
      <c r="CG31" s="28" t="str">
        <f>IF(Verwaltung!CM35="x",Verwaltung!CG$4,"")</f>
        <v/>
      </c>
      <c r="CH31" s="19"/>
    </row>
    <row r="32" spans="1:86">
      <c r="A32" s="18" t="s">
        <v>98</v>
      </c>
      <c r="B32" s="28" t="str">
        <f>IF(Verwaltung!B36="x",Verwaltung!B$4,"")</f>
        <v>aao_606948</v>
      </c>
      <c r="C32" s="28" t="str">
        <f>IF(Verwaltung!C36="x",Verwaltung!C$4,"")</f>
        <v/>
      </c>
      <c r="D32" s="28" t="str">
        <f>IF(Verwaltung!D36="x",Verwaltung!D$4,"")</f>
        <v/>
      </c>
      <c r="E32" s="28" t="str">
        <f>IF(Verwaltung!E36="x",Verwaltung!E$4,"")</f>
        <v/>
      </c>
      <c r="F32" s="28" t="str">
        <f>IF(Verwaltung!F36="x",Verwaltung!F$4,"")</f>
        <v/>
      </c>
      <c r="G32" s="28" t="str">
        <f>IF(Verwaltung!G36="x",Verwaltung!G$4,"")</f>
        <v/>
      </c>
      <c r="H32" s="28" t="str">
        <f>IF(Verwaltung!H36="x",Verwaltung!H$4,"")</f>
        <v/>
      </c>
      <c r="I32" s="28" t="str">
        <f>IF(Verwaltung!I36="x",Verwaltung!I$4,"")</f>
        <v/>
      </c>
      <c r="J32" s="28" t="str">
        <f>IF(Verwaltung!J36="x",Verwaltung!J$4,"")</f>
        <v/>
      </c>
      <c r="K32" s="28" t="e">
        <f>IF(Verwaltung!#REF!="x",Verwaltung!K$4,"")</f>
        <v>#REF!</v>
      </c>
      <c r="L32" s="28" t="e">
        <f>IF(Verwaltung!#REF!="x",Verwaltung!L$4,"")</f>
        <v>#REF!</v>
      </c>
      <c r="M32" s="28" t="str">
        <f>IF(Verwaltung!M36="x",Verwaltung!M$4,"")</f>
        <v/>
      </c>
      <c r="N32" s="28" t="str">
        <f>IF(Verwaltung!N36="x",Verwaltung!N$4,"")</f>
        <v/>
      </c>
      <c r="O32" s="28" t="str">
        <f>IF(Verwaltung!O36="x",Verwaltung!O$4,"")</f>
        <v/>
      </c>
      <c r="P32" s="28" t="str">
        <f>IF(Verwaltung!P36="x",Verwaltung!P$4,"")</f>
        <v/>
      </c>
      <c r="Q32" s="28" t="str">
        <f>IF(Verwaltung!K36="x",Verwaltung!Q$4,"")</f>
        <v/>
      </c>
      <c r="R32" s="28" t="str">
        <f>IF(Verwaltung!L36="x",Verwaltung!R$4,"")</f>
        <v/>
      </c>
      <c r="S32" s="28" t="str">
        <f>IF(Verwaltung!S36="x",Verwaltung!S$4,"")</f>
        <v/>
      </c>
      <c r="T32" s="28" t="str">
        <f>IF(Verwaltung!T36="x",Verwaltung!T$4,"")</f>
        <v/>
      </c>
      <c r="U32" s="28" t="str">
        <f>IF(Verwaltung!U36="x",Verwaltung!U$4,"")</f>
        <v/>
      </c>
      <c r="V32" s="28" t="str">
        <f>IF(Verwaltung!V36="x",Verwaltung!V$4,"")</f>
        <v/>
      </c>
      <c r="W32" s="28" t="str">
        <f>IF(Verwaltung!W36="x",Verwaltung!W$4,"")</f>
        <v/>
      </c>
      <c r="X32" s="28" t="str">
        <f>IF(Verwaltung!X36="x",Verwaltung!X$4,"")</f>
        <v/>
      </c>
      <c r="Y32" s="28" t="e">
        <f>IF(Verwaltung!#REF!="x",Verwaltung!Y$4,"")</f>
        <v>#REF!</v>
      </c>
      <c r="Z32" s="28" t="str">
        <f>IF(Verwaltung!Q36="x",Verwaltung!Z$4,"")</f>
        <v/>
      </c>
      <c r="AA32" s="28" t="str">
        <f>IF(Verwaltung!R36="x",Verwaltung!AA$4,"")</f>
        <v/>
      </c>
      <c r="AB32" s="28" t="str">
        <f>IF(Verwaltung!Z36="x",Verwaltung!AB$4,"")</f>
        <v/>
      </c>
      <c r="AC32" s="28" t="str">
        <f>IF(Verwaltung!AA36="x",Verwaltung!AC$4,"")</f>
        <v/>
      </c>
      <c r="AD32" s="28" t="e">
        <f>IF(Verwaltung!#REF!="x",Verwaltung!AD$4,"")</f>
        <v>#REF!</v>
      </c>
      <c r="AE32" s="28" t="str">
        <f>IF(Verwaltung!Y36="x",Verwaltung!AE$4,"")</f>
        <v/>
      </c>
      <c r="AF32" s="28" t="str">
        <f>IF(Verwaltung!AF36="x",Verwaltung!AF$4,"")</f>
        <v/>
      </c>
      <c r="AG32" s="28" t="str">
        <f>IF(Verwaltung!AG36="x",Verwaltung!AG$4,"")</f>
        <v/>
      </c>
      <c r="AH32" s="28" t="str">
        <f>IF(Verwaltung!AH36="x",Verwaltung!AH$4,"")</f>
        <v/>
      </c>
      <c r="AI32" s="28" t="str">
        <f>IF(Verwaltung!AI36="x",Verwaltung!AI$4,"")</f>
        <v/>
      </c>
      <c r="AJ32" s="28" t="str">
        <f>IF(Verwaltung!AJ36="x",Verwaltung!AJ$4,"")</f>
        <v/>
      </c>
      <c r="AK32" s="28" t="str">
        <f>IF(Verwaltung!AK36="x",Verwaltung!AK$4,"")</f>
        <v/>
      </c>
      <c r="AL32" s="28" t="str">
        <f>IF(Verwaltung!AL36="x",Verwaltung!AL$4,"")</f>
        <v/>
      </c>
      <c r="AM32" s="28" t="str">
        <f>IF(Verwaltung!AM36="x",Verwaltung!AM$4,"")</f>
        <v/>
      </c>
      <c r="AN32" s="28" t="str">
        <f>IF(Verwaltung!AB36="x",Verwaltung!AN$4,"")</f>
        <v/>
      </c>
      <c r="AO32" s="28" t="str">
        <f>IF(Verwaltung!AC36="x",Verwaltung!AO$4,"")</f>
        <v/>
      </c>
      <c r="AP32" s="28" t="str">
        <f>IF(Verwaltung!AD36="x",Verwaltung!AP$4,"")</f>
        <v/>
      </c>
      <c r="AQ32" s="28" t="str">
        <f>IF(Verwaltung!AE36="x",Verwaltung!AQ$4,"")</f>
        <v/>
      </c>
      <c r="AR32" s="28" t="str">
        <f>IF(Verwaltung!AR36="x",Verwaltung!AR$4,"")</f>
        <v/>
      </c>
      <c r="AS32" s="28" t="str">
        <f>IF(Verwaltung!AS36="x",Verwaltung!AS$4,"")</f>
        <v/>
      </c>
      <c r="AT32" s="28" t="str">
        <f>IF(Verwaltung!AT36="x",Verwaltung!AT$4,"")</f>
        <v/>
      </c>
      <c r="AU32" s="28" t="str">
        <f>IF(Verwaltung!AU36="x",Verwaltung!AU$4,"")</f>
        <v/>
      </c>
      <c r="AV32" s="28" t="e">
        <f>IF(Verwaltung!#REF!="x",Verwaltung!AV$4,"")</f>
        <v>#REF!</v>
      </c>
      <c r="AW32" s="28" t="e">
        <f>IF(Verwaltung!#REF!="x",Verwaltung!AW$4,"")</f>
        <v>#REF!</v>
      </c>
      <c r="AX32" s="28" t="str">
        <f>IF(Verwaltung!BA36="x",Verwaltung!AX$4,"")</f>
        <v/>
      </c>
      <c r="AY32" s="28" t="str">
        <f>IF(Verwaltung!BB36="x",Verwaltung!AY$4,"")</f>
        <v/>
      </c>
      <c r="AZ32" s="28" t="str">
        <f>IF(Verwaltung!BC36="x",Verwaltung!AZ$4,"")</f>
        <v/>
      </c>
      <c r="BA32" s="28" t="str">
        <f>IF(Verwaltung!AZ36="x",Verwaltung!BA$4,"")</f>
        <v/>
      </c>
      <c r="BB32" s="28" t="e">
        <f>IF(Verwaltung!#REF!="x",Verwaltung!BB$4,"")</f>
        <v>#REF!</v>
      </c>
      <c r="BC32" s="28" t="e">
        <f>IF(Verwaltung!#REF!="x",Verwaltung!BC$4,"")</f>
        <v>#REF!</v>
      </c>
      <c r="BD32" s="28" t="str">
        <f>IF(Verwaltung!AX36="x",Verwaltung!BD$4,"")</f>
        <v/>
      </c>
      <c r="BE32" s="28" t="str">
        <f>IF(Verwaltung!BE36="x",Verwaltung!BE$4,"")</f>
        <v/>
      </c>
      <c r="BF32" s="28" t="str">
        <f>IF(Verwaltung!BF36="x",Verwaltung!BF$4,"")</f>
        <v/>
      </c>
      <c r="BG32" s="28" t="str">
        <f>IF(Verwaltung!AV36="x",Verwaltung!BG$4,"")</f>
        <v/>
      </c>
      <c r="BH32" s="28" t="str">
        <f>IF(Verwaltung!AW36="x",Verwaltung!BH$4,"")</f>
        <v/>
      </c>
      <c r="BI32" s="28" t="e">
        <f>IF(Verwaltung!#REF!="x",Verwaltung!BI$4,"")</f>
        <v>#REF!</v>
      </c>
      <c r="BJ32" s="28" t="str">
        <f>IF(Verwaltung!BJ36="x",Verwaltung!BJ$4,"")</f>
        <v/>
      </c>
      <c r="BK32" s="28" t="str">
        <f>IF(Verwaltung!BK36="x",Verwaltung!BK$4,"")</f>
        <v/>
      </c>
      <c r="BL32" s="28" t="str">
        <f>IF(Verwaltung!BL36="x",Verwaltung!BL$4,"")</f>
        <v/>
      </c>
      <c r="BM32" s="28" t="str">
        <f>IF(Verwaltung!BM36="x",Verwaltung!BM$4,"")</f>
        <v/>
      </c>
      <c r="BN32" s="28" t="str">
        <f>IF(Verwaltung!BN36="x",Verwaltung!BN$4,"")</f>
        <v/>
      </c>
      <c r="BO32" s="28" t="str">
        <f>IF(Verwaltung!BO36="x",Verwaltung!BO$4,"")</f>
        <v/>
      </c>
      <c r="BP32" s="28" t="str">
        <f>IF(Verwaltung!BP36="x",Verwaltung!BP$4,"")</f>
        <v/>
      </c>
      <c r="BQ32" s="28" t="str">
        <f>IF(Verwaltung!BQ36="x",Verwaltung!BQ$4,"")</f>
        <v/>
      </c>
      <c r="BR32" s="28" t="str">
        <f>IF(Verwaltung!BT36="x",Verwaltung!BR$4,"")</f>
        <v/>
      </c>
      <c r="BS32" s="28" t="str">
        <f>IF(Verwaltung!BS36="x",Verwaltung!BS$4,"")</f>
        <v/>
      </c>
      <c r="BT32" s="28" t="e">
        <f>IF(Verwaltung!#REF!="x",Verwaltung!BT$4,"")</f>
        <v>#REF!</v>
      </c>
      <c r="BU32" s="28" t="str">
        <f>IF(Verwaltung!BU36="x",Verwaltung!BU$4,"")</f>
        <v/>
      </c>
      <c r="BV32" s="28" t="str">
        <f>IF(Verwaltung!CB36="x",Verwaltung!BV$4,"")</f>
        <v/>
      </c>
      <c r="BW32" s="28" t="str">
        <f>IF(Verwaltung!CC36="x",Verwaltung!BW$4,"")</f>
        <v/>
      </c>
      <c r="BX32" s="28" t="str">
        <f>IF(Verwaltung!CD36="x",Verwaltung!BX$4,"")</f>
        <v/>
      </c>
      <c r="BY32" s="28" t="str">
        <f>IF(Verwaltung!CE36="x",Verwaltung!BY$4,"")</f>
        <v/>
      </c>
      <c r="BZ32" s="28" t="str">
        <f>IF(Verwaltung!CF36="x",Verwaltung!BZ$4,"")</f>
        <v/>
      </c>
      <c r="CA32" s="28" t="str">
        <f>IF(Verwaltung!CG36="x",Verwaltung!CA$4,"")</f>
        <v/>
      </c>
      <c r="CB32" s="28" t="str">
        <f>IF(Verwaltung!CH36="x",Verwaltung!CB$4,"")</f>
        <v/>
      </c>
      <c r="CC32" s="28" t="str">
        <f>IF(Verwaltung!CI36="x",Verwaltung!CC$4,"")</f>
        <v/>
      </c>
      <c r="CD32" s="28" t="str">
        <f>IF(Verwaltung!CJ36="x",Verwaltung!CD$4,"")</f>
        <v/>
      </c>
      <c r="CE32" s="28" t="str">
        <f>IF(Verwaltung!CK36="x",Verwaltung!CE$4,"")</f>
        <v/>
      </c>
      <c r="CF32" s="28" t="str">
        <f>IF(Verwaltung!CL36="x",Verwaltung!CF$4,"")</f>
        <v/>
      </c>
      <c r="CG32" s="28" t="str">
        <f>IF(Verwaltung!CM36="x",Verwaltung!CG$4,"")</f>
        <v/>
      </c>
      <c r="CH32" s="19"/>
    </row>
    <row r="33" spans="1:86">
      <c r="A33" s="18" t="s">
        <v>19</v>
      </c>
      <c r="B33" s="28" t="str">
        <f>IF(Verwaltung!B37="x",Verwaltung!B$4,"")</f>
        <v>aao_606948</v>
      </c>
      <c r="C33" s="28" t="str">
        <f>IF(Verwaltung!C37="x",Verwaltung!C$4,"")</f>
        <v/>
      </c>
      <c r="D33" s="28" t="str">
        <f>IF(Verwaltung!D37="x",Verwaltung!D$4,"")</f>
        <v/>
      </c>
      <c r="E33" s="28" t="str">
        <f>IF(Verwaltung!E37="x",Verwaltung!E$4,"")</f>
        <v/>
      </c>
      <c r="F33" s="28" t="str">
        <f>IF(Verwaltung!F37="x",Verwaltung!F$4,"")</f>
        <v/>
      </c>
      <c r="G33" s="28" t="str">
        <f>IF(Verwaltung!G37="x",Verwaltung!G$4,"")</f>
        <v/>
      </c>
      <c r="H33" s="28" t="str">
        <f>IF(Verwaltung!H37="x",Verwaltung!H$4,"")</f>
        <v/>
      </c>
      <c r="I33" s="28" t="str">
        <f>IF(Verwaltung!I37="x",Verwaltung!I$4,"")</f>
        <v/>
      </c>
      <c r="J33" s="28" t="str">
        <f>IF(Verwaltung!J37="x",Verwaltung!J$4,"")</f>
        <v/>
      </c>
      <c r="K33" s="28" t="e">
        <f>IF(Verwaltung!#REF!="x",Verwaltung!K$4,"")</f>
        <v>#REF!</v>
      </c>
      <c r="L33" s="28" t="e">
        <f>IF(Verwaltung!#REF!="x",Verwaltung!L$4,"")</f>
        <v>#REF!</v>
      </c>
      <c r="M33" s="28" t="str">
        <f>IF(Verwaltung!M37="x",Verwaltung!M$4,"")</f>
        <v/>
      </c>
      <c r="N33" s="28" t="str">
        <f>IF(Verwaltung!N37="x",Verwaltung!N$4,"")</f>
        <v/>
      </c>
      <c r="O33" s="28" t="str">
        <f>IF(Verwaltung!O37="x",Verwaltung!O$4,"")</f>
        <v/>
      </c>
      <c r="P33" s="28" t="str">
        <f>IF(Verwaltung!P37="x",Verwaltung!P$4,"")</f>
        <v/>
      </c>
      <c r="Q33" s="28" t="str">
        <f>IF(Verwaltung!K37="x",Verwaltung!Q$4,"")</f>
        <v/>
      </c>
      <c r="R33" s="28" t="str">
        <f>IF(Verwaltung!L37="x",Verwaltung!R$4,"")</f>
        <v/>
      </c>
      <c r="S33" s="28" t="str">
        <f>IF(Verwaltung!S37="x",Verwaltung!S$4,"")</f>
        <v/>
      </c>
      <c r="T33" s="28" t="str">
        <f>IF(Verwaltung!T37="x",Verwaltung!T$4,"")</f>
        <v/>
      </c>
      <c r="U33" s="28" t="str">
        <f>IF(Verwaltung!U37="x",Verwaltung!U$4,"")</f>
        <v/>
      </c>
      <c r="V33" s="28" t="str">
        <f>IF(Verwaltung!V37="x",Verwaltung!V$4,"")</f>
        <v/>
      </c>
      <c r="W33" s="28" t="str">
        <f>IF(Verwaltung!W37="x",Verwaltung!W$4,"")</f>
        <v/>
      </c>
      <c r="X33" s="28" t="str">
        <f>IF(Verwaltung!X37="x",Verwaltung!X$4,"")</f>
        <v/>
      </c>
      <c r="Y33" s="28" t="e">
        <f>IF(Verwaltung!#REF!="x",Verwaltung!Y$4,"")</f>
        <v>#REF!</v>
      </c>
      <c r="Z33" s="28" t="str">
        <f>IF(Verwaltung!Q37="x",Verwaltung!Z$4,"")</f>
        <v/>
      </c>
      <c r="AA33" s="28" t="str">
        <f>IF(Verwaltung!R37="x",Verwaltung!AA$4,"")</f>
        <v/>
      </c>
      <c r="AB33" s="28" t="str">
        <f>IF(Verwaltung!Z37="x",Verwaltung!AB$4,"")</f>
        <v/>
      </c>
      <c r="AC33" s="28" t="str">
        <f>IF(Verwaltung!AA37="x",Verwaltung!AC$4,"")</f>
        <v/>
      </c>
      <c r="AD33" s="28" t="e">
        <f>IF(Verwaltung!#REF!="x",Verwaltung!AD$4,"")</f>
        <v>#REF!</v>
      </c>
      <c r="AE33" s="28" t="str">
        <f>IF(Verwaltung!Y37="x",Verwaltung!AE$4,"")</f>
        <v/>
      </c>
      <c r="AF33" s="28" t="str">
        <f>IF(Verwaltung!AF37="x",Verwaltung!AF$4,"")</f>
        <v/>
      </c>
      <c r="AG33" s="28" t="str">
        <f>IF(Verwaltung!AG37="x",Verwaltung!AG$4,"")</f>
        <v/>
      </c>
      <c r="AH33" s="28" t="str">
        <f>IF(Verwaltung!AH37="x",Verwaltung!AH$4,"")</f>
        <v/>
      </c>
      <c r="AI33" s="28" t="str">
        <f>IF(Verwaltung!AI37="x",Verwaltung!AI$4,"")</f>
        <v/>
      </c>
      <c r="AJ33" s="28" t="str">
        <f>IF(Verwaltung!AJ37="x",Verwaltung!AJ$4,"")</f>
        <v/>
      </c>
      <c r="AK33" s="28" t="str">
        <f>IF(Verwaltung!AK37="x",Verwaltung!AK$4,"")</f>
        <v/>
      </c>
      <c r="AL33" s="28" t="str">
        <f>IF(Verwaltung!AL37="x",Verwaltung!AL$4,"")</f>
        <v/>
      </c>
      <c r="AM33" s="28" t="str">
        <f>IF(Verwaltung!AM37="x",Verwaltung!AM$4,"")</f>
        <v/>
      </c>
      <c r="AN33" s="28" t="str">
        <f>IF(Verwaltung!AB37="x",Verwaltung!AN$4,"")</f>
        <v/>
      </c>
      <c r="AO33" s="28" t="str">
        <f>IF(Verwaltung!AC37="x",Verwaltung!AO$4,"")</f>
        <v/>
      </c>
      <c r="AP33" s="28" t="str">
        <f>IF(Verwaltung!AD37="x",Verwaltung!AP$4,"")</f>
        <v/>
      </c>
      <c r="AQ33" s="28" t="str">
        <f>IF(Verwaltung!AE37="x",Verwaltung!AQ$4,"")</f>
        <v/>
      </c>
      <c r="AR33" s="28" t="str">
        <f>IF(Verwaltung!AR37="x",Verwaltung!AR$4,"")</f>
        <v/>
      </c>
      <c r="AS33" s="28" t="str">
        <f>IF(Verwaltung!AS37="x",Verwaltung!AS$4,"")</f>
        <v/>
      </c>
      <c r="AT33" s="28" t="str">
        <f>IF(Verwaltung!AT37="x",Verwaltung!AT$4,"")</f>
        <v/>
      </c>
      <c r="AU33" s="28" t="str">
        <f>IF(Verwaltung!AU37="x",Verwaltung!AU$4,"")</f>
        <v/>
      </c>
      <c r="AV33" s="28" t="e">
        <f>IF(Verwaltung!#REF!="x",Verwaltung!AV$4,"")</f>
        <v>#REF!</v>
      </c>
      <c r="AW33" s="28" t="e">
        <f>IF(Verwaltung!#REF!="x",Verwaltung!AW$4,"")</f>
        <v>#REF!</v>
      </c>
      <c r="AX33" s="28" t="str">
        <f>IF(Verwaltung!BA37="x",Verwaltung!AX$4,"")</f>
        <v/>
      </c>
      <c r="AY33" s="28" t="str">
        <f>IF(Verwaltung!BB37="x",Verwaltung!AY$4,"")</f>
        <v/>
      </c>
      <c r="AZ33" s="28" t="str">
        <f>IF(Verwaltung!BC37="x",Verwaltung!AZ$4,"")</f>
        <v/>
      </c>
      <c r="BA33" s="28" t="str">
        <f>IF(Verwaltung!AZ37="x",Verwaltung!BA$4,"")</f>
        <v/>
      </c>
      <c r="BB33" s="28" t="e">
        <f>IF(Verwaltung!#REF!="x",Verwaltung!BB$4,"")</f>
        <v>#REF!</v>
      </c>
      <c r="BC33" s="28" t="e">
        <f>IF(Verwaltung!#REF!="x",Verwaltung!BC$4,"")</f>
        <v>#REF!</v>
      </c>
      <c r="BD33" s="28" t="str">
        <f>IF(Verwaltung!AX37="x",Verwaltung!BD$4,"")</f>
        <v/>
      </c>
      <c r="BE33" s="28" t="str">
        <f>IF(Verwaltung!BE37="x",Verwaltung!BE$4,"")</f>
        <v/>
      </c>
      <c r="BF33" s="28" t="str">
        <f>IF(Verwaltung!BF37="x",Verwaltung!BF$4,"")</f>
        <v/>
      </c>
      <c r="BG33" s="28" t="str">
        <f>IF(Verwaltung!AV37="x",Verwaltung!BG$4,"")</f>
        <v/>
      </c>
      <c r="BH33" s="28" t="str">
        <f>IF(Verwaltung!AW37="x",Verwaltung!BH$4,"")</f>
        <v/>
      </c>
      <c r="BI33" s="28" t="e">
        <f>IF(Verwaltung!#REF!="x",Verwaltung!BI$4,"")</f>
        <v>#REF!</v>
      </c>
      <c r="BJ33" s="28" t="str">
        <f>IF(Verwaltung!BJ37="x",Verwaltung!BJ$4,"")</f>
        <v/>
      </c>
      <c r="BK33" s="28" t="str">
        <f>IF(Verwaltung!BK37="x",Verwaltung!BK$4,"")</f>
        <v/>
      </c>
      <c r="BL33" s="28" t="str">
        <f>IF(Verwaltung!BL37="x",Verwaltung!BL$4,"")</f>
        <v/>
      </c>
      <c r="BM33" s="28" t="str">
        <f>IF(Verwaltung!BM37="x",Verwaltung!BM$4,"")</f>
        <v/>
      </c>
      <c r="BN33" s="28" t="str">
        <f>IF(Verwaltung!BN37="x",Verwaltung!BN$4,"")</f>
        <v/>
      </c>
      <c r="BO33" s="28" t="str">
        <f>IF(Verwaltung!BO37="x",Verwaltung!BO$4,"")</f>
        <v/>
      </c>
      <c r="BP33" s="28" t="str">
        <f>IF(Verwaltung!BP37="x",Verwaltung!BP$4,"")</f>
        <v/>
      </c>
      <c r="BQ33" s="28" t="str">
        <f>IF(Verwaltung!BQ37="x",Verwaltung!BQ$4,"")</f>
        <v/>
      </c>
      <c r="BR33" s="28" t="str">
        <f>IF(Verwaltung!BT37="x",Verwaltung!BR$4,"")</f>
        <v/>
      </c>
      <c r="BS33" s="28" t="str">
        <f>IF(Verwaltung!BS37="x",Verwaltung!BS$4,"")</f>
        <v/>
      </c>
      <c r="BT33" s="28" t="e">
        <f>IF(Verwaltung!#REF!="x",Verwaltung!BT$4,"")</f>
        <v>#REF!</v>
      </c>
      <c r="BU33" s="28" t="str">
        <f>IF(Verwaltung!BU37="x",Verwaltung!BU$4,"")</f>
        <v/>
      </c>
      <c r="BV33" s="28" t="str">
        <f>IF(Verwaltung!CB37="x",Verwaltung!BV$4,"")</f>
        <v/>
      </c>
      <c r="BW33" s="28" t="str">
        <f>IF(Verwaltung!CC37="x",Verwaltung!BW$4,"")</f>
        <v/>
      </c>
      <c r="BX33" s="28" t="str">
        <f>IF(Verwaltung!CD37="x",Verwaltung!BX$4,"")</f>
        <v/>
      </c>
      <c r="BY33" s="28" t="str">
        <f>IF(Verwaltung!CE37="x",Verwaltung!BY$4,"")</f>
        <v/>
      </c>
      <c r="BZ33" s="28" t="str">
        <f>IF(Verwaltung!CF37="x",Verwaltung!BZ$4,"")</f>
        <v/>
      </c>
      <c r="CA33" s="28" t="str">
        <f>IF(Verwaltung!CG37="x",Verwaltung!CA$4,"")</f>
        <v/>
      </c>
      <c r="CB33" s="28" t="str">
        <f>IF(Verwaltung!CH37="x",Verwaltung!CB$4,"")</f>
        <v/>
      </c>
      <c r="CC33" s="28" t="str">
        <f>IF(Verwaltung!CI37="x",Verwaltung!CC$4,"")</f>
        <v/>
      </c>
      <c r="CD33" s="28" t="str">
        <f>IF(Verwaltung!CJ37="x",Verwaltung!CD$4,"")</f>
        <v/>
      </c>
      <c r="CE33" s="28" t="str">
        <f>IF(Verwaltung!CK37="x",Verwaltung!CE$4,"")</f>
        <v/>
      </c>
      <c r="CF33" s="28" t="str">
        <f>IF(Verwaltung!CL37="x",Verwaltung!CF$4,"")</f>
        <v/>
      </c>
      <c r="CG33" s="28" t="str">
        <f>IF(Verwaltung!CM37="x",Verwaltung!CG$4,"")</f>
        <v/>
      </c>
      <c r="CH33" s="19"/>
    </row>
    <row r="34" spans="1:86">
      <c r="A34" s="18" t="s">
        <v>71</v>
      </c>
      <c r="B34" s="28" t="str">
        <f>IF(Verwaltung!B38="x",Verwaltung!B$4,"")</f>
        <v>aao_606948</v>
      </c>
      <c r="C34" s="28" t="str">
        <f>IF(Verwaltung!C38="x",Verwaltung!C$4,"")</f>
        <v/>
      </c>
      <c r="D34" s="28" t="str">
        <f>IF(Verwaltung!D38="x",Verwaltung!D$4,"")</f>
        <v/>
      </c>
      <c r="E34" s="28" t="str">
        <f>IF(Verwaltung!E38="x",Verwaltung!E$4,"")</f>
        <v/>
      </c>
      <c r="F34" s="28" t="str">
        <f>IF(Verwaltung!F38="x",Verwaltung!F$4,"")</f>
        <v/>
      </c>
      <c r="G34" s="28" t="str">
        <f>IF(Verwaltung!G38="x",Verwaltung!G$4,"")</f>
        <v/>
      </c>
      <c r="H34" s="28" t="str">
        <f>IF(Verwaltung!H38="x",Verwaltung!H$4,"")</f>
        <v/>
      </c>
      <c r="I34" s="28" t="str">
        <f>IF(Verwaltung!I38="x",Verwaltung!I$4,"")</f>
        <v/>
      </c>
      <c r="J34" s="28" t="str">
        <f>IF(Verwaltung!J38="x",Verwaltung!J$4,"")</f>
        <v/>
      </c>
      <c r="K34" s="28" t="e">
        <f>IF(Verwaltung!#REF!="x",Verwaltung!K$4,"")</f>
        <v>#REF!</v>
      </c>
      <c r="L34" s="28" t="e">
        <f>IF(Verwaltung!#REF!="x",Verwaltung!L$4,"")</f>
        <v>#REF!</v>
      </c>
      <c r="M34" s="28" t="str">
        <f>IF(Verwaltung!M38="x",Verwaltung!M$4,"")</f>
        <v/>
      </c>
      <c r="N34" s="28" t="str">
        <f>IF(Verwaltung!N38="x",Verwaltung!N$4,"")</f>
        <v/>
      </c>
      <c r="O34" s="28" t="str">
        <f>IF(Verwaltung!O38="x",Verwaltung!O$4,"")</f>
        <v/>
      </c>
      <c r="P34" s="28" t="str">
        <f>IF(Verwaltung!P38="x",Verwaltung!P$4,"")</f>
        <v/>
      </c>
      <c r="Q34" s="28" t="str">
        <f>IF(Verwaltung!K38="x",Verwaltung!Q$4,"")</f>
        <v/>
      </c>
      <c r="R34" s="28" t="str">
        <f>IF(Verwaltung!L38="x",Verwaltung!R$4,"")</f>
        <v/>
      </c>
      <c r="S34" s="28" t="str">
        <f>IF(Verwaltung!S38="x",Verwaltung!S$4,"")</f>
        <v/>
      </c>
      <c r="T34" s="28" t="str">
        <f>IF(Verwaltung!T38="x",Verwaltung!T$4,"")</f>
        <v/>
      </c>
      <c r="U34" s="28" t="str">
        <f>IF(Verwaltung!U38="x",Verwaltung!U$4,"")</f>
        <v/>
      </c>
      <c r="V34" s="28" t="str">
        <f>IF(Verwaltung!V38="x",Verwaltung!V$4,"")</f>
        <v/>
      </c>
      <c r="W34" s="28" t="str">
        <f>IF(Verwaltung!W38="x",Verwaltung!W$4,"")</f>
        <v/>
      </c>
      <c r="X34" s="28" t="str">
        <f>IF(Verwaltung!X38="x",Verwaltung!X$4,"")</f>
        <v/>
      </c>
      <c r="Y34" s="28" t="e">
        <f>IF(Verwaltung!#REF!="x",Verwaltung!Y$4,"")</f>
        <v>#REF!</v>
      </c>
      <c r="Z34" s="28" t="str">
        <f>IF(Verwaltung!Q38="x",Verwaltung!Z$4,"")</f>
        <v/>
      </c>
      <c r="AA34" s="28" t="str">
        <f>IF(Verwaltung!R38="x",Verwaltung!AA$4,"")</f>
        <v/>
      </c>
      <c r="AB34" s="28" t="str">
        <f>IF(Verwaltung!Z38="x",Verwaltung!AB$4,"")</f>
        <v/>
      </c>
      <c r="AC34" s="28" t="str">
        <f>IF(Verwaltung!AA38="x",Verwaltung!AC$4,"")</f>
        <v/>
      </c>
      <c r="AD34" s="28" t="e">
        <f>IF(Verwaltung!#REF!="x",Verwaltung!AD$4,"")</f>
        <v>#REF!</v>
      </c>
      <c r="AE34" s="28" t="str">
        <f>IF(Verwaltung!Y38="x",Verwaltung!AE$4,"")</f>
        <v/>
      </c>
      <c r="AF34" s="28" t="str">
        <f>IF(Verwaltung!AF38="x",Verwaltung!AF$4,"")</f>
        <v/>
      </c>
      <c r="AG34" s="28" t="str">
        <f>IF(Verwaltung!AG38="x",Verwaltung!AG$4,"")</f>
        <v/>
      </c>
      <c r="AH34" s="28" t="str">
        <f>IF(Verwaltung!AH38="x",Verwaltung!AH$4,"")</f>
        <v/>
      </c>
      <c r="AI34" s="28" t="str">
        <f>IF(Verwaltung!AI38="x",Verwaltung!AI$4,"")</f>
        <v/>
      </c>
      <c r="AJ34" s="28" t="str">
        <f>IF(Verwaltung!AJ38="x",Verwaltung!AJ$4,"")</f>
        <v/>
      </c>
      <c r="AK34" s="28" t="str">
        <f>IF(Verwaltung!AK38="x",Verwaltung!AK$4,"")</f>
        <v/>
      </c>
      <c r="AL34" s="28" t="str">
        <f>IF(Verwaltung!AL38="x",Verwaltung!AL$4,"")</f>
        <v/>
      </c>
      <c r="AM34" s="28" t="str">
        <f>IF(Verwaltung!AM38="x",Verwaltung!AM$4,"")</f>
        <v/>
      </c>
      <c r="AN34" s="28" t="str">
        <f>IF(Verwaltung!AB38="x",Verwaltung!AN$4,"")</f>
        <v/>
      </c>
      <c r="AO34" s="28" t="str">
        <f>IF(Verwaltung!AC38="x",Verwaltung!AO$4,"")</f>
        <v/>
      </c>
      <c r="AP34" s="28" t="str">
        <f>IF(Verwaltung!AD38="x",Verwaltung!AP$4,"")</f>
        <v/>
      </c>
      <c r="AQ34" s="28" t="str">
        <f>IF(Verwaltung!AE38="x",Verwaltung!AQ$4,"")</f>
        <v/>
      </c>
      <c r="AR34" s="28" t="str">
        <f>IF(Verwaltung!AR38="x",Verwaltung!AR$4,"")</f>
        <v/>
      </c>
      <c r="AS34" s="28" t="str">
        <f>IF(Verwaltung!AS38="x",Verwaltung!AS$4,"")</f>
        <v/>
      </c>
      <c r="AT34" s="28" t="str">
        <f>IF(Verwaltung!AT38="x",Verwaltung!AT$4,"")</f>
        <v/>
      </c>
      <c r="AU34" s="28" t="str">
        <f>IF(Verwaltung!AU38="x",Verwaltung!AU$4,"")</f>
        <v/>
      </c>
      <c r="AV34" s="28" t="e">
        <f>IF(Verwaltung!#REF!="x",Verwaltung!AV$4,"")</f>
        <v>#REF!</v>
      </c>
      <c r="AW34" s="28" t="e">
        <f>IF(Verwaltung!#REF!="x",Verwaltung!AW$4,"")</f>
        <v>#REF!</v>
      </c>
      <c r="AX34" s="28" t="str">
        <f>IF(Verwaltung!BA38="x",Verwaltung!AX$4,"")</f>
        <v/>
      </c>
      <c r="AY34" s="28" t="str">
        <f>IF(Verwaltung!BB38="x",Verwaltung!AY$4,"")</f>
        <v/>
      </c>
      <c r="AZ34" s="28" t="str">
        <f>IF(Verwaltung!BC38="x",Verwaltung!AZ$4,"")</f>
        <v/>
      </c>
      <c r="BA34" s="28" t="str">
        <f>IF(Verwaltung!AZ38="x",Verwaltung!BA$4,"")</f>
        <v/>
      </c>
      <c r="BB34" s="28" t="e">
        <f>IF(Verwaltung!#REF!="x",Verwaltung!BB$4,"")</f>
        <v>#REF!</v>
      </c>
      <c r="BC34" s="28" t="e">
        <f>IF(Verwaltung!#REF!="x",Verwaltung!BC$4,"")</f>
        <v>#REF!</v>
      </c>
      <c r="BD34" s="28" t="str">
        <f>IF(Verwaltung!AX38="x",Verwaltung!BD$4,"")</f>
        <v/>
      </c>
      <c r="BE34" s="28" t="str">
        <f>IF(Verwaltung!BE38="x",Verwaltung!BE$4,"")</f>
        <v/>
      </c>
      <c r="BF34" s="28" t="str">
        <f>IF(Verwaltung!BF38="x",Verwaltung!BF$4,"")</f>
        <v/>
      </c>
      <c r="BG34" s="28" t="str">
        <f>IF(Verwaltung!AV38="x",Verwaltung!BG$4,"")</f>
        <v/>
      </c>
      <c r="BH34" s="28" t="str">
        <f>IF(Verwaltung!AW38="x",Verwaltung!BH$4,"")</f>
        <v/>
      </c>
      <c r="BI34" s="28" t="e">
        <f>IF(Verwaltung!#REF!="x",Verwaltung!BI$4,"")</f>
        <v>#REF!</v>
      </c>
      <c r="BJ34" s="28" t="str">
        <f>IF(Verwaltung!BJ38="x",Verwaltung!BJ$4,"")</f>
        <v/>
      </c>
      <c r="BK34" s="28" t="str">
        <f>IF(Verwaltung!BK38="x",Verwaltung!BK$4,"")</f>
        <v/>
      </c>
      <c r="BL34" s="28" t="str">
        <f>IF(Verwaltung!BL38="x",Verwaltung!BL$4,"")</f>
        <v/>
      </c>
      <c r="BM34" s="28" t="str">
        <f>IF(Verwaltung!BM38="x",Verwaltung!BM$4,"")</f>
        <v/>
      </c>
      <c r="BN34" s="28" t="str">
        <f>IF(Verwaltung!BN38="x",Verwaltung!BN$4,"")</f>
        <v/>
      </c>
      <c r="BO34" s="28" t="str">
        <f>IF(Verwaltung!BO38="x",Verwaltung!BO$4,"")</f>
        <v/>
      </c>
      <c r="BP34" s="28" t="str">
        <f>IF(Verwaltung!BP38="x",Verwaltung!BP$4,"")</f>
        <v/>
      </c>
      <c r="BQ34" s="28" t="str">
        <f>IF(Verwaltung!BQ38="x",Verwaltung!BQ$4,"")</f>
        <v/>
      </c>
      <c r="BR34" s="28" t="str">
        <f>IF(Verwaltung!BT38="x",Verwaltung!BR$4,"")</f>
        <v/>
      </c>
      <c r="BS34" s="28" t="str">
        <f>IF(Verwaltung!BS38="x",Verwaltung!BS$4,"")</f>
        <v/>
      </c>
      <c r="BT34" s="28" t="e">
        <f>IF(Verwaltung!#REF!="x",Verwaltung!BT$4,"")</f>
        <v>#REF!</v>
      </c>
      <c r="BU34" s="28" t="str">
        <f>IF(Verwaltung!BU38="x",Verwaltung!BU$4,"")</f>
        <v/>
      </c>
      <c r="BV34" s="28" t="str">
        <f>IF(Verwaltung!CB38="x",Verwaltung!BV$4,"")</f>
        <v/>
      </c>
      <c r="BW34" s="28" t="str">
        <f>IF(Verwaltung!CC38="x",Verwaltung!BW$4,"")</f>
        <v/>
      </c>
      <c r="BX34" s="28" t="str">
        <f>IF(Verwaltung!CD38="x",Verwaltung!BX$4,"")</f>
        <v/>
      </c>
      <c r="BY34" s="28" t="str">
        <f>IF(Verwaltung!CE38="x",Verwaltung!BY$4,"")</f>
        <v/>
      </c>
      <c r="BZ34" s="28" t="str">
        <f>IF(Verwaltung!CF38="x",Verwaltung!BZ$4,"")</f>
        <v/>
      </c>
      <c r="CA34" s="28" t="str">
        <f>IF(Verwaltung!CG38="x",Verwaltung!CA$4,"")</f>
        <v/>
      </c>
      <c r="CB34" s="28" t="str">
        <f>IF(Verwaltung!CH38="x",Verwaltung!CB$4,"")</f>
        <v/>
      </c>
      <c r="CC34" s="28" t="str">
        <f>IF(Verwaltung!CI38="x",Verwaltung!CC$4,"")</f>
        <v/>
      </c>
      <c r="CD34" s="28" t="str">
        <f>IF(Verwaltung!CJ38="x",Verwaltung!CD$4,"")</f>
        <v/>
      </c>
      <c r="CE34" s="28" t="str">
        <f>IF(Verwaltung!CK38="x",Verwaltung!CE$4,"")</f>
        <v/>
      </c>
      <c r="CF34" s="28" t="str">
        <f>IF(Verwaltung!CL38="x",Verwaltung!CF$4,"")</f>
        <v/>
      </c>
      <c r="CG34" s="28" t="str">
        <f>IF(Verwaltung!CM38="x",Verwaltung!CG$4,"")</f>
        <v/>
      </c>
      <c r="CH34" s="19"/>
    </row>
    <row r="35" spans="1:86">
      <c r="A35" s="18" t="s">
        <v>76</v>
      </c>
      <c r="B35" s="28" t="str">
        <f>IF(Verwaltung!B39="x",Verwaltung!B$4,"")</f>
        <v/>
      </c>
      <c r="C35" s="28" t="str">
        <f>IF(Verwaltung!C39="x",Verwaltung!C$4,"")</f>
        <v/>
      </c>
      <c r="D35" s="28" t="str">
        <f>IF(Verwaltung!D39="x",Verwaltung!D$4,"")</f>
        <v>aao_610008</v>
      </c>
      <c r="E35" s="28" t="str">
        <f>IF(Verwaltung!E39="x",Verwaltung!E$4,"")</f>
        <v/>
      </c>
      <c r="F35" s="28" t="str">
        <f>IF(Verwaltung!F39="x",Verwaltung!F$4,"")</f>
        <v/>
      </c>
      <c r="G35" s="28" t="str">
        <f>IF(Verwaltung!G39="x",Verwaltung!G$4,"")</f>
        <v/>
      </c>
      <c r="H35" s="28" t="str">
        <f>IF(Verwaltung!H39="x",Verwaltung!H$4,"")</f>
        <v>aao_612002</v>
      </c>
      <c r="I35" s="28" t="str">
        <f>IF(Verwaltung!I39="x",Verwaltung!I$4,"")</f>
        <v/>
      </c>
      <c r="J35" s="28" t="str">
        <f>IF(Verwaltung!J39="x",Verwaltung!J$4,"")</f>
        <v/>
      </c>
      <c r="K35" s="28" t="e">
        <f>IF(Verwaltung!#REF!="x",Verwaltung!K$4,"")</f>
        <v>#REF!</v>
      </c>
      <c r="L35" s="28" t="e">
        <f>IF(Verwaltung!#REF!="x",Verwaltung!L$4,"")</f>
        <v>#REF!</v>
      </c>
      <c r="M35" s="28" t="str">
        <f>IF(Verwaltung!M39="x",Verwaltung!M$4,"")</f>
        <v/>
      </c>
      <c r="N35" s="28" t="str">
        <f>IF(Verwaltung!N39="x",Verwaltung!N$4,"")</f>
        <v/>
      </c>
      <c r="O35" s="28" t="str">
        <f>IF(Verwaltung!O39="x",Verwaltung!O$4,"")</f>
        <v/>
      </c>
      <c r="P35" s="28" t="str">
        <f>IF(Verwaltung!P39="x",Verwaltung!P$4,"")</f>
        <v/>
      </c>
      <c r="Q35" s="28" t="str">
        <f>IF(Verwaltung!K39="x",Verwaltung!Q$4,"")</f>
        <v/>
      </c>
      <c r="R35" s="28" t="str">
        <f>IF(Verwaltung!L39="x",Verwaltung!R$4,"")</f>
        <v/>
      </c>
      <c r="S35" s="28" t="str">
        <f>IF(Verwaltung!S39="x",Verwaltung!S$4,"")</f>
        <v/>
      </c>
      <c r="T35" s="28" t="str">
        <f>IF(Verwaltung!T39="x",Verwaltung!T$4,"")</f>
        <v>aao_612040</v>
      </c>
      <c r="U35" s="28" t="str">
        <f>IF(Verwaltung!U39="x",Verwaltung!U$4,"")</f>
        <v/>
      </c>
      <c r="V35" s="28" t="str">
        <f>IF(Verwaltung!V39="x",Verwaltung!V$4,"")</f>
        <v/>
      </c>
      <c r="W35" s="28" t="str">
        <f>IF(Verwaltung!W39="x",Verwaltung!W$4,"")</f>
        <v>aao_612301</v>
      </c>
      <c r="X35" s="28" t="str">
        <f>IF(Verwaltung!X39="x",Verwaltung!X$4,"")</f>
        <v/>
      </c>
      <c r="Y35" s="28" t="e">
        <f>IF(Verwaltung!#REF!="x",Verwaltung!Y$4,"")</f>
        <v>#REF!</v>
      </c>
      <c r="Z35" s="28" t="str">
        <f>IF(Verwaltung!Q39="x",Verwaltung!Z$4,"")</f>
        <v/>
      </c>
      <c r="AA35" s="28" t="str">
        <f>IF(Verwaltung!R39="x",Verwaltung!AA$4,"")</f>
        <v/>
      </c>
      <c r="AB35" s="28" t="str">
        <f>IF(Verwaltung!Z39="x",Verwaltung!AB$4,"")</f>
        <v/>
      </c>
      <c r="AC35" s="28" t="str">
        <f>IF(Verwaltung!AA39="x",Verwaltung!AC$4,"")</f>
        <v/>
      </c>
      <c r="AD35" s="28" t="e">
        <f>IF(Verwaltung!#REF!="x",Verwaltung!AD$4,"")</f>
        <v>#REF!</v>
      </c>
      <c r="AE35" s="28" t="str">
        <f>IF(Verwaltung!Y39="x",Verwaltung!AE$4,"")</f>
        <v/>
      </c>
      <c r="AF35" s="28" t="str">
        <f>IF(Verwaltung!AF39="x",Verwaltung!AF$4,"")</f>
        <v/>
      </c>
      <c r="AG35" s="28" t="str">
        <f>IF(Verwaltung!AG39="x",Verwaltung!AG$4,"")</f>
        <v/>
      </c>
      <c r="AH35" s="28" t="str">
        <f>IF(Verwaltung!AH39="x",Verwaltung!AH$4,"")</f>
        <v/>
      </c>
      <c r="AI35" s="28" t="str">
        <f>IF(Verwaltung!AI39="x",Verwaltung!AI$4,"")</f>
        <v/>
      </c>
      <c r="AJ35" s="28" t="str">
        <f>IF(Verwaltung!AJ39="x",Verwaltung!AJ$4,"")</f>
        <v/>
      </c>
      <c r="AK35" s="28" t="str">
        <f>IF(Verwaltung!AK39="x",Verwaltung!AK$4,"")</f>
        <v/>
      </c>
      <c r="AL35" s="28" t="str">
        <f>IF(Verwaltung!AL39="x",Verwaltung!AL$4,"")</f>
        <v/>
      </c>
      <c r="AM35" s="28" t="str">
        <f>IF(Verwaltung!AM39="x",Verwaltung!AM$4,"")</f>
        <v/>
      </c>
      <c r="AN35" s="28" t="str">
        <f>IF(Verwaltung!AB39="x",Verwaltung!AN$4,"")</f>
        <v/>
      </c>
      <c r="AO35" s="28" t="str">
        <f>IF(Verwaltung!AC39="x",Verwaltung!AO$4,"")</f>
        <v/>
      </c>
      <c r="AP35" s="28" t="str">
        <f>IF(Verwaltung!AD39="x",Verwaltung!AP$4,"")</f>
        <v/>
      </c>
      <c r="AQ35" s="28" t="str">
        <f>IF(Verwaltung!AE39="x",Verwaltung!AQ$4,"")</f>
        <v/>
      </c>
      <c r="AR35" s="28" t="str">
        <f>IF(Verwaltung!AR39="x",Verwaltung!AR$4,"")</f>
        <v/>
      </c>
      <c r="AS35" s="28" t="str">
        <f>IF(Verwaltung!AS39="x",Verwaltung!AS$4,"")</f>
        <v>aao_612372</v>
      </c>
      <c r="AT35" s="28" t="str">
        <f>IF(Verwaltung!AT39="x",Verwaltung!AT$4,"")</f>
        <v/>
      </c>
      <c r="AU35" s="28" t="str">
        <f>IF(Verwaltung!AU39="x",Verwaltung!AU$4,"")</f>
        <v/>
      </c>
      <c r="AV35" s="28" t="e">
        <f>IF(Verwaltung!#REF!="x",Verwaltung!AV$4,"")</f>
        <v>#REF!</v>
      </c>
      <c r="AW35" s="28" t="e">
        <f>IF(Verwaltung!#REF!="x",Verwaltung!AW$4,"")</f>
        <v>#REF!</v>
      </c>
      <c r="AX35" s="28" t="str">
        <f>IF(Verwaltung!BA39="x",Verwaltung!AX$4,"")</f>
        <v/>
      </c>
      <c r="AY35" s="28" t="str">
        <f>IF(Verwaltung!BB39="x",Verwaltung!AY$4,"")</f>
        <v/>
      </c>
      <c r="AZ35" s="28" t="str">
        <f>IF(Verwaltung!BC39="x",Verwaltung!AZ$4,"")</f>
        <v/>
      </c>
      <c r="BA35" s="28" t="str">
        <f>IF(Verwaltung!AZ39="x",Verwaltung!BA$4,"")</f>
        <v/>
      </c>
      <c r="BB35" s="28" t="e">
        <f>IF(Verwaltung!#REF!="x",Verwaltung!BB$4,"")</f>
        <v>#REF!</v>
      </c>
      <c r="BC35" s="28" t="e">
        <f>IF(Verwaltung!#REF!="x",Verwaltung!BC$4,"")</f>
        <v>#REF!</v>
      </c>
      <c r="BD35" s="28" t="str">
        <f>IF(Verwaltung!AX39="x",Verwaltung!BD$4,"")</f>
        <v/>
      </c>
      <c r="BE35" s="28" t="str">
        <f>IF(Verwaltung!BE39="x",Verwaltung!BE$4,"")</f>
        <v/>
      </c>
      <c r="BF35" s="28" t="str">
        <f>IF(Verwaltung!BF39="x",Verwaltung!BF$4,"")</f>
        <v/>
      </c>
      <c r="BG35" s="28" t="str">
        <f>IF(Verwaltung!AV39="x",Verwaltung!BG$4,"")</f>
        <v/>
      </c>
      <c r="BH35" s="28" t="str">
        <f>IF(Verwaltung!AW39="x",Verwaltung!BH$4,"")</f>
        <v/>
      </c>
      <c r="BI35" s="28" t="e">
        <f>IF(Verwaltung!#REF!="x",Verwaltung!BI$4,"")</f>
        <v>#REF!</v>
      </c>
      <c r="BJ35" s="28" t="str">
        <f>IF(Verwaltung!BJ39="x",Verwaltung!BJ$4,"")</f>
        <v>aao_613072</v>
      </c>
      <c r="BK35" s="28" t="str">
        <f>IF(Verwaltung!BK39="x",Verwaltung!BK$4,"")</f>
        <v>aao_613073</v>
      </c>
      <c r="BL35" s="28" t="str">
        <f>IF(Verwaltung!BL39="x",Verwaltung!BL$4,"")</f>
        <v>aao_613074</v>
      </c>
      <c r="BM35" s="28" t="str">
        <f>IF(Verwaltung!BM39="x",Verwaltung!BM$4,"")</f>
        <v>aao_613075</v>
      </c>
      <c r="BN35" s="28" t="str">
        <f>IF(Verwaltung!BN39="x",Verwaltung!BN$4,"")</f>
        <v/>
      </c>
      <c r="BO35" s="28" t="str">
        <f>IF(Verwaltung!BO39="x",Verwaltung!BO$4,"")</f>
        <v/>
      </c>
      <c r="BP35" s="28" t="str">
        <f>IF(Verwaltung!BP39="x",Verwaltung!BP$4,"")</f>
        <v/>
      </c>
      <c r="BQ35" s="28" t="str">
        <f>IF(Verwaltung!BQ39="x",Verwaltung!BQ$4,"")</f>
        <v>aao_613198</v>
      </c>
      <c r="BR35" s="28" t="str">
        <f>IF(Verwaltung!BT39="x",Verwaltung!BR$4,"")</f>
        <v/>
      </c>
      <c r="BS35" s="28" t="str">
        <f>IF(Verwaltung!BS39="x",Verwaltung!BS$4,"")</f>
        <v/>
      </c>
      <c r="BT35" s="28" t="e">
        <f>IF(Verwaltung!#REF!="x",Verwaltung!BT$4,"")</f>
        <v>#REF!</v>
      </c>
      <c r="BU35" s="28" t="str">
        <f>IF(Verwaltung!BU39="x",Verwaltung!BU$4,"")</f>
        <v/>
      </c>
      <c r="BV35" s="28" t="str">
        <f>IF(Verwaltung!CB39="x",Verwaltung!BV$4,"")</f>
        <v/>
      </c>
      <c r="BW35" s="28" t="str">
        <f>IF(Verwaltung!CC39="x",Verwaltung!BW$4,"")</f>
        <v/>
      </c>
      <c r="BX35" s="28" t="str">
        <f>IF(Verwaltung!CD39="x",Verwaltung!BX$4,"")</f>
        <v/>
      </c>
      <c r="BY35" s="28" t="str">
        <f>IF(Verwaltung!CE39="x",Verwaltung!BY$4,"")</f>
        <v/>
      </c>
      <c r="BZ35" s="28" t="str">
        <f>IF(Verwaltung!CF39="x",Verwaltung!BZ$4,"")</f>
        <v/>
      </c>
      <c r="CA35" s="28" t="str">
        <f>IF(Verwaltung!CG39="x",Verwaltung!CA$4,"")</f>
        <v/>
      </c>
      <c r="CB35" s="28" t="str">
        <f>IF(Verwaltung!CH39="x",Verwaltung!CB$4,"")</f>
        <v/>
      </c>
      <c r="CC35" s="28" t="str">
        <f>IF(Verwaltung!CI39="x",Verwaltung!CC$4,"")</f>
        <v/>
      </c>
      <c r="CD35" s="28" t="str">
        <f>IF(Verwaltung!CJ39="x",Verwaltung!CD$4,"")</f>
        <v/>
      </c>
      <c r="CE35" s="28" t="str">
        <f>IF(Verwaltung!CK39="x",Verwaltung!CE$4,"")</f>
        <v/>
      </c>
      <c r="CF35" s="28" t="str">
        <f>IF(Verwaltung!CL39="x",Verwaltung!CF$4,"")</f>
        <v/>
      </c>
      <c r="CG35" s="28" t="str">
        <f>IF(Verwaltung!CM39="x",Verwaltung!CG$4,"")</f>
        <v>aao_613219</v>
      </c>
      <c r="CH35" s="19"/>
    </row>
    <row r="36" spans="1:86">
      <c r="A36" s="18" t="s">
        <v>35</v>
      </c>
      <c r="B36" s="28" t="str">
        <f>IF(Verwaltung!B40="x",Verwaltung!B$4,"")</f>
        <v/>
      </c>
      <c r="C36" s="28" t="str">
        <f>IF(Verwaltung!C40="x",Verwaltung!C$4,"")</f>
        <v/>
      </c>
      <c r="D36" s="28" t="str">
        <f>IF(Verwaltung!D40="x",Verwaltung!D$4,"")</f>
        <v>aao_610008</v>
      </c>
      <c r="E36" s="28" t="str">
        <f>IF(Verwaltung!E40="x",Verwaltung!E$4,"")</f>
        <v/>
      </c>
      <c r="F36" s="28" t="str">
        <f>IF(Verwaltung!F40="x",Verwaltung!F$4,"")</f>
        <v/>
      </c>
      <c r="G36" s="28" t="str">
        <f>IF(Verwaltung!G40="x",Verwaltung!G$4,"")</f>
        <v/>
      </c>
      <c r="H36" s="28" t="str">
        <f>IF(Verwaltung!H40="x",Verwaltung!H$4,"")</f>
        <v>aao_612002</v>
      </c>
      <c r="I36" s="28" t="str">
        <f>IF(Verwaltung!I40="x",Verwaltung!I$4,"")</f>
        <v/>
      </c>
      <c r="J36" s="28" t="str">
        <f>IF(Verwaltung!J40="x",Verwaltung!J$4,"")</f>
        <v/>
      </c>
      <c r="K36" s="28" t="e">
        <f>IF(Verwaltung!#REF!="x",Verwaltung!K$4,"")</f>
        <v>#REF!</v>
      </c>
      <c r="L36" s="28" t="e">
        <f>IF(Verwaltung!#REF!="x",Verwaltung!L$4,"")</f>
        <v>#REF!</v>
      </c>
      <c r="M36" s="28" t="str">
        <f>IF(Verwaltung!M40="x",Verwaltung!M$4,"")</f>
        <v/>
      </c>
      <c r="N36" s="28" t="str">
        <f>IF(Verwaltung!N40="x",Verwaltung!N$4,"")</f>
        <v>aao_612014</v>
      </c>
      <c r="O36" s="28" t="str">
        <f>IF(Verwaltung!O40="x",Verwaltung!O$4,"")</f>
        <v/>
      </c>
      <c r="P36" s="28" t="str">
        <f>IF(Verwaltung!P40="x",Verwaltung!P$4,"")</f>
        <v/>
      </c>
      <c r="Q36" s="28" t="str">
        <f>IF(Verwaltung!K40="x",Verwaltung!Q$4,"")</f>
        <v/>
      </c>
      <c r="R36" s="28" t="str">
        <f>IF(Verwaltung!L40="x",Verwaltung!R$4,"")</f>
        <v>aao_612036</v>
      </c>
      <c r="S36" s="28" t="str">
        <f>IF(Verwaltung!S40="x",Verwaltung!S$4,"")</f>
        <v/>
      </c>
      <c r="T36" s="28" t="str">
        <f>IF(Verwaltung!T40="x",Verwaltung!T$4,"")</f>
        <v>aao_612040</v>
      </c>
      <c r="U36" s="28" t="str">
        <f>IF(Verwaltung!U40="x",Verwaltung!U$4,"")</f>
        <v/>
      </c>
      <c r="V36" s="28" t="str">
        <f>IF(Verwaltung!V40="x",Verwaltung!V$4,"")</f>
        <v/>
      </c>
      <c r="W36" s="28" t="str">
        <f>IF(Verwaltung!W40="x",Verwaltung!W$4,"")</f>
        <v/>
      </c>
      <c r="X36" s="28" t="str">
        <f>IF(Verwaltung!X40="x",Verwaltung!X$4,"")</f>
        <v/>
      </c>
      <c r="Y36" s="28" t="e">
        <f>IF(Verwaltung!#REF!="x",Verwaltung!Y$4,"")</f>
        <v>#REF!</v>
      </c>
      <c r="Z36" s="28" t="str">
        <f>IF(Verwaltung!Q40="x",Verwaltung!Z$4,"")</f>
        <v/>
      </c>
      <c r="AA36" s="28" t="str">
        <f>IF(Verwaltung!R40="x",Verwaltung!AA$4,"")</f>
        <v/>
      </c>
      <c r="AB36" s="28" t="str">
        <f>IF(Verwaltung!Z40="x",Verwaltung!AB$4,"")</f>
        <v/>
      </c>
      <c r="AC36" s="28" t="str">
        <f>IF(Verwaltung!AA40="x",Verwaltung!AC$4,"")</f>
        <v/>
      </c>
      <c r="AD36" s="28" t="e">
        <f>IF(Verwaltung!#REF!="x",Verwaltung!AD$4,"")</f>
        <v>#REF!</v>
      </c>
      <c r="AE36" s="28" t="str">
        <f>IF(Verwaltung!Y40="x",Verwaltung!AE$4,"")</f>
        <v/>
      </c>
      <c r="AF36" s="28" t="str">
        <f>IF(Verwaltung!AF40="x",Verwaltung!AF$4,"")</f>
        <v/>
      </c>
      <c r="AG36" s="28" t="str">
        <f>IF(Verwaltung!AG40="x",Verwaltung!AG$4,"")</f>
        <v/>
      </c>
      <c r="AH36" s="28" t="str">
        <f>IF(Verwaltung!AH40="x",Verwaltung!AH$4,"")</f>
        <v>aao_612331</v>
      </c>
      <c r="AI36" s="28" t="str">
        <f>IF(Verwaltung!AI40="x",Verwaltung!AI$4,"")</f>
        <v/>
      </c>
      <c r="AJ36" s="28" t="str">
        <f>IF(Verwaltung!AJ40="x",Verwaltung!AJ$4,"")</f>
        <v/>
      </c>
      <c r="AK36" s="28" t="str">
        <f>IF(Verwaltung!AK40="x",Verwaltung!AK$4,"")</f>
        <v/>
      </c>
      <c r="AL36" s="28" t="str">
        <f>IF(Verwaltung!AL40="x",Verwaltung!AL$4,"")</f>
        <v/>
      </c>
      <c r="AM36" s="28" t="str">
        <f>IF(Verwaltung!AM40="x",Verwaltung!AM$4,"")</f>
        <v/>
      </c>
      <c r="AN36" s="28" t="str">
        <f>IF(Verwaltung!AB40="x",Verwaltung!AN$4,"")</f>
        <v/>
      </c>
      <c r="AO36" s="28" t="str">
        <f>IF(Verwaltung!AC40="x",Verwaltung!AO$4,"")</f>
        <v/>
      </c>
      <c r="AP36" s="28" t="str">
        <f>IF(Verwaltung!AD40="x",Verwaltung!AP$4,"")</f>
        <v>aao_612357</v>
      </c>
      <c r="AQ36" s="28" t="str">
        <f>IF(Verwaltung!AE40="x",Verwaltung!AQ$4,"")</f>
        <v/>
      </c>
      <c r="AR36" s="28" t="str">
        <f>IF(Verwaltung!AR40="x",Verwaltung!AR$4,"")</f>
        <v/>
      </c>
      <c r="AS36" s="28" t="str">
        <f>IF(Verwaltung!AS40="x",Verwaltung!AS$4,"")</f>
        <v/>
      </c>
      <c r="AT36" s="28" t="str">
        <f>IF(Verwaltung!AT40="x",Verwaltung!AT$4,"")</f>
        <v/>
      </c>
      <c r="AU36" s="28" t="str">
        <f>IF(Verwaltung!AU40="x",Verwaltung!AU$4,"")</f>
        <v/>
      </c>
      <c r="AV36" s="28" t="e">
        <f>IF(Verwaltung!#REF!="x",Verwaltung!AV$4,"")</f>
        <v>#REF!</v>
      </c>
      <c r="AW36" s="28" t="e">
        <f>IF(Verwaltung!#REF!="x",Verwaltung!AW$4,"")</f>
        <v>#REF!</v>
      </c>
      <c r="AX36" s="28" t="str">
        <f>IF(Verwaltung!BA40="x",Verwaltung!AX$4,"")</f>
        <v/>
      </c>
      <c r="AY36" s="28" t="str">
        <f>IF(Verwaltung!BB40="x",Verwaltung!AY$4,"")</f>
        <v/>
      </c>
      <c r="AZ36" s="28" t="str">
        <f>IF(Verwaltung!BC40="x",Verwaltung!AZ$4,"")</f>
        <v/>
      </c>
      <c r="BA36" s="28" t="str">
        <f>IF(Verwaltung!AZ40="x",Verwaltung!BA$4,"")</f>
        <v/>
      </c>
      <c r="BB36" s="28" t="e">
        <f>IF(Verwaltung!#REF!="x",Verwaltung!BB$4,"")</f>
        <v>#REF!</v>
      </c>
      <c r="BC36" s="28" t="e">
        <f>IF(Verwaltung!#REF!="x",Verwaltung!BC$4,"")</f>
        <v>#REF!</v>
      </c>
      <c r="BD36" s="28" t="str">
        <f>IF(Verwaltung!AX40="x",Verwaltung!BD$4,"")</f>
        <v/>
      </c>
      <c r="BE36" s="28" t="str">
        <f>IF(Verwaltung!BE40="x",Verwaltung!BE$4,"")</f>
        <v/>
      </c>
      <c r="BF36" s="28" t="str">
        <f>IF(Verwaltung!BF40="x",Verwaltung!BF$4,"")</f>
        <v/>
      </c>
      <c r="BG36" s="28" t="str">
        <f>IF(Verwaltung!AV40="x",Verwaltung!BG$4,"")</f>
        <v/>
      </c>
      <c r="BH36" s="28" t="str">
        <f>IF(Verwaltung!AW40="x",Verwaltung!BH$4,"")</f>
        <v/>
      </c>
      <c r="BI36" s="28" t="e">
        <f>IF(Verwaltung!#REF!="x",Verwaltung!BI$4,"")</f>
        <v>#REF!</v>
      </c>
      <c r="BJ36" s="28" t="str">
        <f>IF(Verwaltung!BJ40="x",Verwaltung!BJ$4,"")</f>
        <v/>
      </c>
      <c r="BK36" s="28" t="str">
        <f>IF(Verwaltung!BK40="x",Verwaltung!BK$4,"")</f>
        <v/>
      </c>
      <c r="BL36" s="28" t="str">
        <f>IF(Verwaltung!BL40="x",Verwaltung!BL$4,"")</f>
        <v/>
      </c>
      <c r="BM36" s="28" t="str">
        <f>IF(Verwaltung!BM40="x",Verwaltung!BM$4,"")</f>
        <v/>
      </c>
      <c r="BN36" s="28" t="str">
        <f>IF(Verwaltung!BN40="x",Verwaltung!BN$4,"")</f>
        <v/>
      </c>
      <c r="BO36" s="28" t="str">
        <f>IF(Verwaltung!BO40="x",Verwaltung!BO$4,"")</f>
        <v/>
      </c>
      <c r="BP36" s="28" t="str">
        <f>IF(Verwaltung!BP40="x",Verwaltung!BP$4,"")</f>
        <v/>
      </c>
      <c r="BQ36" s="28" t="str">
        <f>IF(Verwaltung!BQ40="x",Verwaltung!BQ$4,"")</f>
        <v/>
      </c>
      <c r="BR36" s="28" t="str">
        <f>IF(Verwaltung!BT40="x",Verwaltung!BR$4,"")</f>
        <v/>
      </c>
      <c r="BS36" s="28" t="str">
        <f>IF(Verwaltung!BS40="x",Verwaltung!BS$4,"")</f>
        <v/>
      </c>
      <c r="BT36" s="28" t="e">
        <f>IF(Verwaltung!#REF!="x",Verwaltung!BT$4,"")</f>
        <v>#REF!</v>
      </c>
      <c r="BU36" s="28" t="str">
        <f>IF(Verwaltung!BU40="x",Verwaltung!BU$4,"")</f>
        <v/>
      </c>
      <c r="BV36" s="28" t="str">
        <f>IF(Verwaltung!CB40="x",Verwaltung!BV$4,"")</f>
        <v/>
      </c>
      <c r="BW36" s="28" t="str">
        <f>IF(Verwaltung!CC40="x",Verwaltung!BW$4,"")</f>
        <v/>
      </c>
      <c r="BX36" s="28" t="str">
        <f>IF(Verwaltung!CD40="x",Verwaltung!BX$4,"")</f>
        <v/>
      </c>
      <c r="BY36" s="28" t="str">
        <f>IF(Verwaltung!CE40="x",Verwaltung!BY$4,"")</f>
        <v/>
      </c>
      <c r="BZ36" s="28" t="str">
        <f>IF(Verwaltung!CF40="x",Verwaltung!BZ$4,"")</f>
        <v/>
      </c>
      <c r="CA36" s="28" t="str">
        <f>IF(Verwaltung!CG40="x",Verwaltung!CA$4,"")</f>
        <v/>
      </c>
      <c r="CB36" s="28" t="str">
        <f>IF(Verwaltung!CH40="x",Verwaltung!CB$4,"")</f>
        <v/>
      </c>
      <c r="CC36" s="28" t="str">
        <f>IF(Verwaltung!CI40="x",Verwaltung!CC$4,"")</f>
        <v/>
      </c>
      <c r="CD36" s="28" t="str">
        <f>IF(Verwaltung!CJ40="x",Verwaltung!CD$4,"")</f>
        <v/>
      </c>
      <c r="CE36" s="28" t="str">
        <f>IF(Verwaltung!CK40="x",Verwaltung!CE$4,"")</f>
        <v/>
      </c>
      <c r="CF36" s="28" t="str">
        <f>IF(Verwaltung!CL40="x",Verwaltung!CF$4,"")</f>
        <v/>
      </c>
      <c r="CG36" s="28" t="str">
        <f>IF(Verwaltung!CM40="x",Verwaltung!CG$4,"")</f>
        <v/>
      </c>
      <c r="CH36" s="19"/>
    </row>
    <row r="37" spans="1:86">
      <c r="A37" s="18" t="s">
        <v>13</v>
      </c>
      <c r="B37" s="28" t="str">
        <f>IF(Verwaltung!B41="x",Verwaltung!B$4,"")</f>
        <v/>
      </c>
      <c r="C37" s="28" t="str">
        <f>IF(Verwaltung!C41="x",Verwaltung!C$4,"")</f>
        <v/>
      </c>
      <c r="D37" s="28" t="str">
        <f>IF(Verwaltung!D41="x",Verwaltung!D$4,"")</f>
        <v/>
      </c>
      <c r="E37" s="28" t="str">
        <f>IF(Verwaltung!E41="x",Verwaltung!E$4,"")</f>
        <v/>
      </c>
      <c r="F37" s="28" t="str">
        <f>IF(Verwaltung!F41="x",Verwaltung!F$4,"")</f>
        <v/>
      </c>
      <c r="G37" s="28" t="str">
        <f>IF(Verwaltung!G41="x",Verwaltung!G$4,"")</f>
        <v/>
      </c>
      <c r="H37" s="28" t="str">
        <f>IF(Verwaltung!H41="x",Verwaltung!H$4,"")</f>
        <v/>
      </c>
      <c r="I37" s="28" t="str">
        <f>IF(Verwaltung!I41="x",Verwaltung!I$4,"")</f>
        <v/>
      </c>
      <c r="J37" s="28" t="str">
        <f>IF(Verwaltung!J41="x",Verwaltung!J$4,"")</f>
        <v/>
      </c>
      <c r="K37" s="28" t="e">
        <f>IF(Verwaltung!#REF!="x",Verwaltung!K$4,"")</f>
        <v>#REF!</v>
      </c>
      <c r="L37" s="28" t="e">
        <f>IF(Verwaltung!#REF!="x",Verwaltung!L$4,"")</f>
        <v>#REF!</v>
      </c>
      <c r="M37" s="28" t="str">
        <f>IF(Verwaltung!M41="x",Verwaltung!M$4,"")</f>
        <v/>
      </c>
      <c r="N37" s="28" t="str">
        <f>IF(Verwaltung!N41="x",Verwaltung!N$4,"")</f>
        <v/>
      </c>
      <c r="O37" s="28" t="str">
        <f>IF(Verwaltung!O41="x",Verwaltung!O$4,"")</f>
        <v/>
      </c>
      <c r="P37" s="28" t="str">
        <f>IF(Verwaltung!P41="x",Verwaltung!P$4,"")</f>
        <v/>
      </c>
      <c r="Q37" s="28" t="str">
        <f>IF(Verwaltung!K41="x",Verwaltung!Q$4,"")</f>
        <v/>
      </c>
      <c r="R37" s="28" t="str">
        <f>IF(Verwaltung!L41="x",Verwaltung!R$4,"")</f>
        <v/>
      </c>
      <c r="S37" s="28" t="str">
        <f>IF(Verwaltung!S41="x",Verwaltung!S$4,"")</f>
        <v/>
      </c>
      <c r="T37" s="28" t="str">
        <f>IF(Verwaltung!T41="x",Verwaltung!T$4,"")</f>
        <v/>
      </c>
      <c r="U37" s="28" t="str">
        <f>IF(Verwaltung!U41="x",Verwaltung!U$4,"")</f>
        <v/>
      </c>
      <c r="V37" s="28" t="str">
        <f>IF(Verwaltung!V41="x",Verwaltung!V$4,"")</f>
        <v/>
      </c>
      <c r="W37" s="28" t="str">
        <f>IF(Verwaltung!W41="x",Verwaltung!W$4,"")</f>
        <v/>
      </c>
      <c r="X37" s="28" t="str">
        <f>IF(Verwaltung!X41="x",Verwaltung!X$4,"")</f>
        <v/>
      </c>
      <c r="Y37" s="28" t="e">
        <f>IF(Verwaltung!#REF!="x",Verwaltung!Y$4,"")</f>
        <v>#REF!</v>
      </c>
      <c r="Z37" s="28" t="str">
        <f>IF(Verwaltung!Q41="x",Verwaltung!Z$4,"")</f>
        <v/>
      </c>
      <c r="AA37" s="28" t="str">
        <f>IF(Verwaltung!R41="x",Verwaltung!AA$4,"")</f>
        <v/>
      </c>
      <c r="AB37" s="28" t="str">
        <f>IF(Verwaltung!Z41="x",Verwaltung!AB$4,"")</f>
        <v/>
      </c>
      <c r="AC37" s="28" t="str">
        <f>IF(Verwaltung!AA41="x",Verwaltung!AC$4,"")</f>
        <v/>
      </c>
      <c r="AD37" s="28" t="e">
        <f>IF(Verwaltung!#REF!="x",Verwaltung!AD$4,"")</f>
        <v>#REF!</v>
      </c>
      <c r="AE37" s="28" t="str">
        <f>IF(Verwaltung!Y41="x",Verwaltung!AE$4,"")</f>
        <v/>
      </c>
      <c r="AF37" s="28" t="str">
        <f>IF(Verwaltung!AF41="x",Verwaltung!AF$4,"")</f>
        <v/>
      </c>
      <c r="AG37" s="28" t="str">
        <f>IF(Verwaltung!AG41="x",Verwaltung!AG$4,"")</f>
        <v/>
      </c>
      <c r="AH37" s="28" t="str">
        <f>IF(Verwaltung!AH41="x",Verwaltung!AH$4,"")</f>
        <v/>
      </c>
      <c r="AI37" s="28" t="str">
        <f>IF(Verwaltung!AI41="x",Verwaltung!AI$4,"")</f>
        <v/>
      </c>
      <c r="AJ37" s="28" t="str">
        <f>IF(Verwaltung!AJ41="x",Verwaltung!AJ$4,"")</f>
        <v/>
      </c>
      <c r="AK37" s="28" t="str">
        <f>IF(Verwaltung!AK41="x",Verwaltung!AK$4,"")</f>
        <v/>
      </c>
      <c r="AL37" s="28" t="str">
        <f>IF(Verwaltung!AL41="x",Verwaltung!AL$4,"")</f>
        <v/>
      </c>
      <c r="AM37" s="28" t="str">
        <f>IF(Verwaltung!AM41="x",Verwaltung!AM$4,"")</f>
        <v/>
      </c>
      <c r="AN37" s="28" t="str">
        <f>IF(Verwaltung!AB41="x",Verwaltung!AN$4,"")</f>
        <v/>
      </c>
      <c r="AO37" s="28" t="str">
        <f>IF(Verwaltung!AC41="x",Verwaltung!AO$4,"")</f>
        <v/>
      </c>
      <c r="AP37" s="28" t="str">
        <f>IF(Verwaltung!AD41="x",Verwaltung!AP$4,"")</f>
        <v/>
      </c>
      <c r="AQ37" s="28" t="str">
        <f>IF(Verwaltung!AE41="x",Verwaltung!AQ$4,"")</f>
        <v/>
      </c>
      <c r="AR37" s="28" t="str">
        <f>IF(Verwaltung!AR41="x",Verwaltung!AR$4,"")</f>
        <v/>
      </c>
      <c r="AS37" s="28" t="str">
        <f>IF(Verwaltung!AS41="x",Verwaltung!AS$4,"")</f>
        <v/>
      </c>
      <c r="AT37" s="28" t="str">
        <f>IF(Verwaltung!AT41="x",Verwaltung!AT$4,"")</f>
        <v/>
      </c>
      <c r="AU37" s="28" t="str">
        <f>IF(Verwaltung!AU41="x",Verwaltung!AU$4,"")</f>
        <v/>
      </c>
      <c r="AV37" s="28" t="e">
        <f>IF(Verwaltung!#REF!="x",Verwaltung!AV$4,"")</f>
        <v>#REF!</v>
      </c>
      <c r="AW37" s="28" t="e">
        <f>IF(Verwaltung!#REF!="x",Verwaltung!AW$4,"")</f>
        <v>#REF!</v>
      </c>
      <c r="AX37" s="28" t="str">
        <f>IF(Verwaltung!BA41="x",Verwaltung!AX$4,"")</f>
        <v/>
      </c>
      <c r="AY37" s="28" t="str">
        <f>IF(Verwaltung!BB41="x",Verwaltung!AY$4,"")</f>
        <v/>
      </c>
      <c r="AZ37" s="28" t="str">
        <f>IF(Verwaltung!BC41="x",Verwaltung!AZ$4,"")</f>
        <v/>
      </c>
      <c r="BA37" s="28" t="str">
        <f>IF(Verwaltung!AZ41="x",Verwaltung!BA$4,"")</f>
        <v/>
      </c>
      <c r="BB37" s="28" t="e">
        <f>IF(Verwaltung!#REF!="x",Verwaltung!BB$4,"")</f>
        <v>#REF!</v>
      </c>
      <c r="BC37" s="28" t="e">
        <f>IF(Verwaltung!#REF!="x",Verwaltung!BC$4,"")</f>
        <v>#REF!</v>
      </c>
      <c r="BD37" s="28" t="str">
        <f>IF(Verwaltung!AX41="x",Verwaltung!BD$4,"")</f>
        <v/>
      </c>
      <c r="BE37" s="28" t="str">
        <f>IF(Verwaltung!BE41="x",Verwaltung!BE$4,"")</f>
        <v/>
      </c>
      <c r="BF37" s="28" t="str">
        <f>IF(Verwaltung!BF41="x",Verwaltung!BF$4,"")</f>
        <v/>
      </c>
      <c r="BG37" s="28" t="str">
        <f>IF(Verwaltung!AV41="x",Verwaltung!BG$4,"")</f>
        <v/>
      </c>
      <c r="BH37" s="28" t="str">
        <f>IF(Verwaltung!AW41="x",Verwaltung!BH$4,"")</f>
        <v/>
      </c>
      <c r="BI37" s="28" t="e">
        <f>IF(Verwaltung!#REF!="x",Verwaltung!BI$4,"")</f>
        <v>#REF!</v>
      </c>
      <c r="BJ37" s="28" t="str">
        <f>IF(Verwaltung!BJ41="x",Verwaltung!BJ$4,"")</f>
        <v/>
      </c>
      <c r="BK37" s="28" t="str">
        <f>IF(Verwaltung!BK41="x",Verwaltung!BK$4,"")</f>
        <v/>
      </c>
      <c r="BL37" s="28" t="str">
        <f>IF(Verwaltung!BL41="x",Verwaltung!BL$4,"")</f>
        <v/>
      </c>
      <c r="BM37" s="28" t="str">
        <f>IF(Verwaltung!BM41="x",Verwaltung!BM$4,"")</f>
        <v/>
      </c>
      <c r="BN37" s="28" t="str">
        <f>IF(Verwaltung!BN41="x",Verwaltung!BN$4,"")</f>
        <v/>
      </c>
      <c r="BO37" s="28" t="str">
        <f>IF(Verwaltung!BO41="x",Verwaltung!BO$4,"")</f>
        <v/>
      </c>
      <c r="BP37" s="28" t="str">
        <f>IF(Verwaltung!BP41="x",Verwaltung!BP$4,"")</f>
        <v/>
      </c>
      <c r="BQ37" s="28" t="str">
        <f>IF(Verwaltung!BQ41="x",Verwaltung!BQ$4,"")</f>
        <v/>
      </c>
      <c r="BR37" s="28" t="str">
        <f>IF(Verwaltung!BT41="x",Verwaltung!BR$4,"")</f>
        <v/>
      </c>
      <c r="BS37" s="28" t="str">
        <f>IF(Verwaltung!BS41="x",Verwaltung!BS$4,"")</f>
        <v/>
      </c>
      <c r="BT37" s="28" t="e">
        <f>IF(Verwaltung!#REF!="x",Verwaltung!BT$4,"")</f>
        <v>#REF!</v>
      </c>
      <c r="BU37" s="28" t="str">
        <f>IF(Verwaltung!BU41="x",Verwaltung!BU$4,"")</f>
        <v/>
      </c>
      <c r="BV37" s="28" t="str">
        <f>IF(Verwaltung!CB41="x",Verwaltung!BV$4,"")</f>
        <v/>
      </c>
      <c r="BW37" s="28" t="str">
        <f>IF(Verwaltung!CC41="x",Verwaltung!BW$4,"")</f>
        <v/>
      </c>
      <c r="BX37" s="28" t="str">
        <f>IF(Verwaltung!CD41="x",Verwaltung!BX$4,"")</f>
        <v/>
      </c>
      <c r="BY37" s="28" t="str">
        <f>IF(Verwaltung!CE41="x",Verwaltung!BY$4,"")</f>
        <v/>
      </c>
      <c r="BZ37" s="28" t="str">
        <f>IF(Verwaltung!CF41="x",Verwaltung!BZ$4,"")</f>
        <v/>
      </c>
      <c r="CA37" s="28" t="str">
        <f>IF(Verwaltung!CG41="x",Verwaltung!CA$4,"")</f>
        <v/>
      </c>
      <c r="CB37" s="28" t="str">
        <f>IF(Verwaltung!CH41="x",Verwaltung!CB$4,"")</f>
        <v/>
      </c>
      <c r="CC37" s="28" t="str">
        <f>IF(Verwaltung!CI41="x",Verwaltung!CC$4,"")</f>
        <v/>
      </c>
      <c r="CD37" s="28" t="str">
        <f>IF(Verwaltung!CJ41="x",Verwaltung!CD$4,"")</f>
        <v/>
      </c>
      <c r="CE37" s="28" t="str">
        <f>IF(Verwaltung!CK41="x",Verwaltung!CE$4,"")</f>
        <v/>
      </c>
      <c r="CF37" s="28" t="str">
        <f>IF(Verwaltung!CL41="x",Verwaltung!CF$4,"")</f>
        <v/>
      </c>
      <c r="CG37" s="28" t="str">
        <f>IF(Verwaltung!CM41="x",Verwaltung!CG$4,"")</f>
        <v/>
      </c>
      <c r="CH37" s="19"/>
    </row>
    <row r="38" spans="1:86">
      <c r="A38" s="18" t="s">
        <v>2</v>
      </c>
      <c r="B38" s="28" t="str">
        <f>IF(Verwaltung!B42="x",Verwaltung!B$4,"")</f>
        <v>aao_606948</v>
      </c>
      <c r="C38" s="28" t="str">
        <f>IF(Verwaltung!C42="x",Verwaltung!C$4,"")</f>
        <v/>
      </c>
      <c r="D38" s="28" t="str">
        <f>IF(Verwaltung!D42="x",Verwaltung!D$4,"")</f>
        <v/>
      </c>
      <c r="E38" s="28" t="str">
        <f>IF(Verwaltung!E42="x",Verwaltung!E$4,"")</f>
        <v/>
      </c>
      <c r="F38" s="28" t="str">
        <f>IF(Verwaltung!F42="x",Verwaltung!F$4,"")</f>
        <v/>
      </c>
      <c r="G38" s="28" t="str">
        <f>IF(Verwaltung!G42="x",Verwaltung!G$4,"")</f>
        <v/>
      </c>
      <c r="H38" s="28" t="str">
        <f>IF(Verwaltung!H42="x",Verwaltung!H$4,"")</f>
        <v/>
      </c>
      <c r="I38" s="28" t="str">
        <f>IF(Verwaltung!I42="x",Verwaltung!I$4,"")</f>
        <v/>
      </c>
      <c r="J38" s="28" t="str">
        <f>IF(Verwaltung!J42="x",Verwaltung!J$4,"")</f>
        <v/>
      </c>
      <c r="K38" s="28" t="e">
        <f>IF(Verwaltung!#REF!="x",Verwaltung!K$4,"")</f>
        <v>#REF!</v>
      </c>
      <c r="L38" s="28" t="e">
        <f>IF(Verwaltung!#REF!="x",Verwaltung!L$4,"")</f>
        <v>#REF!</v>
      </c>
      <c r="M38" s="28" t="str">
        <f>IF(Verwaltung!M42="x",Verwaltung!M$4,"")</f>
        <v/>
      </c>
      <c r="N38" s="28" t="str">
        <f>IF(Verwaltung!N42="x",Verwaltung!N$4,"")</f>
        <v/>
      </c>
      <c r="O38" s="28" t="str">
        <f>IF(Verwaltung!O42="x",Verwaltung!O$4,"")</f>
        <v/>
      </c>
      <c r="P38" s="28" t="str">
        <f>IF(Verwaltung!P42="x",Verwaltung!P$4,"")</f>
        <v/>
      </c>
      <c r="Q38" s="28" t="str">
        <f>IF(Verwaltung!K42="x",Verwaltung!Q$4,"")</f>
        <v/>
      </c>
      <c r="R38" s="28" t="str">
        <f>IF(Verwaltung!L42="x",Verwaltung!R$4,"")</f>
        <v/>
      </c>
      <c r="S38" s="28" t="str">
        <f>IF(Verwaltung!S42="x",Verwaltung!S$4,"")</f>
        <v/>
      </c>
      <c r="T38" s="28" t="str">
        <f>IF(Verwaltung!T42="x",Verwaltung!T$4,"")</f>
        <v/>
      </c>
      <c r="U38" s="28" t="str">
        <f>IF(Verwaltung!U42="x",Verwaltung!U$4,"")</f>
        <v/>
      </c>
      <c r="V38" s="28" t="str">
        <f>IF(Verwaltung!V42="x",Verwaltung!V$4,"")</f>
        <v/>
      </c>
      <c r="W38" s="28" t="str">
        <f>IF(Verwaltung!W42="x",Verwaltung!W$4,"")</f>
        <v/>
      </c>
      <c r="X38" s="28" t="str">
        <f>IF(Verwaltung!X42="x",Verwaltung!X$4,"")</f>
        <v/>
      </c>
      <c r="Y38" s="28" t="e">
        <f>IF(Verwaltung!#REF!="x",Verwaltung!Y$4,"")</f>
        <v>#REF!</v>
      </c>
      <c r="Z38" s="28" t="str">
        <f>IF(Verwaltung!Q42="x",Verwaltung!Z$4,"")</f>
        <v/>
      </c>
      <c r="AA38" s="28" t="str">
        <f>IF(Verwaltung!R42="x",Verwaltung!AA$4,"")</f>
        <v/>
      </c>
      <c r="AB38" s="28" t="str">
        <f>IF(Verwaltung!Z42="x",Verwaltung!AB$4,"")</f>
        <v/>
      </c>
      <c r="AC38" s="28" t="str">
        <f>IF(Verwaltung!AA42="x",Verwaltung!AC$4,"")</f>
        <v/>
      </c>
      <c r="AD38" s="28" t="e">
        <f>IF(Verwaltung!#REF!="x",Verwaltung!AD$4,"")</f>
        <v>#REF!</v>
      </c>
      <c r="AE38" s="28" t="str">
        <f>IF(Verwaltung!Y42="x",Verwaltung!AE$4,"")</f>
        <v/>
      </c>
      <c r="AF38" s="28" t="str">
        <f>IF(Verwaltung!AF42="x",Verwaltung!AF$4,"")</f>
        <v/>
      </c>
      <c r="AG38" s="28" t="str">
        <f>IF(Verwaltung!AG42="x",Verwaltung!AG$4,"")</f>
        <v/>
      </c>
      <c r="AH38" s="28" t="str">
        <f>IF(Verwaltung!AH42="x",Verwaltung!AH$4,"")</f>
        <v/>
      </c>
      <c r="AI38" s="28" t="str">
        <f>IF(Verwaltung!AI42="x",Verwaltung!AI$4,"")</f>
        <v/>
      </c>
      <c r="AJ38" s="28" t="str">
        <f>IF(Verwaltung!AJ42="x",Verwaltung!AJ$4,"")</f>
        <v/>
      </c>
      <c r="AK38" s="28" t="str">
        <f>IF(Verwaltung!AK42="x",Verwaltung!AK$4,"")</f>
        <v/>
      </c>
      <c r="AL38" s="28" t="str">
        <f>IF(Verwaltung!AL42="x",Verwaltung!AL$4,"")</f>
        <v/>
      </c>
      <c r="AM38" s="28" t="str">
        <f>IF(Verwaltung!AM42="x",Verwaltung!AM$4,"")</f>
        <v/>
      </c>
      <c r="AN38" s="28" t="str">
        <f>IF(Verwaltung!AB42="x",Verwaltung!AN$4,"")</f>
        <v/>
      </c>
      <c r="AO38" s="28" t="str">
        <f>IF(Verwaltung!AC42="x",Verwaltung!AO$4,"")</f>
        <v/>
      </c>
      <c r="AP38" s="28" t="str">
        <f>IF(Verwaltung!AD42="x",Verwaltung!AP$4,"")</f>
        <v/>
      </c>
      <c r="AQ38" s="28" t="str">
        <f>IF(Verwaltung!AE42="x",Verwaltung!AQ$4,"")</f>
        <v/>
      </c>
      <c r="AR38" s="28" t="str">
        <f>IF(Verwaltung!AR42="x",Verwaltung!AR$4,"")</f>
        <v/>
      </c>
      <c r="AS38" s="28" t="str">
        <f>IF(Verwaltung!AS42="x",Verwaltung!AS$4,"")</f>
        <v/>
      </c>
      <c r="AT38" s="28" t="str">
        <f>IF(Verwaltung!AT42="x",Verwaltung!AT$4,"")</f>
        <v/>
      </c>
      <c r="AU38" s="28" t="str">
        <f>IF(Verwaltung!AU42="x",Verwaltung!AU$4,"")</f>
        <v/>
      </c>
      <c r="AV38" s="28" t="e">
        <f>IF(Verwaltung!#REF!="x",Verwaltung!AV$4,"")</f>
        <v>#REF!</v>
      </c>
      <c r="AW38" s="28" t="e">
        <f>IF(Verwaltung!#REF!="x",Verwaltung!AW$4,"")</f>
        <v>#REF!</v>
      </c>
      <c r="AX38" s="28" t="str">
        <f>IF(Verwaltung!BA42="x",Verwaltung!AX$4,"")</f>
        <v/>
      </c>
      <c r="AY38" s="28" t="str">
        <f>IF(Verwaltung!BB42="x",Verwaltung!AY$4,"")</f>
        <v/>
      </c>
      <c r="AZ38" s="28" t="str">
        <f>IF(Verwaltung!BC42="x",Verwaltung!AZ$4,"")</f>
        <v/>
      </c>
      <c r="BA38" s="28" t="str">
        <f>IF(Verwaltung!AZ42="x",Verwaltung!BA$4,"")</f>
        <v/>
      </c>
      <c r="BB38" s="28" t="e">
        <f>IF(Verwaltung!#REF!="x",Verwaltung!BB$4,"")</f>
        <v>#REF!</v>
      </c>
      <c r="BC38" s="28" t="e">
        <f>IF(Verwaltung!#REF!="x",Verwaltung!BC$4,"")</f>
        <v>#REF!</v>
      </c>
      <c r="BD38" s="28" t="str">
        <f>IF(Verwaltung!AX42="x",Verwaltung!BD$4,"")</f>
        <v/>
      </c>
      <c r="BE38" s="28" t="str">
        <f>IF(Verwaltung!BE42="x",Verwaltung!BE$4,"")</f>
        <v/>
      </c>
      <c r="BF38" s="28" t="str">
        <f>IF(Verwaltung!BF42="x",Verwaltung!BF$4,"")</f>
        <v/>
      </c>
      <c r="BG38" s="28" t="str">
        <f>IF(Verwaltung!AV42="x",Verwaltung!BG$4,"")</f>
        <v/>
      </c>
      <c r="BH38" s="28" t="str">
        <f>IF(Verwaltung!AW42="x",Verwaltung!BH$4,"")</f>
        <v/>
      </c>
      <c r="BI38" s="28" t="e">
        <f>IF(Verwaltung!#REF!="x",Verwaltung!BI$4,"")</f>
        <v>#REF!</v>
      </c>
      <c r="BJ38" s="28" t="str">
        <f>IF(Verwaltung!BJ42="x",Verwaltung!BJ$4,"")</f>
        <v/>
      </c>
      <c r="BK38" s="28" t="str">
        <f>IF(Verwaltung!BK42="x",Verwaltung!BK$4,"")</f>
        <v/>
      </c>
      <c r="BL38" s="28" t="str">
        <f>IF(Verwaltung!BL42="x",Verwaltung!BL$4,"")</f>
        <v/>
      </c>
      <c r="BM38" s="28" t="str">
        <f>IF(Verwaltung!BM42="x",Verwaltung!BM$4,"")</f>
        <v/>
      </c>
      <c r="BN38" s="28" t="str">
        <f>IF(Verwaltung!BN42="x",Verwaltung!BN$4,"")</f>
        <v/>
      </c>
      <c r="BO38" s="28" t="str">
        <f>IF(Verwaltung!BO42="x",Verwaltung!BO$4,"")</f>
        <v/>
      </c>
      <c r="BP38" s="28" t="str">
        <f>IF(Verwaltung!BP42="x",Verwaltung!BP$4,"")</f>
        <v/>
      </c>
      <c r="BQ38" s="28" t="str">
        <f>IF(Verwaltung!BQ42="x",Verwaltung!BQ$4,"")</f>
        <v/>
      </c>
      <c r="BR38" s="28" t="str">
        <f>IF(Verwaltung!BT42="x",Verwaltung!BR$4,"")</f>
        <v/>
      </c>
      <c r="BS38" s="28" t="str">
        <f>IF(Verwaltung!BS42="x",Verwaltung!BS$4,"")</f>
        <v/>
      </c>
      <c r="BT38" s="28" t="e">
        <f>IF(Verwaltung!#REF!="x",Verwaltung!BT$4,"")</f>
        <v>#REF!</v>
      </c>
      <c r="BU38" s="28" t="str">
        <f>IF(Verwaltung!BU42="x",Verwaltung!BU$4,"")</f>
        <v/>
      </c>
      <c r="BV38" s="28" t="str">
        <f>IF(Verwaltung!CB42="x",Verwaltung!BV$4,"")</f>
        <v/>
      </c>
      <c r="BW38" s="28" t="str">
        <f>IF(Verwaltung!CC42="x",Verwaltung!BW$4,"")</f>
        <v/>
      </c>
      <c r="BX38" s="28" t="str">
        <f>IF(Verwaltung!CD42="x",Verwaltung!BX$4,"")</f>
        <v/>
      </c>
      <c r="BY38" s="28" t="str">
        <f>IF(Verwaltung!CE42="x",Verwaltung!BY$4,"")</f>
        <v/>
      </c>
      <c r="BZ38" s="28" t="str">
        <f>IF(Verwaltung!CF42="x",Verwaltung!BZ$4,"")</f>
        <v/>
      </c>
      <c r="CA38" s="28" t="str">
        <f>IF(Verwaltung!CG42="x",Verwaltung!CA$4,"")</f>
        <v/>
      </c>
      <c r="CB38" s="28" t="str">
        <f>IF(Verwaltung!CH42="x",Verwaltung!CB$4,"")</f>
        <v/>
      </c>
      <c r="CC38" s="28" t="str">
        <f>IF(Verwaltung!CI42="x",Verwaltung!CC$4,"")</f>
        <v/>
      </c>
      <c r="CD38" s="28" t="str">
        <f>IF(Verwaltung!CJ42="x",Verwaltung!CD$4,"")</f>
        <v/>
      </c>
      <c r="CE38" s="28" t="str">
        <f>IF(Verwaltung!CK42="x",Verwaltung!CE$4,"")</f>
        <v/>
      </c>
      <c r="CF38" s="28" t="str">
        <f>IF(Verwaltung!CL42="x",Verwaltung!CF$4,"")</f>
        <v/>
      </c>
      <c r="CG38" s="28" t="str">
        <f>IF(Verwaltung!CM42="x",Verwaltung!CG$4,"")</f>
        <v/>
      </c>
      <c r="CH38" s="19"/>
    </row>
    <row r="39" spans="1:86">
      <c r="A39" s="18" t="s">
        <v>47</v>
      </c>
      <c r="B39" s="28" t="str">
        <f>IF(Verwaltung!B43="x",Verwaltung!B$4,"")</f>
        <v>aao_606948</v>
      </c>
      <c r="C39" s="28" t="str">
        <f>IF(Verwaltung!C43="x",Verwaltung!C$4,"")</f>
        <v/>
      </c>
      <c r="D39" s="28" t="str">
        <f>IF(Verwaltung!D43="x",Verwaltung!D$4,"")</f>
        <v/>
      </c>
      <c r="E39" s="28" t="str">
        <f>IF(Verwaltung!E43="x",Verwaltung!E$4,"")</f>
        <v/>
      </c>
      <c r="F39" s="28" t="str">
        <f>IF(Verwaltung!F43="x",Verwaltung!F$4,"")</f>
        <v/>
      </c>
      <c r="G39" s="28" t="str">
        <f>IF(Verwaltung!G43="x",Verwaltung!G$4,"")</f>
        <v/>
      </c>
      <c r="H39" s="28" t="str">
        <f>IF(Verwaltung!H43="x",Verwaltung!H$4,"")</f>
        <v/>
      </c>
      <c r="I39" s="28" t="str">
        <f>IF(Verwaltung!I43="x",Verwaltung!I$4,"")</f>
        <v/>
      </c>
      <c r="J39" s="28" t="str">
        <f>IF(Verwaltung!J43="x",Verwaltung!J$4,"")</f>
        <v/>
      </c>
      <c r="K39" s="28" t="e">
        <f>IF(Verwaltung!#REF!="x",Verwaltung!K$4,"")</f>
        <v>#REF!</v>
      </c>
      <c r="L39" s="28" t="e">
        <f>IF(Verwaltung!#REF!="x",Verwaltung!L$4,"")</f>
        <v>#REF!</v>
      </c>
      <c r="M39" s="28" t="str">
        <f>IF(Verwaltung!M43="x",Verwaltung!M$4,"")</f>
        <v/>
      </c>
      <c r="N39" s="28" t="str">
        <f>IF(Verwaltung!N43="x",Verwaltung!N$4,"")</f>
        <v/>
      </c>
      <c r="O39" s="28" t="str">
        <f>IF(Verwaltung!O43="x",Verwaltung!O$4,"")</f>
        <v/>
      </c>
      <c r="P39" s="28" t="str">
        <f>IF(Verwaltung!P43="x",Verwaltung!P$4,"")</f>
        <v/>
      </c>
      <c r="Q39" s="28" t="str">
        <f>IF(Verwaltung!K43="x",Verwaltung!Q$4,"")</f>
        <v/>
      </c>
      <c r="R39" s="28" t="str">
        <f>IF(Verwaltung!L43="x",Verwaltung!R$4,"")</f>
        <v/>
      </c>
      <c r="S39" s="28" t="str">
        <f>IF(Verwaltung!S43="x",Verwaltung!S$4,"")</f>
        <v/>
      </c>
      <c r="T39" s="28" t="str">
        <f>IF(Verwaltung!T43="x",Verwaltung!T$4,"")</f>
        <v/>
      </c>
      <c r="U39" s="28" t="str">
        <f>IF(Verwaltung!U43="x",Verwaltung!U$4,"")</f>
        <v/>
      </c>
      <c r="V39" s="28" t="str">
        <f>IF(Verwaltung!V43="x",Verwaltung!V$4,"")</f>
        <v/>
      </c>
      <c r="W39" s="28" t="str">
        <f>IF(Verwaltung!W43="x",Verwaltung!W$4,"")</f>
        <v/>
      </c>
      <c r="X39" s="28" t="str">
        <f>IF(Verwaltung!X43="x",Verwaltung!X$4,"")</f>
        <v/>
      </c>
      <c r="Y39" s="28" t="e">
        <f>IF(Verwaltung!#REF!="x",Verwaltung!Y$4,"")</f>
        <v>#REF!</v>
      </c>
      <c r="Z39" s="28" t="str">
        <f>IF(Verwaltung!Q43="x",Verwaltung!Z$4,"")</f>
        <v/>
      </c>
      <c r="AA39" s="28" t="str">
        <f>IF(Verwaltung!R43="x",Verwaltung!AA$4,"")</f>
        <v/>
      </c>
      <c r="AB39" s="28" t="str">
        <f>IF(Verwaltung!Z43="x",Verwaltung!AB$4,"")</f>
        <v/>
      </c>
      <c r="AC39" s="28" t="str">
        <f>IF(Verwaltung!AA43="x",Verwaltung!AC$4,"")</f>
        <v/>
      </c>
      <c r="AD39" s="28" t="e">
        <f>IF(Verwaltung!#REF!="x",Verwaltung!AD$4,"")</f>
        <v>#REF!</v>
      </c>
      <c r="AE39" s="28" t="str">
        <f>IF(Verwaltung!Y43="x",Verwaltung!AE$4,"")</f>
        <v/>
      </c>
      <c r="AF39" s="28" t="str">
        <f>IF(Verwaltung!AF43="x",Verwaltung!AF$4,"")</f>
        <v/>
      </c>
      <c r="AG39" s="28" t="str">
        <f>IF(Verwaltung!AG43="x",Verwaltung!AG$4,"")</f>
        <v/>
      </c>
      <c r="AH39" s="28" t="str">
        <f>IF(Verwaltung!AH43="x",Verwaltung!AH$4,"")</f>
        <v/>
      </c>
      <c r="AI39" s="28" t="str">
        <f>IF(Verwaltung!AI43="x",Verwaltung!AI$4,"")</f>
        <v/>
      </c>
      <c r="AJ39" s="28" t="str">
        <f>IF(Verwaltung!AJ43="x",Verwaltung!AJ$4,"")</f>
        <v/>
      </c>
      <c r="AK39" s="28" t="str">
        <f>IF(Verwaltung!AK43="x",Verwaltung!AK$4,"")</f>
        <v/>
      </c>
      <c r="AL39" s="28" t="str">
        <f>IF(Verwaltung!AL43="x",Verwaltung!AL$4,"")</f>
        <v/>
      </c>
      <c r="AM39" s="28" t="str">
        <f>IF(Verwaltung!AM43="x",Verwaltung!AM$4,"")</f>
        <v/>
      </c>
      <c r="AN39" s="28" t="str">
        <f>IF(Verwaltung!AB43="x",Verwaltung!AN$4,"")</f>
        <v/>
      </c>
      <c r="AO39" s="28" t="str">
        <f>IF(Verwaltung!AC43="x",Verwaltung!AO$4,"")</f>
        <v/>
      </c>
      <c r="AP39" s="28" t="str">
        <f>IF(Verwaltung!AD43="x",Verwaltung!AP$4,"")</f>
        <v/>
      </c>
      <c r="AQ39" s="28" t="str">
        <f>IF(Verwaltung!AE43="x",Verwaltung!AQ$4,"")</f>
        <v/>
      </c>
      <c r="AR39" s="28" t="str">
        <f>IF(Verwaltung!AR43="x",Verwaltung!AR$4,"")</f>
        <v/>
      </c>
      <c r="AS39" s="28" t="str">
        <f>IF(Verwaltung!AS43="x",Verwaltung!AS$4,"")</f>
        <v/>
      </c>
      <c r="AT39" s="28" t="str">
        <f>IF(Verwaltung!AT43="x",Verwaltung!AT$4,"")</f>
        <v/>
      </c>
      <c r="AU39" s="28" t="str">
        <f>IF(Verwaltung!AU43="x",Verwaltung!AU$4,"")</f>
        <v/>
      </c>
      <c r="AV39" s="28" t="e">
        <f>IF(Verwaltung!#REF!="x",Verwaltung!AV$4,"")</f>
        <v>#REF!</v>
      </c>
      <c r="AW39" s="28" t="e">
        <f>IF(Verwaltung!#REF!="x",Verwaltung!AW$4,"")</f>
        <v>#REF!</v>
      </c>
      <c r="AX39" s="28" t="str">
        <f>IF(Verwaltung!BA43="x",Verwaltung!AX$4,"")</f>
        <v/>
      </c>
      <c r="AY39" s="28" t="str">
        <f>IF(Verwaltung!BB43="x",Verwaltung!AY$4,"")</f>
        <v/>
      </c>
      <c r="AZ39" s="28" t="str">
        <f>IF(Verwaltung!BC43="x",Verwaltung!AZ$4,"")</f>
        <v/>
      </c>
      <c r="BA39" s="28" t="str">
        <f>IF(Verwaltung!AZ43="x",Verwaltung!BA$4,"")</f>
        <v/>
      </c>
      <c r="BB39" s="28" t="e">
        <f>IF(Verwaltung!#REF!="x",Verwaltung!BB$4,"")</f>
        <v>#REF!</v>
      </c>
      <c r="BC39" s="28" t="e">
        <f>IF(Verwaltung!#REF!="x",Verwaltung!BC$4,"")</f>
        <v>#REF!</v>
      </c>
      <c r="BD39" s="28" t="str">
        <f>IF(Verwaltung!AX43="x",Verwaltung!BD$4,"")</f>
        <v/>
      </c>
      <c r="BE39" s="28" t="str">
        <f>IF(Verwaltung!BE43="x",Verwaltung!BE$4,"")</f>
        <v/>
      </c>
      <c r="BF39" s="28" t="str">
        <f>IF(Verwaltung!BF43="x",Verwaltung!BF$4,"")</f>
        <v/>
      </c>
      <c r="BG39" s="28" t="str">
        <f>IF(Verwaltung!AV43="x",Verwaltung!BG$4,"")</f>
        <v/>
      </c>
      <c r="BH39" s="28" t="str">
        <f>IF(Verwaltung!AW43="x",Verwaltung!BH$4,"")</f>
        <v/>
      </c>
      <c r="BI39" s="28" t="e">
        <f>IF(Verwaltung!#REF!="x",Verwaltung!BI$4,"")</f>
        <v>#REF!</v>
      </c>
      <c r="BJ39" s="28" t="str">
        <f>IF(Verwaltung!BJ43="x",Verwaltung!BJ$4,"")</f>
        <v/>
      </c>
      <c r="BK39" s="28" t="str">
        <f>IF(Verwaltung!BK43="x",Verwaltung!BK$4,"")</f>
        <v/>
      </c>
      <c r="BL39" s="28" t="str">
        <f>IF(Verwaltung!BL43="x",Verwaltung!BL$4,"")</f>
        <v/>
      </c>
      <c r="BM39" s="28" t="str">
        <f>IF(Verwaltung!BM43="x",Verwaltung!BM$4,"")</f>
        <v/>
      </c>
      <c r="BN39" s="28" t="str">
        <f>IF(Verwaltung!BN43="x",Verwaltung!BN$4,"")</f>
        <v/>
      </c>
      <c r="BO39" s="28" t="str">
        <f>IF(Verwaltung!BO43="x",Verwaltung!BO$4,"")</f>
        <v/>
      </c>
      <c r="BP39" s="28" t="str">
        <f>IF(Verwaltung!BP43="x",Verwaltung!BP$4,"")</f>
        <v/>
      </c>
      <c r="BQ39" s="28" t="str">
        <f>IF(Verwaltung!BQ43="x",Verwaltung!BQ$4,"")</f>
        <v/>
      </c>
      <c r="BR39" s="28" t="str">
        <f>IF(Verwaltung!BT43="x",Verwaltung!BR$4,"")</f>
        <v/>
      </c>
      <c r="BS39" s="28" t="str">
        <f>IF(Verwaltung!BS43="x",Verwaltung!BS$4,"")</f>
        <v/>
      </c>
      <c r="BT39" s="28" t="e">
        <f>IF(Verwaltung!#REF!="x",Verwaltung!BT$4,"")</f>
        <v>#REF!</v>
      </c>
      <c r="BU39" s="28" t="str">
        <f>IF(Verwaltung!BU43="x",Verwaltung!BU$4,"")</f>
        <v/>
      </c>
      <c r="BV39" s="28" t="str">
        <f>IF(Verwaltung!CB43="x",Verwaltung!BV$4,"")</f>
        <v/>
      </c>
      <c r="BW39" s="28" t="str">
        <f>IF(Verwaltung!CC43="x",Verwaltung!BW$4,"")</f>
        <v/>
      </c>
      <c r="BX39" s="28" t="str">
        <f>IF(Verwaltung!CD43="x",Verwaltung!BX$4,"")</f>
        <v/>
      </c>
      <c r="BY39" s="28" t="str">
        <f>IF(Verwaltung!CE43="x",Verwaltung!BY$4,"")</f>
        <v/>
      </c>
      <c r="BZ39" s="28" t="str">
        <f>IF(Verwaltung!CF43="x",Verwaltung!BZ$4,"")</f>
        <v/>
      </c>
      <c r="CA39" s="28" t="str">
        <f>IF(Verwaltung!CG43="x",Verwaltung!CA$4,"")</f>
        <v/>
      </c>
      <c r="CB39" s="28" t="str">
        <f>IF(Verwaltung!CH43="x",Verwaltung!CB$4,"")</f>
        <v/>
      </c>
      <c r="CC39" s="28" t="str">
        <f>IF(Verwaltung!CI43="x",Verwaltung!CC$4,"")</f>
        <v/>
      </c>
      <c r="CD39" s="28" t="str">
        <f>IF(Verwaltung!CJ43="x",Verwaltung!CD$4,"")</f>
        <v/>
      </c>
      <c r="CE39" s="28" t="str">
        <f>IF(Verwaltung!CK43="x",Verwaltung!CE$4,"")</f>
        <v/>
      </c>
      <c r="CF39" s="28" t="str">
        <f>IF(Verwaltung!CL43="x",Verwaltung!CF$4,"")</f>
        <v/>
      </c>
      <c r="CG39" s="28" t="str">
        <f>IF(Verwaltung!CM43="x",Verwaltung!CG$4,"")</f>
        <v/>
      </c>
      <c r="CH39" s="19"/>
    </row>
    <row r="40" spans="1:86">
      <c r="A40" s="18" t="s">
        <v>24</v>
      </c>
      <c r="B40" s="28" t="str">
        <f>IF(Verwaltung!B44="x",Verwaltung!B$4,"")</f>
        <v>aao_606948</v>
      </c>
      <c r="C40" s="28" t="str">
        <f>IF(Verwaltung!C44="x",Verwaltung!C$4,"")</f>
        <v/>
      </c>
      <c r="D40" s="28" t="str">
        <f>IF(Verwaltung!D44="x",Verwaltung!D$4,"")</f>
        <v/>
      </c>
      <c r="E40" s="28" t="str">
        <f>IF(Verwaltung!E44="x",Verwaltung!E$4,"")</f>
        <v/>
      </c>
      <c r="F40" s="28" t="str">
        <f>IF(Verwaltung!F44="x",Verwaltung!F$4,"")</f>
        <v/>
      </c>
      <c r="G40" s="28" t="str">
        <f>IF(Verwaltung!G44="x",Verwaltung!G$4,"")</f>
        <v/>
      </c>
      <c r="H40" s="28" t="str">
        <f>IF(Verwaltung!H44="x",Verwaltung!H$4,"")</f>
        <v/>
      </c>
      <c r="I40" s="28" t="str">
        <f>IF(Verwaltung!I44="x",Verwaltung!I$4,"")</f>
        <v/>
      </c>
      <c r="J40" s="28" t="str">
        <f>IF(Verwaltung!J44="x",Verwaltung!J$4,"")</f>
        <v/>
      </c>
      <c r="K40" s="28" t="e">
        <f>IF(Verwaltung!#REF!="x",Verwaltung!K$4,"")</f>
        <v>#REF!</v>
      </c>
      <c r="L40" s="28" t="e">
        <f>IF(Verwaltung!#REF!="x",Verwaltung!L$4,"")</f>
        <v>#REF!</v>
      </c>
      <c r="M40" s="28" t="str">
        <f>IF(Verwaltung!M44="x",Verwaltung!M$4,"")</f>
        <v/>
      </c>
      <c r="N40" s="28" t="str">
        <f>IF(Verwaltung!N44="x",Verwaltung!N$4,"")</f>
        <v/>
      </c>
      <c r="O40" s="28" t="str">
        <f>IF(Verwaltung!O44="x",Verwaltung!O$4,"")</f>
        <v/>
      </c>
      <c r="P40" s="28" t="str">
        <f>IF(Verwaltung!P44="x",Verwaltung!P$4,"")</f>
        <v/>
      </c>
      <c r="Q40" s="28" t="str">
        <f>IF(Verwaltung!K44="x",Verwaltung!Q$4,"")</f>
        <v/>
      </c>
      <c r="R40" s="28" t="str">
        <f>IF(Verwaltung!L44="x",Verwaltung!R$4,"")</f>
        <v/>
      </c>
      <c r="S40" s="28" t="str">
        <f>IF(Verwaltung!S44="x",Verwaltung!S$4,"")</f>
        <v/>
      </c>
      <c r="T40" s="28" t="str">
        <f>IF(Verwaltung!T44="x",Verwaltung!T$4,"")</f>
        <v/>
      </c>
      <c r="U40" s="28" t="str">
        <f>IF(Verwaltung!U44="x",Verwaltung!U$4,"")</f>
        <v/>
      </c>
      <c r="V40" s="28" t="str">
        <f>IF(Verwaltung!V44="x",Verwaltung!V$4,"")</f>
        <v/>
      </c>
      <c r="W40" s="28" t="str">
        <f>IF(Verwaltung!W44="x",Verwaltung!W$4,"")</f>
        <v/>
      </c>
      <c r="X40" s="28" t="str">
        <f>IF(Verwaltung!X44="x",Verwaltung!X$4,"")</f>
        <v/>
      </c>
      <c r="Y40" s="28" t="e">
        <f>IF(Verwaltung!#REF!="x",Verwaltung!Y$4,"")</f>
        <v>#REF!</v>
      </c>
      <c r="Z40" s="28" t="str">
        <f>IF(Verwaltung!Q44="x",Verwaltung!Z$4,"")</f>
        <v/>
      </c>
      <c r="AA40" s="28" t="str">
        <f>IF(Verwaltung!R44="x",Verwaltung!AA$4,"")</f>
        <v/>
      </c>
      <c r="AB40" s="28" t="str">
        <f>IF(Verwaltung!Z44="x",Verwaltung!AB$4,"")</f>
        <v/>
      </c>
      <c r="AC40" s="28" t="str">
        <f>IF(Verwaltung!AA44="x",Verwaltung!AC$4,"")</f>
        <v/>
      </c>
      <c r="AD40" s="28" t="e">
        <f>IF(Verwaltung!#REF!="x",Verwaltung!AD$4,"")</f>
        <v>#REF!</v>
      </c>
      <c r="AE40" s="28" t="str">
        <f>IF(Verwaltung!Y44="x",Verwaltung!AE$4,"")</f>
        <v/>
      </c>
      <c r="AF40" s="28" t="str">
        <f>IF(Verwaltung!AF44="x",Verwaltung!AF$4,"")</f>
        <v/>
      </c>
      <c r="AG40" s="28" t="str">
        <f>IF(Verwaltung!AG44="x",Verwaltung!AG$4,"")</f>
        <v/>
      </c>
      <c r="AH40" s="28" t="str">
        <f>IF(Verwaltung!AH44="x",Verwaltung!AH$4,"")</f>
        <v/>
      </c>
      <c r="AI40" s="28" t="str">
        <f>IF(Verwaltung!AI44="x",Verwaltung!AI$4,"")</f>
        <v/>
      </c>
      <c r="AJ40" s="28" t="str">
        <f>IF(Verwaltung!AJ44="x",Verwaltung!AJ$4,"")</f>
        <v/>
      </c>
      <c r="AK40" s="28" t="str">
        <f>IF(Verwaltung!AK44="x",Verwaltung!AK$4,"")</f>
        <v/>
      </c>
      <c r="AL40" s="28" t="str">
        <f>IF(Verwaltung!AL44="x",Verwaltung!AL$4,"")</f>
        <v/>
      </c>
      <c r="AM40" s="28" t="str">
        <f>IF(Verwaltung!AM44="x",Verwaltung!AM$4,"")</f>
        <v/>
      </c>
      <c r="AN40" s="28" t="str">
        <f>IF(Verwaltung!AB44="x",Verwaltung!AN$4,"")</f>
        <v/>
      </c>
      <c r="AO40" s="28" t="str">
        <f>IF(Verwaltung!AC44="x",Verwaltung!AO$4,"")</f>
        <v/>
      </c>
      <c r="AP40" s="28" t="str">
        <f>IF(Verwaltung!AD44="x",Verwaltung!AP$4,"")</f>
        <v/>
      </c>
      <c r="AQ40" s="28" t="str">
        <f>IF(Verwaltung!AE44="x",Verwaltung!AQ$4,"")</f>
        <v/>
      </c>
      <c r="AR40" s="28" t="str">
        <f>IF(Verwaltung!AR44="x",Verwaltung!AR$4,"")</f>
        <v/>
      </c>
      <c r="AS40" s="28" t="str">
        <f>IF(Verwaltung!AS44="x",Verwaltung!AS$4,"")</f>
        <v/>
      </c>
      <c r="AT40" s="28" t="str">
        <f>IF(Verwaltung!AT44="x",Verwaltung!AT$4,"")</f>
        <v/>
      </c>
      <c r="AU40" s="28" t="str">
        <f>IF(Verwaltung!AU44="x",Verwaltung!AU$4,"")</f>
        <v/>
      </c>
      <c r="AV40" s="28" t="e">
        <f>IF(Verwaltung!#REF!="x",Verwaltung!AV$4,"")</f>
        <v>#REF!</v>
      </c>
      <c r="AW40" s="28" t="e">
        <f>IF(Verwaltung!#REF!="x",Verwaltung!AW$4,"")</f>
        <v>#REF!</v>
      </c>
      <c r="AX40" s="28" t="str">
        <f>IF(Verwaltung!BA44="x",Verwaltung!AX$4,"")</f>
        <v/>
      </c>
      <c r="AY40" s="28" t="str">
        <f>IF(Verwaltung!BB44="x",Verwaltung!AY$4,"")</f>
        <v/>
      </c>
      <c r="AZ40" s="28" t="str">
        <f>IF(Verwaltung!BC44="x",Verwaltung!AZ$4,"")</f>
        <v/>
      </c>
      <c r="BA40" s="28" t="str">
        <f>IF(Verwaltung!AZ44="x",Verwaltung!BA$4,"")</f>
        <v/>
      </c>
      <c r="BB40" s="28" t="e">
        <f>IF(Verwaltung!#REF!="x",Verwaltung!BB$4,"")</f>
        <v>#REF!</v>
      </c>
      <c r="BC40" s="28" t="e">
        <f>IF(Verwaltung!#REF!="x",Verwaltung!BC$4,"")</f>
        <v>#REF!</v>
      </c>
      <c r="BD40" s="28" t="str">
        <f>IF(Verwaltung!AX44="x",Verwaltung!BD$4,"")</f>
        <v/>
      </c>
      <c r="BE40" s="28" t="str">
        <f>IF(Verwaltung!BE44="x",Verwaltung!BE$4,"")</f>
        <v/>
      </c>
      <c r="BF40" s="28" t="str">
        <f>IF(Verwaltung!BF44="x",Verwaltung!BF$4,"")</f>
        <v/>
      </c>
      <c r="BG40" s="28" t="str">
        <f>IF(Verwaltung!AV44="x",Verwaltung!BG$4,"")</f>
        <v/>
      </c>
      <c r="BH40" s="28" t="str">
        <f>IF(Verwaltung!AW44="x",Verwaltung!BH$4,"")</f>
        <v/>
      </c>
      <c r="BI40" s="28" t="e">
        <f>IF(Verwaltung!#REF!="x",Verwaltung!BI$4,"")</f>
        <v>#REF!</v>
      </c>
      <c r="BJ40" s="28" t="str">
        <f>IF(Verwaltung!BJ44="x",Verwaltung!BJ$4,"")</f>
        <v/>
      </c>
      <c r="BK40" s="28" t="str">
        <f>IF(Verwaltung!BK44="x",Verwaltung!BK$4,"")</f>
        <v/>
      </c>
      <c r="BL40" s="28" t="str">
        <f>IF(Verwaltung!BL44="x",Verwaltung!BL$4,"")</f>
        <v/>
      </c>
      <c r="BM40" s="28" t="str">
        <f>IF(Verwaltung!BM44="x",Verwaltung!BM$4,"")</f>
        <v/>
      </c>
      <c r="BN40" s="28" t="str">
        <f>IF(Verwaltung!BN44="x",Verwaltung!BN$4,"")</f>
        <v/>
      </c>
      <c r="BO40" s="28" t="str">
        <f>IF(Verwaltung!BO44="x",Verwaltung!BO$4,"")</f>
        <v/>
      </c>
      <c r="BP40" s="28" t="str">
        <f>IF(Verwaltung!BP44="x",Verwaltung!BP$4,"")</f>
        <v/>
      </c>
      <c r="BQ40" s="28" t="str">
        <f>IF(Verwaltung!BQ44="x",Verwaltung!BQ$4,"")</f>
        <v/>
      </c>
      <c r="BR40" s="28" t="str">
        <f>IF(Verwaltung!BT44="x",Verwaltung!BR$4,"")</f>
        <v/>
      </c>
      <c r="BS40" s="28" t="str">
        <f>IF(Verwaltung!BS44="x",Verwaltung!BS$4,"")</f>
        <v/>
      </c>
      <c r="BT40" s="28" t="e">
        <f>IF(Verwaltung!#REF!="x",Verwaltung!BT$4,"")</f>
        <v>#REF!</v>
      </c>
      <c r="BU40" s="28" t="str">
        <f>IF(Verwaltung!BU44="x",Verwaltung!BU$4,"")</f>
        <v/>
      </c>
      <c r="BV40" s="28" t="str">
        <f>IF(Verwaltung!CB44="x",Verwaltung!BV$4,"")</f>
        <v/>
      </c>
      <c r="BW40" s="28" t="str">
        <f>IF(Verwaltung!CC44="x",Verwaltung!BW$4,"")</f>
        <v/>
      </c>
      <c r="BX40" s="28" t="str">
        <f>IF(Verwaltung!CD44="x",Verwaltung!BX$4,"")</f>
        <v/>
      </c>
      <c r="BY40" s="28" t="str">
        <f>IF(Verwaltung!CE44="x",Verwaltung!BY$4,"")</f>
        <v/>
      </c>
      <c r="BZ40" s="28" t="str">
        <f>IF(Verwaltung!CF44="x",Verwaltung!BZ$4,"")</f>
        <v/>
      </c>
      <c r="CA40" s="28" t="str">
        <f>IF(Verwaltung!CG44="x",Verwaltung!CA$4,"")</f>
        <v/>
      </c>
      <c r="CB40" s="28" t="str">
        <f>IF(Verwaltung!CH44="x",Verwaltung!CB$4,"")</f>
        <v/>
      </c>
      <c r="CC40" s="28" t="str">
        <f>IF(Verwaltung!CI44="x",Verwaltung!CC$4,"")</f>
        <v/>
      </c>
      <c r="CD40" s="28" t="str">
        <f>IF(Verwaltung!CJ44="x",Verwaltung!CD$4,"")</f>
        <v/>
      </c>
      <c r="CE40" s="28" t="str">
        <f>IF(Verwaltung!CK44="x",Verwaltung!CE$4,"")</f>
        <v/>
      </c>
      <c r="CF40" s="28" t="str">
        <f>IF(Verwaltung!CL44="x",Verwaltung!CF$4,"")</f>
        <v/>
      </c>
      <c r="CG40" s="28" t="str">
        <f>IF(Verwaltung!CM44="x",Verwaltung!CG$4,"")</f>
        <v/>
      </c>
      <c r="CH40" s="19"/>
    </row>
    <row r="41" spans="1:86">
      <c r="A41" s="18" t="s">
        <v>18</v>
      </c>
      <c r="B41" s="28" t="str">
        <f>IF(Verwaltung!B45="x",Verwaltung!B$4,"")</f>
        <v>aao_606948</v>
      </c>
      <c r="C41" s="28" t="str">
        <f>IF(Verwaltung!C45="x",Verwaltung!C$4,"")</f>
        <v/>
      </c>
      <c r="D41" s="28" t="str">
        <f>IF(Verwaltung!D45="x",Verwaltung!D$4,"")</f>
        <v/>
      </c>
      <c r="E41" s="28" t="str">
        <f>IF(Verwaltung!E45="x",Verwaltung!E$4,"")</f>
        <v/>
      </c>
      <c r="F41" s="28" t="str">
        <f>IF(Verwaltung!F45="x",Verwaltung!F$4,"")</f>
        <v/>
      </c>
      <c r="G41" s="28" t="str">
        <f>IF(Verwaltung!G45="x",Verwaltung!G$4,"")</f>
        <v/>
      </c>
      <c r="H41" s="28" t="str">
        <f>IF(Verwaltung!H45="x",Verwaltung!H$4,"")</f>
        <v/>
      </c>
      <c r="I41" s="28" t="str">
        <f>IF(Verwaltung!I45="x",Verwaltung!I$4,"")</f>
        <v/>
      </c>
      <c r="J41" s="28" t="str">
        <f>IF(Verwaltung!J45="x",Verwaltung!J$4,"")</f>
        <v/>
      </c>
      <c r="K41" s="28" t="e">
        <f>IF(Verwaltung!#REF!="x",Verwaltung!K$4,"")</f>
        <v>#REF!</v>
      </c>
      <c r="L41" s="28" t="e">
        <f>IF(Verwaltung!#REF!="x",Verwaltung!L$4,"")</f>
        <v>#REF!</v>
      </c>
      <c r="M41" s="28" t="str">
        <f>IF(Verwaltung!M45="x",Verwaltung!M$4,"")</f>
        <v/>
      </c>
      <c r="N41" s="28" t="str">
        <f>IF(Verwaltung!N45="x",Verwaltung!N$4,"")</f>
        <v/>
      </c>
      <c r="O41" s="28" t="str">
        <f>IF(Verwaltung!O45="x",Verwaltung!O$4,"")</f>
        <v/>
      </c>
      <c r="P41" s="28" t="str">
        <f>IF(Verwaltung!P45="x",Verwaltung!P$4,"")</f>
        <v/>
      </c>
      <c r="Q41" s="28" t="str">
        <f>IF(Verwaltung!K45="x",Verwaltung!Q$4,"")</f>
        <v/>
      </c>
      <c r="R41" s="28" t="str">
        <f>IF(Verwaltung!L45="x",Verwaltung!R$4,"")</f>
        <v/>
      </c>
      <c r="S41" s="28" t="str">
        <f>IF(Verwaltung!S45="x",Verwaltung!S$4,"")</f>
        <v/>
      </c>
      <c r="T41" s="28" t="str">
        <f>IF(Verwaltung!T45="x",Verwaltung!T$4,"")</f>
        <v/>
      </c>
      <c r="U41" s="28" t="str">
        <f>IF(Verwaltung!U45="x",Verwaltung!U$4,"")</f>
        <v/>
      </c>
      <c r="V41" s="28" t="str">
        <f>IF(Verwaltung!V45="x",Verwaltung!V$4,"")</f>
        <v/>
      </c>
      <c r="W41" s="28" t="str">
        <f>IF(Verwaltung!W45="x",Verwaltung!W$4,"")</f>
        <v/>
      </c>
      <c r="X41" s="28" t="str">
        <f>IF(Verwaltung!X45="x",Verwaltung!X$4,"")</f>
        <v/>
      </c>
      <c r="Y41" s="28" t="e">
        <f>IF(Verwaltung!#REF!="x",Verwaltung!Y$4,"")</f>
        <v>#REF!</v>
      </c>
      <c r="Z41" s="28" t="str">
        <f>IF(Verwaltung!Q45="x",Verwaltung!Z$4,"")</f>
        <v/>
      </c>
      <c r="AA41" s="28" t="str">
        <f>IF(Verwaltung!R45="x",Verwaltung!AA$4,"")</f>
        <v/>
      </c>
      <c r="AB41" s="28" t="str">
        <f>IF(Verwaltung!Z45="x",Verwaltung!AB$4,"")</f>
        <v/>
      </c>
      <c r="AC41" s="28" t="str">
        <f>IF(Verwaltung!AA45="x",Verwaltung!AC$4,"")</f>
        <v/>
      </c>
      <c r="AD41" s="28" t="e">
        <f>IF(Verwaltung!#REF!="x",Verwaltung!AD$4,"")</f>
        <v>#REF!</v>
      </c>
      <c r="AE41" s="28" t="str">
        <f>IF(Verwaltung!Y45="x",Verwaltung!AE$4,"")</f>
        <v/>
      </c>
      <c r="AF41" s="28" t="str">
        <f>IF(Verwaltung!AF45="x",Verwaltung!AF$4,"")</f>
        <v/>
      </c>
      <c r="AG41" s="28" t="str">
        <f>IF(Verwaltung!AG45="x",Verwaltung!AG$4,"")</f>
        <v/>
      </c>
      <c r="AH41" s="28" t="str">
        <f>IF(Verwaltung!AH45="x",Verwaltung!AH$4,"")</f>
        <v/>
      </c>
      <c r="AI41" s="28" t="str">
        <f>IF(Verwaltung!AI45="x",Verwaltung!AI$4,"")</f>
        <v/>
      </c>
      <c r="AJ41" s="28" t="str">
        <f>IF(Verwaltung!AJ45="x",Verwaltung!AJ$4,"")</f>
        <v/>
      </c>
      <c r="AK41" s="28" t="str">
        <f>IF(Verwaltung!AK45="x",Verwaltung!AK$4,"")</f>
        <v/>
      </c>
      <c r="AL41" s="28" t="str">
        <f>IF(Verwaltung!AL45="x",Verwaltung!AL$4,"")</f>
        <v/>
      </c>
      <c r="AM41" s="28" t="str">
        <f>IF(Verwaltung!AM45="x",Verwaltung!AM$4,"")</f>
        <v/>
      </c>
      <c r="AN41" s="28" t="str">
        <f>IF(Verwaltung!AB45="x",Verwaltung!AN$4,"")</f>
        <v/>
      </c>
      <c r="AO41" s="28" t="str">
        <f>IF(Verwaltung!AC45="x",Verwaltung!AO$4,"")</f>
        <v/>
      </c>
      <c r="AP41" s="28" t="str">
        <f>IF(Verwaltung!AD45="x",Verwaltung!AP$4,"")</f>
        <v/>
      </c>
      <c r="AQ41" s="28" t="str">
        <f>IF(Verwaltung!AE45="x",Verwaltung!AQ$4,"")</f>
        <v/>
      </c>
      <c r="AR41" s="28" t="str">
        <f>IF(Verwaltung!AR45="x",Verwaltung!AR$4,"")</f>
        <v/>
      </c>
      <c r="AS41" s="28" t="str">
        <f>IF(Verwaltung!AS45="x",Verwaltung!AS$4,"")</f>
        <v/>
      </c>
      <c r="AT41" s="28" t="str">
        <f>IF(Verwaltung!AT45="x",Verwaltung!AT$4,"")</f>
        <v/>
      </c>
      <c r="AU41" s="28" t="str">
        <f>IF(Verwaltung!AU45="x",Verwaltung!AU$4,"")</f>
        <v/>
      </c>
      <c r="AV41" s="28" t="e">
        <f>IF(Verwaltung!#REF!="x",Verwaltung!AV$4,"")</f>
        <v>#REF!</v>
      </c>
      <c r="AW41" s="28" t="e">
        <f>IF(Verwaltung!#REF!="x",Verwaltung!AW$4,"")</f>
        <v>#REF!</v>
      </c>
      <c r="AX41" s="28" t="str">
        <f>IF(Verwaltung!BA45="x",Verwaltung!AX$4,"")</f>
        <v/>
      </c>
      <c r="AY41" s="28" t="str">
        <f>IF(Verwaltung!BB45="x",Verwaltung!AY$4,"")</f>
        <v/>
      </c>
      <c r="AZ41" s="28" t="str">
        <f>IF(Verwaltung!BC45="x",Verwaltung!AZ$4,"")</f>
        <v/>
      </c>
      <c r="BA41" s="28" t="str">
        <f>IF(Verwaltung!AZ45="x",Verwaltung!BA$4,"")</f>
        <v/>
      </c>
      <c r="BB41" s="28" t="e">
        <f>IF(Verwaltung!#REF!="x",Verwaltung!BB$4,"")</f>
        <v>#REF!</v>
      </c>
      <c r="BC41" s="28" t="e">
        <f>IF(Verwaltung!#REF!="x",Verwaltung!BC$4,"")</f>
        <v>#REF!</v>
      </c>
      <c r="BD41" s="28" t="str">
        <f>IF(Verwaltung!AX45="x",Verwaltung!BD$4,"")</f>
        <v/>
      </c>
      <c r="BE41" s="28" t="str">
        <f>IF(Verwaltung!BE45="x",Verwaltung!BE$4,"")</f>
        <v/>
      </c>
      <c r="BF41" s="28" t="str">
        <f>IF(Verwaltung!BF45="x",Verwaltung!BF$4,"")</f>
        <v/>
      </c>
      <c r="BG41" s="28" t="str">
        <f>IF(Verwaltung!AV45="x",Verwaltung!BG$4,"")</f>
        <v/>
      </c>
      <c r="BH41" s="28" t="str">
        <f>IF(Verwaltung!AW45="x",Verwaltung!BH$4,"")</f>
        <v/>
      </c>
      <c r="BI41" s="28" t="e">
        <f>IF(Verwaltung!#REF!="x",Verwaltung!BI$4,"")</f>
        <v>#REF!</v>
      </c>
      <c r="BJ41" s="28" t="str">
        <f>IF(Verwaltung!BJ45="x",Verwaltung!BJ$4,"")</f>
        <v/>
      </c>
      <c r="BK41" s="28" t="str">
        <f>IF(Verwaltung!BK45="x",Verwaltung!BK$4,"")</f>
        <v/>
      </c>
      <c r="BL41" s="28" t="str">
        <f>IF(Verwaltung!BL45="x",Verwaltung!BL$4,"")</f>
        <v/>
      </c>
      <c r="BM41" s="28" t="str">
        <f>IF(Verwaltung!BM45="x",Verwaltung!BM$4,"")</f>
        <v/>
      </c>
      <c r="BN41" s="28" t="str">
        <f>IF(Verwaltung!BN45="x",Verwaltung!BN$4,"")</f>
        <v/>
      </c>
      <c r="BO41" s="28" t="str">
        <f>IF(Verwaltung!BO45="x",Verwaltung!BO$4,"")</f>
        <v/>
      </c>
      <c r="BP41" s="28" t="str">
        <f>IF(Verwaltung!BP45="x",Verwaltung!BP$4,"")</f>
        <v/>
      </c>
      <c r="BQ41" s="28" t="str">
        <f>IF(Verwaltung!BQ45="x",Verwaltung!BQ$4,"")</f>
        <v/>
      </c>
      <c r="BR41" s="28" t="str">
        <f>IF(Verwaltung!BT45="x",Verwaltung!BR$4,"")</f>
        <v/>
      </c>
      <c r="BS41" s="28" t="str">
        <f>IF(Verwaltung!BS45="x",Verwaltung!BS$4,"")</f>
        <v/>
      </c>
      <c r="BT41" s="28" t="e">
        <f>IF(Verwaltung!#REF!="x",Verwaltung!BT$4,"")</f>
        <v>#REF!</v>
      </c>
      <c r="BU41" s="28" t="str">
        <f>IF(Verwaltung!BU45="x",Verwaltung!BU$4,"")</f>
        <v/>
      </c>
      <c r="BV41" s="28" t="str">
        <f>IF(Verwaltung!CB45="x",Verwaltung!BV$4,"")</f>
        <v/>
      </c>
      <c r="BW41" s="28" t="str">
        <f>IF(Verwaltung!CC45="x",Verwaltung!BW$4,"")</f>
        <v/>
      </c>
      <c r="BX41" s="28" t="str">
        <f>IF(Verwaltung!CD45="x",Verwaltung!BX$4,"")</f>
        <v/>
      </c>
      <c r="BY41" s="28" t="str">
        <f>IF(Verwaltung!CE45="x",Verwaltung!BY$4,"")</f>
        <v/>
      </c>
      <c r="BZ41" s="28" t="str">
        <f>IF(Verwaltung!CF45="x",Verwaltung!BZ$4,"")</f>
        <v/>
      </c>
      <c r="CA41" s="28" t="str">
        <f>IF(Verwaltung!CG45="x",Verwaltung!CA$4,"")</f>
        <v/>
      </c>
      <c r="CB41" s="28" t="str">
        <f>IF(Verwaltung!CH45="x",Verwaltung!CB$4,"")</f>
        <v/>
      </c>
      <c r="CC41" s="28" t="str">
        <f>IF(Verwaltung!CI45="x",Verwaltung!CC$4,"")</f>
        <v/>
      </c>
      <c r="CD41" s="28" t="str">
        <f>IF(Verwaltung!CJ45="x",Verwaltung!CD$4,"")</f>
        <v/>
      </c>
      <c r="CE41" s="28" t="str">
        <f>IF(Verwaltung!CK45="x",Verwaltung!CE$4,"")</f>
        <v/>
      </c>
      <c r="CF41" s="28" t="str">
        <f>IF(Verwaltung!CL45="x",Verwaltung!CF$4,"")</f>
        <v/>
      </c>
      <c r="CG41" s="28" t="str">
        <f>IF(Verwaltung!CM45="x",Verwaltung!CG$4,"")</f>
        <v/>
      </c>
      <c r="CH41" s="19"/>
    </row>
    <row r="42" spans="1:86">
      <c r="A42" s="18" t="s">
        <v>4</v>
      </c>
      <c r="B42" s="28" t="str">
        <f>IF(Verwaltung!B46="x",Verwaltung!B$4,"")</f>
        <v>aao_606948</v>
      </c>
      <c r="C42" s="28" t="str">
        <f>IF(Verwaltung!C46="x",Verwaltung!C$4,"")</f>
        <v/>
      </c>
      <c r="D42" s="28" t="str">
        <f>IF(Verwaltung!D46="x",Verwaltung!D$4,"")</f>
        <v/>
      </c>
      <c r="E42" s="28" t="str">
        <f>IF(Verwaltung!E46="x",Verwaltung!E$4,"")</f>
        <v/>
      </c>
      <c r="F42" s="28" t="str">
        <f>IF(Verwaltung!F46="x",Verwaltung!F$4,"")</f>
        <v/>
      </c>
      <c r="G42" s="28" t="str">
        <f>IF(Verwaltung!G46="x",Verwaltung!G$4,"")</f>
        <v/>
      </c>
      <c r="H42" s="28" t="str">
        <f>IF(Verwaltung!H46="x",Verwaltung!H$4,"")</f>
        <v/>
      </c>
      <c r="I42" s="28" t="str">
        <f>IF(Verwaltung!I46="x",Verwaltung!I$4,"")</f>
        <v/>
      </c>
      <c r="J42" s="28" t="str">
        <f>IF(Verwaltung!J46="x",Verwaltung!J$4,"")</f>
        <v/>
      </c>
      <c r="K42" s="28" t="e">
        <f>IF(Verwaltung!#REF!="x",Verwaltung!K$4,"")</f>
        <v>#REF!</v>
      </c>
      <c r="L42" s="28" t="e">
        <f>IF(Verwaltung!#REF!="x",Verwaltung!L$4,"")</f>
        <v>#REF!</v>
      </c>
      <c r="M42" s="28" t="str">
        <f>IF(Verwaltung!M46="x",Verwaltung!M$4,"")</f>
        <v/>
      </c>
      <c r="N42" s="28" t="str">
        <f>IF(Verwaltung!N46="x",Verwaltung!N$4,"")</f>
        <v/>
      </c>
      <c r="O42" s="28" t="str">
        <f>IF(Verwaltung!O46="x",Verwaltung!O$4,"")</f>
        <v/>
      </c>
      <c r="P42" s="28" t="str">
        <f>IF(Verwaltung!P46="x",Verwaltung!P$4,"")</f>
        <v/>
      </c>
      <c r="Q42" s="28" t="str">
        <f>IF(Verwaltung!K46="x",Verwaltung!Q$4,"")</f>
        <v/>
      </c>
      <c r="R42" s="28" t="str">
        <f>IF(Verwaltung!L46="x",Verwaltung!R$4,"")</f>
        <v/>
      </c>
      <c r="S42" s="28" t="str">
        <f>IF(Verwaltung!S46="x",Verwaltung!S$4,"")</f>
        <v/>
      </c>
      <c r="T42" s="28" t="str">
        <f>IF(Verwaltung!T46="x",Verwaltung!T$4,"")</f>
        <v/>
      </c>
      <c r="U42" s="28" t="str">
        <f>IF(Verwaltung!U46="x",Verwaltung!U$4,"")</f>
        <v/>
      </c>
      <c r="V42" s="28" t="str">
        <f>IF(Verwaltung!V46="x",Verwaltung!V$4,"")</f>
        <v/>
      </c>
      <c r="W42" s="28" t="str">
        <f>IF(Verwaltung!W46="x",Verwaltung!W$4,"")</f>
        <v/>
      </c>
      <c r="X42" s="28" t="str">
        <f>IF(Verwaltung!X46="x",Verwaltung!X$4,"")</f>
        <v/>
      </c>
      <c r="Y42" s="28" t="e">
        <f>IF(Verwaltung!#REF!="x",Verwaltung!Y$4,"")</f>
        <v>#REF!</v>
      </c>
      <c r="Z42" s="28" t="str">
        <f>IF(Verwaltung!Q46="x",Verwaltung!Z$4,"")</f>
        <v/>
      </c>
      <c r="AA42" s="28" t="str">
        <f>IF(Verwaltung!R46="x",Verwaltung!AA$4,"")</f>
        <v/>
      </c>
      <c r="AB42" s="28" t="str">
        <f>IF(Verwaltung!Z46="x",Verwaltung!AB$4,"")</f>
        <v/>
      </c>
      <c r="AC42" s="28" t="str">
        <f>IF(Verwaltung!AA46="x",Verwaltung!AC$4,"")</f>
        <v/>
      </c>
      <c r="AD42" s="28" t="e">
        <f>IF(Verwaltung!#REF!="x",Verwaltung!AD$4,"")</f>
        <v>#REF!</v>
      </c>
      <c r="AE42" s="28" t="str">
        <f>IF(Verwaltung!Y46="x",Verwaltung!AE$4,"")</f>
        <v/>
      </c>
      <c r="AF42" s="28" t="str">
        <f>IF(Verwaltung!AF46="x",Verwaltung!AF$4,"")</f>
        <v/>
      </c>
      <c r="AG42" s="28" t="str">
        <f>IF(Verwaltung!AG46="x",Verwaltung!AG$4,"")</f>
        <v/>
      </c>
      <c r="AH42" s="28" t="str">
        <f>IF(Verwaltung!AH46="x",Verwaltung!AH$4,"")</f>
        <v/>
      </c>
      <c r="AI42" s="28" t="str">
        <f>IF(Verwaltung!AI46="x",Verwaltung!AI$4,"")</f>
        <v/>
      </c>
      <c r="AJ42" s="28" t="str">
        <f>IF(Verwaltung!AJ46="x",Verwaltung!AJ$4,"")</f>
        <v/>
      </c>
      <c r="AK42" s="28" t="str">
        <f>IF(Verwaltung!AK46="x",Verwaltung!AK$4,"")</f>
        <v/>
      </c>
      <c r="AL42" s="28" t="str">
        <f>IF(Verwaltung!AL46="x",Verwaltung!AL$4,"")</f>
        <v/>
      </c>
      <c r="AM42" s="28" t="str">
        <f>IF(Verwaltung!AM46="x",Verwaltung!AM$4,"")</f>
        <v/>
      </c>
      <c r="AN42" s="28" t="str">
        <f>IF(Verwaltung!AB46="x",Verwaltung!AN$4,"")</f>
        <v/>
      </c>
      <c r="AO42" s="28" t="str">
        <f>IF(Verwaltung!AC46="x",Verwaltung!AO$4,"")</f>
        <v/>
      </c>
      <c r="AP42" s="28" t="str">
        <f>IF(Verwaltung!AD46="x",Verwaltung!AP$4,"")</f>
        <v/>
      </c>
      <c r="AQ42" s="28" t="str">
        <f>IF(Verwaltung!AE46="x",Verwaltung!AQ$4,"")</f>
        <v/>
      </c>
      <c r="AR42" s="28" t="str">
        <f>IF(Verwaltung!AR46="x",Verwaltung!AR$4,"")</f>
        <v/>
      </c>
      <c r="AS42" s="28" t="str">
        <f>IF(Verwaltung!AS46="x",Verwaltung!AS$4,"")</f>
        <v/>
      </c>
      <c r="AT42" s="28" t="str">
        <f>IF(Verwaltung!AT46="x",Verwaltung!AT$4,"")</f>
        <v/>
      </c>
      <c r="AU42" s="28" t="str">
        <f>IF(Verwaltung!AU46="x",Verwaltung!AU$4,"")</f>
        <v/>
      </c>
      <c r="AV42" s="28" t="e">
        <f>IF(Verwaltung!#REF!="x",Verwaltung!AV$4,"")</f>
        <v>#REF!</v>
      </c>
      <c r="AW42" s="28" t="e">
        <f>IF(Verwaltung!#REF!="x",Verwaltung!AW$4,"")</f>
        <v>#REF!</v>
      </c>
      <c r="AX42" s="28" t="str">
        <f>IF(Verwaltung!BA46="x",Verwaltung!AX$4,"")</f>
        <v/>
      </c>
      <c r="AY42" s="28" t="str">
        <f>IF(Verwaltung!BB46="x",Verwaltung!AY$4,"")</f>
        <v/>
      </c>
      <c r="AZ42" s="28" t="str">
        <f>IF(Verwaltung!BC46="x",Verwaltung!AZ$4,"")</f>
        <v/>
      </c>
      <c r="BA42" s="28" t="str">
        <f>IF(Verwaltung!AZ46="x",Verwaltung!BA$4,"")</f>
        <v/>
      </c>
      <c r="BB42" s="28" t="e">
        <f>IF(Verwaltung!#REF!="x",Verwaltung!BB$4,"")</f>
        <v>#REF!</v>
      </c>
      <c r="BC42" s="28" t="e">
        <f>IF(Verwaltung!#REF!="x",Verwaltung!BC$4,"")</f>
        <v>#REF!</v>
      </c>
      <c r="BD42" s="28" t="str">
        <f>IF(Verwaltung!AX46="x",Verwaltung!BD$4,"")</f>
        <v/>
      </c>
      <c r="BE42" s="28" t="str">
        <f>IF(Verwaltung!BE46="x",Verwaltung!BE$4,"")</f>
        <v/>
      </c>
      <c r="BF42" s="28" t="str">
        <f>IF(Verwaltung!BF46="x",Verwaltung!BF$4,"")</f>
        <v/>
      </c>
      <c r="BG42" s="28" t="str">
        <f>IF(Verwaltung!AV46="x",Verwaltung!BG$4,"")</f>
        <v/>
      </c>
      <c r="BH42" s="28" t="str">
        <f>IF(Verwaltung!AW46="x",Verwaltung!BH$4,"")</f>
        <v/>
      </c>
      <c r="BI42" s="28" t="e">
        <f>IF(Verwaltung!#REF!="x",Verwaltung!BI$4,"")</f>
        <v>#REF!</v>
      </c>
      <c r="BJ42" s="28" t="str">
        <f>IF(Verwaltung!BJ46="x",Verwaltung!BJ$4,"")</f>
        <v/>
      </c>
      <c r="BK42" s="28" t="str">
        <f>IF(Verwaltung!BK46="x",Verwaltung!BK$4,"")</f>
        <v/>
      </c>
      <c r="BL42" s="28" t="str">
        <f>IF(Verwaltung!BL46="x",Verwaltung!BL$4,"")</f>
        <v/>
      </c>
      <c r="BM42" s="28" t="str">
        <f>IF(Verwaltung!BM46="x",Verwaltung!BM$4,"")</f>
        <v/>
      </c>
      <c r="BN42" s="28" t="str">
        <f>IF(Verwaltung!BN46="x",Verwaltung!BN$4,"")</f>
        <v/>
      </c>
      <c r="BO42" s="28" t="str">
        <f>IF(Verwaltung!BO46="x",Verwaltung!BO$4,"")</f>
        <v/>
      </c>
      <c r="BP42" s="28" t="str">
        <f>IF(Verwaltung!BP46="x",Verwaltung!BP$4,"")</f>
        <v/>
      </c>
      <c r="BQ42" s="28" t="str">
        <f>IF(Verwaltung!BQ46="x",Verwaltung!BQ$4,"")</f>
        <v/>
      </c>
      <c r="BR42" s="28" t="str">
        <f>IF(Verwaltung!BT46="x",Verwaltung!BR$4,"")</f>
        <v/>
      </c>
      <c r="BS42" s="28" t="str">
        <f>IF(Verwaltung!BS46="x",Verwaltung!BS$4,"")</f>
        <v/>
      </c>
      <c r="BT42" s="28" t="e">
        <f>IF(Verwaltung!#REF!="x",Verwaltung!BT$4,"")</f>
        <v>#REF!</v>
      </c>
      <c r="BU42" s="28" t="str">
        <f>IF(Verwaltung!BU46="x",Verwaltung!BU$4,"")</f>
        <v/>
      </c>
      <c r="BV42" s="28" t="str">
        <f>IF(Verwaltung!CB46="x",Verwaltung!BV$4,"")</f>
        <v/>
      </c>
      <c r="BW42" s="28" t="str">
        <f>IF(Verwaltung!CC46="x",Verwaltung!BW$4,"")</f>
        <v/>
      </c>
      <c r="BX42" s="28" t="str">
        <f>IF(Verwaltung!CD46="x",Verwaltung!BX$4,"")</f>
        <v/>
      </c>
      <c r="BY42" s="28" t="str">
        <f>IF(Verwaltung!CE46="x",Verwaltung!BY$4,"")</f>
        <v/>
      </c>
      <c r="BZ42" s="28" t="str">
        <f>IF(Verwaltung!CF46="x",Verwaltung!BZ$4,"")</f>
        <v/>
      </c>
      <c r="CA42" s="28" t="str">
        <f>IF(Verwaltung!CG46="x",Verwaltung!CA$4,"")</f>
        <v/>
      </c>
      <c r="CB42" s="28" t="str">
        <f>IF(Verwaltung!CH46="x",Verwaltung!CB$4,"")</f>
        <v/>
      </c>
      <c r="CC42" s="28" t="str">
        <f>IF(Verwaltung!CI46="x",Verwaltung!CC$4,"")</f>
        <v/>
      </c>
      <c r="CD42" s="28" t="str">
        <f>IF(Verwaltung!CJ46="x",Verwaltung!CD$4,"")</f>
        <v/>
      </c>
      <c r="CE42" s="28" t="str">
        <f>IF(Verwaltung!CK46="x",Verwaltung!CE$4,"")</f>
        <v/>
      </c>
      <c r="CF42" s="28" t="str">
        <f>IF(Verwaltung!CL46="x",Verwaltung!CF$4,"")</f>
        <v/>
      </c>
      <c r="CG42" s="28" t="str">
        <f>IF(Verwaltung!CM46="x",Verwaltung!CG$4,"")</f>
        <v/>
      </c>
      <c r="CH42" s="19"/>
    </row>
    <row r="43" spans="1:86">
      <c r="A43" s="18" t="s">
        <v>88</v>
      </c>
      <c r="B43" s="28" t="str">
        <f>IF(Verwaltung!B47="x",Verwaltung!B$4,"")</f>
        <v/>
      </c>
      <c r="C43" s="28" t="str">
        <f>IF(Verwaltung!C47="x",Verwaltung!C$4,"")</f>
        <v>aao_609581</v>
      </c>
      <c r="D43" s="28" t="str">
        <f>IF(Verwaltung!D47="x",Verwaltung!D$4,"")</f>
        <v/>
      </c>
      <c r="E43" s="28" t="str">
        <f>IF(Verwaltung!E47="x",Verwaltung!E$4,"")</f>
        <v/>
      </c>
      <c r="F43" s="28" t="str">
        <f>IF(Verwaltung!F47="x",Verwaltung!F$4,"")</f>
        <v/>
      </c>
      <c r="G43" s="28" t="str">
        <f>IF(Verwaltung!G47="x",Verwaltung!G$4,"")</f>
        <v/>
      </c>
      <c r="H43" s="28" t="str">
        <f>IF(Verwaltung!H47="x",Verwaltung!H$4,"")</f>
        <v/>
      </c>
      <c r="I43" s="28" t="str">
        <f>IF(Verwaltung!I47="x",Verwaltung!I$4,"")</f>
        <v/>
      </c>
      <c r="J43" s="28" t="str">
        <f>IF(Verwaltung!J47="x",Verwaltung!J$4,"")</f>
        <v/>
      </c>
      <c r="K43" s="28" t="e">
        <f>IF(Verwaltung!#REF!="x",Verwaltung!K$4,"")</f>
        <v>#REF!</v>
      </c>
      <c r="L43" s="28" t="e">
        <f>IF(Verwaltung!#REF!="x",Verwaltung!L$4,"")</f>
        <v>#REF!</v>
      </c>
      <c r="M43" s="28" t="str">
        <f>IF(Verwaltung!M47="x",Verwaltung!M$4,"")</f>
        <v/>
      </c>
      <c r="N43" s="28" t="str">
        <f>IF(Verwaltung!N47="x",Verwaltung!N$4,"")</f>
        <v/>
      </c>
      <c r="O43" s="28" t="str">
        <f>IF(Verwaltung!O47="x",Verwaltung!O$4,"")</f>
        <v/>
      </c>
      <c r="P43" s="28" t="str">
        <f>IF(Verwaltung!P47="x",Verwaltung!P$4,"")</f>
        <v/>
      </c>
      <c r="Q43" s="28" t="str">
        <f>IF(Verwaltung!K47="x",Verwaltung!Q$4,"")</f>
        <v/>
      </c>
      <c r="R43" s="28" t="str">
        <f>IF(Verwaltung!L47="x",Verwaltung!R$4,"")</f>
        <v/>
      </c>
      <c r="S43" s="28" t="str">
        <f>IF(Verwaltung!S47="x",Verwaltung!S$4,"")</f>
        <v/>
      </c>
      <c r="T43" s="28" t="str">
        <f>IF(Verwaltung!T47="x",Verwaltung!T$4,"")</f>
        <v/>
      </c>
      <c r="U43" s="28" t="str">
        <f>IF(Verwaltung!U47="x",Verwaltung!U$4,"")</f>
        <v/>
      </c>
      <c r="V43" s="28" t="str">
        <f>IF(Verwaltung!V47="x",Verwaltung!V$4,"")</f>
        <v/>
      </c>
      <c r="W43" s="28" t="str">
        <f>IF(Verwaltung!W47="x",Verwaltung!W$4,"")</f>
        <v/>
      </c>
      <c r="X43" s="28" t="str">
        <f>IF(Verwaltung!X47="x",Verwaltung!X$4,"")</f>
        <v/>
      </c>
      <c r="Y43" s="28" t="e">
        <f>IF(Verwaltung!#REF!="x",Verwaltung!Y$4,"")</f>
        <v>#REF!</v>
      </c>
      <c r="Z43" s="28" t="str">
        <f>IF(Verwaltung!Q47="x",Verwaltung!Z$4,"")</f>
        <v/>
      </c>
      <c r="AA43" s="28" t="str">
        <f>IF(Verwaltung!R47="x",Verwaltung!AA$4,"")</f>
        <v/>
      </c>
      <c r="AB43" s="28" t="str">
        <f>IF(Verwaltung!Z47="x",Verwaltung!AB$4,"")</f>
        <v/>
      </c>
      <c r="AC43" s="28" t="str">
        <f>IF(Verwaltung!AA47="x",Verwaltung!AC$4,"")</f>
        <v/>
      </c>
      <c r="AD43" s="28" t="e">
        <f>IF(Verwaltung!#REF!="x",Verwaltung!AD$4,"")</f>
        <v>#REF!</v>
      </c>
      <c r="AE43" s="28" t="str">
        <f>IF(Verwaltung!Y47="x",Verwaltung!AE$4,"")</f>
        <v/>
      </c>
      <c r="AF43" s="28" t="str">
        <f>IF(Verwaltung!AF47="x",Verwaltung!AF$4,"")</f>
        <v/>
      </c>
      <c r="AG43" s="28" t="str">
        <f>IF(Verwaltung!AG47="x",Verwaltung!AG$4,"")</f>
        <v/>
      </c>
      <c r="AH43" s="28" t="str">
        <f>IF(Verwaltung!AH47="x",Verwaltung!AH$4,"")</f>
        <v/>
      </c>
      <c r="AI43" s="28" t="str">
        <f>IF(Verwaltung!AI47="x",Verwaltung!AI$4,"")</f>
        <v/>
      </c>
      <c r="AJ43" s="28" t="str">
        <f>IF(Verwaltung!AJ47="x",Verwaltung!AJ$4,"")</f>
        <v/>
      </c>
      <c r="AK43" s="28" t="str">
        <f>IF(Verwaltung!AK47="x",Verwaltung!AK$4,"")</f>
        <v/>
      </c>
      <c r="AL43" s="28" t="str">
        <f>IF(Verwaltung!AL47="x",Verwaltung!AL$4,"")</f>
        <v/>
      </c>
      <c r="AM43" s="28" t="str">
        <f>IF(Verwaltung!AM47="x",Verwaltung!AM$4,"")</f>
        <v/>
      </c>
      <c r="AN43" s="28" t="str">
        <f>IF(Verwaltung!AB47="x",Verwaltung!AN$4,"")</f>
        <v/>
      </c>
      <c r="AO43" s="28" t="str">
        <f>IF(Verwaltung!AC47="x",Verwaltung!AO$4,"")</f>
        <v/>
      </c>
      <c r="AP43" s="28" t="str">
        <f>IF(Verwaltung!AD47="x",Verwaltung!AP$4,"")</f>
        <v/>
      </c>
      <c r="AQ43" s="28" t="str">
        <f>IF(Verwaltung!AE47="x",Verwaltung!AQ$4,"")</f>
        <v/>
      </c>
      <c r="AR43" s="28" t="str">
        <f>IF(Verwaltung!AR47="x",Verwaltung!AR$4,"")</f>
        <v/>
      </c>
      <c r="AS43" s="28" t="str">
        <f>IF(Verwaltung!AS47="x",Verwaltung!AS$4,"")</f>
        <v/>
      </c>
      <c r="AT43" s="28" t="str">
        <f>IF(Verwaltung!AT47="x",Verwaltung!AT$4,"")</f>
        <v/>
      </c>
      <c r="AU43" s="28" t="str">
        <f>IF(Verwaltung!AU47="x",Verwaltung!AU$4,"")</f>
        <v/>
      </c>
      <c r="AV43" s="28" t="e">
        <f>IF(Verwaltung!#REF!="x",Verwaltung!AV$4,"")</f>
        <v>#REF!</v>
      </c>
      <c r="AW43" s="28" t="e">
        <f>IF(Verwaltung!#REF!="x",Verwaltung!AW$4,"")</f>
        <v>#REF!</v>
      </c>
      <c r="AX43" s="28" t="str">
        <f>IF(Verwaltung!BA47="x",Verwaltung!AX$4,"")</f>
        <v/>
      </c>
      <c r="AY43" s="28" t="str">
        <f>IF(Verwaltung!BB47="x",Verwaltung!AY$4,"")</f>
        <v/>
      </c>
      <c r="AZ43" s="28" t="str">
        <f>IF(Verwaltung!BC47="x",Verwaltung!AZ$4,"")</f>
        <v/>
      </c>
      <c r="BA43" s="28" t="str">
        <f>IF(Verwaltung!AZ47="x",Verwaltung!BA$4,"")</f>
        <v/>
      </c>
      <c r="BB43" s="28" t="e">
        <f>IF(Verwaltung!#REF!="x",Verwaltung!BB$4,"")</f>
        <v>#REF!</v>
      </c>
      <c r="BC43" s="28" t="e">
        <f>IF(Verwaltung!#REF!="x",Verwaltung!BC$4,"")</f>
        <v>#REF!</v>
      </c>
      <c r="BD43" s="28" t="str">
        <f>IF(Verwaltung!AX47="x",Verwaltung!BD$4,"")</f>
        <v/>
      </c>
      <c r="BE43" s="28" t="str">
        <f>IF(Verwaltung!BE47="x",Verwaltung!BE$4,"")</f>
        <v/>
      </c>
      <c r="BF43" s="28" t="str">
        <f>IF(Verwaltung!BF47="x",Verwaltung!BF$4,"")</f>
        <v/>
      </c>
      <c r="BG43" s="28" t="str">
        <f>IF(Verwaltung!AV47="x",Verwaltung!BG$4,"")</f>
        <v/>
      </c>
      <c r="BH43" s="28" t="str">
        <f>IF(Verwaltung!AW47="x",Verwaltung!BH$4,"")</f>
        <v/>
      </c>
      <c r="BI43" s="28" t="e">
        <f>IF(Verwaltung!#REF!="x",Verwaltung!BI$4,"")</f>
        <v>#REF!</v>
      </c>
      <c r="BJ43" s="28" t="str">
        <f>IF(Verwaltung!BJ47="x",Verwaltung!BJ$4,"")</f>
        <v/>
      </c>
      <c r="BK43" s="28" t="str">
        <f>IF(Verwaltung!BK47="x",Verwaltung!BK$4,"")</f>
        <v/>
      </c>
      <c r="BL43" s="28" t="str">
        <f>IF(Verwaltung!BL47="x",Verwaltung!BL$4,"")</f>
        <v/>
      </c>
      <c r="BM43" s="28" t="str">
        <f>IF(Verwaltung!BM47="x",Verwaltung!BM$4,"")</f>
        <v/>
      </c>
      <c r="BN43" s="28" t="str">
        <f>IF(Verwaltung!BN47="x",Verwaltung!BN$4,"")</f>
        <v/>
      </c>
      <c r="BO43" s="28" t="str">
        <f>IF(Verwaltung!BO47="x",Verwaltung!BO$4,"")</f>
        <v/>
      </c>
      <c r="BP43" s="28" t="str">
        <f>IF(Verwaltung!BP47="x",Verwaltung!BP$4,"")</f>
        <v/>
      </c>
      <c r="BQ43" s="28" t="str">
        <f>IF(Verwaltung!BQ47="x",Verwaltung!BQ$4,"")</f>
        <v/>
      </c>
      <c r="BR43" s="28" t="str">
        <f>IF(Verwaltung!BT47="x",Verwaltung!BR$4,"")</f>
        <v/>
      </c>
      <c r="BS43" s="28" t="str">
        <f>IF(Verwaltung!BS47="x",Verwaltung!BS$4,"")</f>
        <v/>
      </c>
      <c r="BT43" s="28" t="e">
        <f>IF(Verwaltung!#REF!="x",Verwaltung!BT$4,"")</f>
        <v>#REF!</v>
      </c>
      <c r="BU43" s="28" t="str">
        <f>IF(Verwaltung!BU47="x",Verwaltung!BU$4,"")</f>
        <v/>
      </c>
      <c r="BV43" s="28" t="str">
        <f>IF(Verwaltung!CB47="x",Verwaltung!BV$4,"")</f>
        <v/>
      </c>
      <c r="BW43" s="28" t="str">
        <f>IF(Verwaltung!CC47="x",Verwaltung!BW$4,"")</f>
        <v/>
      </c>
      <c r="BX43" s="28" t="str">
        <f>IF(Verwaltung!CD47="x",Verwaltung!BX$4,"")</f>
        <v/>
      </c>
      <c r="BY43" s="28" t="str">
        <f>IF(Verwaltung!CE47="x",Verwaltung!BY$4,"")</f>
        <v/>
      </c>
      <c r="BZ43" s="28" t="str">
        <f>IF(Verwaltung!CF47="x",Verwaltung!BZ$4,"")</f>
        <v/>
      </c>
      <c r="CA43" s="28" t="str">
        <f>IF(Verwaltung!CG47="x",Verwaltung!CA$4,"")</f>
        <v/>
      </c>
      <c r="CB43" s="28" t="str">
        <f>IF(Verwaltung!CH47="x",Verwaltung!CB$4,"")</f>
        <v/>
      </c>
      <c r="CC43" s="28" t="str">
        <f>IF(Verwaltung!CI47="x",Verwaltung!CC$4,"")</f>
        <v/>
      </c>
      <c r="CD43" s="28" t="str">
        <f>IF(Verwaltung!CJ47="x",Verwaltung!CD$4,"")</f>
        <v/>
      </c>
      <c r="CE43" s="28" t="str">
        <f>IF(Verwaltung!CK47="x",Verwaltung!CE$4,"")</f>
        <v/>
      </c>
      <c r="CF43" s="28" t="str">
        <f>IF(Verwaltung!CL47="x",Verwaltung!CF$4,"")</f>
        <v/>
      </c>
      <c r="CG43" s="28" t="str">
        <f>IF(Verwaltung!CM47="x",Verwaltung!CG$4,"")</f>
        <v/>
      </c>
      <c r="CH43" s="19"/>
    </row>
    <row r="44" spans="1:86">
      <c r="A44" s="18" t="s">
        <v>7</v>
      </c>
      <c r="B44" s="28" t="str">
        <f>IF(Verwaltung!B48="x",Verwaltung!B$4,"")</f>
        <v>aao_606948</v>
      </c>
      <c r="C44" s="28" t="str">
        <f>IF(Verwaltung!C48="x",Verwaltung!C$4,"")</f>
        <v/>
      </c>
      <c r="D44" s="28" t="str">
        <f>IF(Verwaltung!D48="x",Verwaltung!D$4,"")</f>
        <v/>
      </c>
      <c r="E44" s="28" t="str">
        <f>IF(Verwaltung!E48="x",Verwaltung!E$4,"")</f>
        <v/>
      </c>
      <c r="F44" s="28" t="str">
        <f>IF(Verwaltung!F48="x",Verwaltung!F$4,"")</f>
        <v/>
      </c>
      <c r="G44" s="28" t="str">
        <f>IF(Verwaltung!G48="x",Verwaltung!G$4,"")</f>
        <v/>
      </c>
      <c r="H44" s="28" t="str">
        <f>IF(Verwaltung!H48="x",Verwaltung!H$4,"")</f>
        <v/>
      </c>
      <c r="I44" s="28" t="str">
        <f>IF(Verwaltung!I48="x",Verwaltung!I$4,"")</f>
        <v/>
      </c>
      <c r="J44" s="28" t="str">
        <f>IF(Verwaltung!J48="x",Verwaltung!J$4,"")</f>
        <v/>
      </c>
      <c r="K44" s="28" t="e">
        <f>IF(Verwaltung!#REF!="x",Verwaltung!K$4,"")</f>
        <v>#REF!</v>
      </c>
      <c r="L44" s="28" t="e">
        <f>IF(Verwaltung!#REF!="x",Verwaltung!L$4,"")</f>
        <v>#REF!</v>
      </c>
      <c r="M44" s="28" t="str">
        <f>IF(Verwaltung!M48="x",Verwaltung!M$4,"")</f>
        <v/>
      </c>
      <c r="N44" s="28" t="str">
        <f>IF(Verwaltung!N48="x",Verwaltung!N$4,"")</f>
        <v/>
      </c>
      <c r="O44" s="28" t="str">
        <f>IF(Verwaltung!O48="x",Verwaltung!O$4,"")</f>
        <v/>
      </c>
      <c r="P44" s="28" t="str">
        <f>IF(Verwaltung!P48="x",Verwaltung!P$4,"")</f>
        <v/>
      </c>
      <c r="Q44" s="28" t="str">
        <f>IF(Verwaltung!K48="x",Verwaltung!Q$4,"")</f>
        <v/>
      </c>
      <c r="R44" s="28" t="str">
        <f>IF(Verwaltung!L48="x",Verwaltung!R$4,"")</f>
        <v/>
      </c>
      <c r="S44" s="28" t="str">
        <f>IF(Verwaltung!S48="x",Verwaltung!S$4,"")</f>
        <v/>
      </c>
      <c r="T44" s="28" t="str">
        <f>IF(Verwaltung!T48="x",Verwaltung!T$4,"")</f>
        <v/>
      </c>
      <c r="U44" s="28" t="str">
        <f>IF(Verwaltung!U48="x",Verwaltung!U$4,"")</f>
        <v/>
      </c>
      <c r="V44" s="28" t="str">
        <f>IF(Verwaltung!V48="x",Verwaltung!V$4,"")</f>
        <v/>
      </c>
      <c r="W44" s="28" t="str">
        <f>IF(Verwaltung!W48="x",Verwaltung!W$4,"")</f>
        <v/>
      </c>
      <c r="X44" s="28" t="str">
        <f>IF(Verwaltung!X48="x",Verwaltung!X$4,"")</f>
        <v/>
      </c>
      <c r="Y44" s="28" t="e">
        <f>IF(Verwaltung!#REF!="x",Verwaltung!Y$4,"")</f>
        <v>#REF!</v>
      </c>
      <c r="Z44" s="28" t="str">
        <f>IF(Verwaltung!Q48="x",Verwaltung!Z$4,"")</f>
        <v/>
      </c>
      <c r="AA44" s="28" t="str">
        <f>IF(Verwaltung!R48="x",Verwaltung!AA$4,"")</f>
        <v/>
      </c>
      <c r="AB44" s="28" t="str">
        <f>IF(Verwaltung!Z48="x",Verwaltung!AB$4,"")</f>
        <v/>
      </c>
      <c r="AC44" s="28" t="str">
        <f>IF(Verwaltung!AA48="x",Verwaltung!AC$4,"")</f>
        <v/>
      </c>
      <c r="AD44" s="28" t="e">
        <f>IF(Verwaltung!#REF!="x",Verwaltung!AD$4,"")</f>
        <v>#REF!</v>
      </c>
      <c r="AE44" s="28" t="str">
        <f>IF(Verwaltung!Y48="x",Verwaltung!AE$4,"")</f>
        <v/>
      </c>
      <c r="AF44" s="28" t="str">
        <f>IF(Verwaltung!AF48="x",Verwaltung!AF$4,"")</f>
        <v/>
      </c>
      <c r="AG44" s="28" t="str">
        <f>IF(Verwaltung!AG48="x",Verwaltung!AG$4,"")</f>
        <v/>
      </c>
      <c r="AH44" s="28" t="str">
        <f>IF(Verwaltung!AH48="x",Verwaltung!AH$4,"")</f>
        <v/>
      </c>
      <c r="AI44" s="28" t="str">
        <f>IF(Verwaltung!AI48="x",Verwaltung!AI$4,"")</f>
        <v/>
      </c>
      <c r="AJ44" s="28" t="str">
        <f>IF(Verwaltung!AJ48="x",Verwaltung!AJ$4,"")</f>
        <v/>
      </c>
      <c r="AK44" s="28" t="str">
        <f>IF(Verwaltung!AK48="x",Verwaltung!AK$4,"")</f>
        <v/>
      </c>
      <c r="AL44" s="28" t="str">
        <f>IF(Verwaltung!AL48="x",Verwaltung!AL$4,"")</f>
        <v/>
      </c>
      <c r="AM44" s="28" t="str">
        <f>IF(Verwaltung!AM48="x",Verwaltung!AM$4,"")</f>
        <v/>
      </c>
      <c r="AN44" s="28" t="str">
        <f>IF(Verwaltung!AB48="x",Verwaltung!AN$4,"")</f>
        <v/>
      </c>
      <c r="AO44" s="28" t="str">
        <f>IF(Verwaltung!AC48="x",Verwaltung!AO$4,"")</f>
        <v/>
      </c>
      <c r="AP44" s="28" t="str">
        <f>IF(Verwaltung!AD48="x",Verwaltung!AP$4,"")</f>
        <v/>
      </c>
      <c r="AQ44" s="28" t="str">
        <f>IF(Verwaltung!AE48="x",Verwaltung!AQ$4,"")</f>
        <v/>
      </c>
      <c r="AR44" s="28" t="str">
        <f>IF(Verwaltung!AR48="x",Verwaltung!AR$4,"")</f>
        <v/>
      </c>
      <c r="AS44" s="28" t="str">
        <f>IF(Verwaltung!AS48="x",Verwaltung!AS$4,"")</f>
        <v/>
      </c>
      <c r="AT44" s="28" t="str">
        <f>IF(Verwaltung!AT48="x",Verwaltung!AT$4,"")</f>
        <v/>
      </c>
      <c r="AU44" s="28" t="str">
        <f>IF(Verwaltung!AU48="x",Verwaltung!AU$4,"")</f>
        <v/>
      </c>
      <c r="AV44" s="28" t="e">
        <f>IF(Verwaltung!#REF!="x",Verwaltung!AV$4,"")</f>
        <v>#REF!</v>
      </c>
      <c r="AW44" s="28" t="e">
        <f>IF(Verwaltung!#REF!="x",Verwaltung!AW$4,"")</f>
        <v>#REF!</v>
      </c>
      <c r="AX44" s="28" t="str">
        <f>IF(Verwaltung!BA48="x",Verwaltung!AX$4,"")</f>
        <v/>
      </c>
      <c r="AY44" s="28" t="str">
        <f>IF(Verwaltung!BB48="x",Verwaltung!AY$4,"")</f>
        <v/>
      </c>
      <c r="AZ44" s="28" t="str">
        <f>IF(Verwaltung!BC48="x",Verwaltung!AZ$4,"")</f>
        <v/>
      </c>
      <c r="BA44" s="28" t="str">
        <f>IF(Verwaltung!AZ48="x",Verwaltung!BA$4,"")</f>
        <v/>
      </c>
      <c r="BB44" s="28" t="e">
        <f>IF(Verwaltung!#REF!="x",Verwaltung!BB$4,"")</f>
        <v>#REF!</v>
      </c>
      <c r="BC44" s="28" t="e">
        <f>IF(Verwaltung!#REF!="x",Verwaltung!BC$4,"")</f>
        <v>#REF!</v>
      </c>
      <c r="BD44" s="28" t="str">
        <f>IF(Verwaltung!AX48="x",Verwaltung!BD$4,"")</f>
        <v/>
      </c>
      <c r="BE44" s="28" t="str">
        <f>IF(Verwaltung!BE48="x",Verwaltung!BE$4,"")</f>
        <v/>
      </c>
      <c r="BF44" s="28" t="str">
        <f>IF(Verwaltung!BF48="x",Verwaltung!BF$4,"")</f>
        <v/>
      </c>
      <c r="BG44" s="28" t="str">
        <f>IF(Verwaltung!AV48="x",Verwaltung!BG$4,"")</f>
        <v/>
      </c>
      <c r="BH44" s="28" t="str">
        <f>IF(Verwaltung!AW48="x",Verwaltung!BH$4,"")</f>
        <v/>
      </c>
      <c r="BI44" s="28" t="e">
        <f>IF(Verwaltung!#REF!="x",Verwaltung!BI$4,"")</f>
        <v>#REF!</v>
      </c>
      <c r="BJ44" s="28" t="str">
        <f>IF(Verwaltung!BJ48="x",Verwaltung!BJ$4,"")</f>
        <v/>
      </c>
      <c r="BK44" s="28" t="str">
        <f>IF(Verwaltung!BK48="x",Verwaltung!BK$4,"")</f>
        <v/>
      </c>
      <c r="BL44" s="28" t="str">
        <f>IF(Verwaltung!BL48="x",Verwaltung!BL$4,"")</f>
        <v/>
      </c>
      <c r="BM44" s="28" t="str">
        <f>IF(Verwaltung!BM48="x",Verwaltung!BM$4,"")</f>
        <v/>
      </c>
      <c r="BN44" s="28" t="str">
        <f>IF(Verwaltung!BN48="x",Verwaltung!BN$4,"")</f>
        <v/>
      </c>
      <c r="BO44" s="28" t="str">
        <f>IF(Verwaltung!BO48="x",Verwaltung!BO$4,"")</f>
        <v/>
      </c>
      <c r="BP44" s="28" t="str">
        <f>IF(Verwaltung!BP48="x",Verwaltung!BP$4,"")</f>
        <v/>
      </c>
      <c r="BQ44" s="28" t="str">
        <f>IF(Verwaltung!BQ48="x",Verwaltung!BQ$4,"")</f>
        <v/>
      </c>
      <c r="BR44" s="28" t="str">
        <f>IF(Verwaltung!BT48="x",Verwaltung!BR$4,"")</f>
        <v/>
      </c>
      <c r="BS44" s="28" t="str">
        <f>IF(Verwaltung!BS48="x",Verwaltung!BS$4,"")</f>
        <v/>
      </c>
      <c r="BT44" s="28" t="e">
        <f>IF(Verwaltung!#REF!="x",Verwaltung!BT$4,"")</f>
        <v>#REF!</v>
      </c>
      <c r="BU44" s="28" t="str">
        <f>IF(Verwaltung!BU48="x",Verwaltung!BU$4,"")</f>
        <v/>
      </c>
      <c r="BV44" s="28" t="str">
        <f>IF(Verwaltung!CB48="x",Verwaltung!BV$4,"")</f>
        <v/>
      </c>
      <c r="BW44" s="28" t="str">
        <f>IF(Verwaltung!CC48="x",Verwaltung!BW$4,"")</f>
        <v/>
      </c>
      <c r="BX44" s="28" t="str">
        <f>IF(Verwaltung!CD48="x",Verwaltung!BX$4,"")</f>
        <v/>
      </c>
      <c r="BY44" s="28" t="str">
        <f>IF(Verwaltung!CE48="x",Verwaltung!BY$4,"")</f>
        <v/>
      </c>
      <c r="BZ44" s="28" t="str">
        <f>IF(Verwaltung!CF48="x",Verwaltung!BZ$4,"")</f>
        <v/>
      </c>
      <c r="CA44" s="28" t="str">
        <f>IF(Verwaltung!CG48="x",Verwaltung!CA$4,"")</f>
        <v/>
      </c>
      <c r="CB44" s="28" t="str">
        <f>IF(Verwaltung!CH48="x",Verwaltung!CB$4,"")</f>
        <v/>
      </c>
      <c r="CC44" s="28" t="str">
        <f>IF(Verwaltung!CI48="x",Verwaltung!CC$4,"")</f>
        <v/>
      </c>
      <c r="CD44" s="28" t="str">
        <f>IF(Verwaltung!CJ48="x",Verwaltung!CD$4,"")</f>
        <v/>
      </c>
      <c r="CE44" s="28" t="str">
        <f>IF(Verwaltung!CK48="x",Verwaltung!CE$4,"")</f>
        <v/>
      </c>
      <c r="CF44" s="28" t="str">
        <f>IF(Verwaltung!CL48="x",Verwaltung!CF$4,"")</f>
        <v/>
      </c>
      <c r="CG44" s="28" t="str">
        <f>IF(Verwaltung!CM48="x",Verwaltung!CG$4,"")</f>
        <v/>
      </c>
      <c r="CH44" s="19"/>
    </row>
    <row r="45" spans="1:86">
      <c r="A45" s="18" t="s">
        <v>108</v>
      </c>
      <c r="B45" s="28" t="str">
        <f>IF(Verwaltung!B49="x",Verwaltung!B$4,"")</f>
        <v>aao_606948</v>
      </c>
      <c r="C45" s="28" t="str">
        <f>IF(Verwaltung!C49="x",Verwaltung!C$4,"")</f>
        <v/>
      </c>
      <c r="D45" s="28" t="str">
        <f>IF(Verwaltung!D49="x",Verwaltung!D$4,"")</f>
        <v>aao_610008</v>
      </c>
      <c r="E45" s="28" t="str">
        <f>IF(Verwaltung!E49="x",Verwaltung!E$4,"")</f>
        <v/>
      </c>
      <c r="F45" s="28" t="str">
        <f>IF(Verwaltung!F49="x",Verwaltung!F$4,"")</f>
        <v/>
      </c>
      <c r="G45" s="28" t="str">
        <f>IF(Verwaltung!G49="x",Verwaltung!G$4,"")</f>
        <v/>
      </c>
      <c r="H45" s="28" t="str">
        <f>IF(Verwaltung!H49="x",Verwaltung!H$4,"")</f>
        <v/>
      </c>
      <c r="I45" s="28" t="str">
        <f>IF(Verwaltung!I49="x",Verwaltung!I$4,"")</f>
        <v/>
      </c>
      <c r="J45" s="28" t="str">
        <f>IF(Verwaltung!J49="x",Verwaltung!J$4,"")</f>
        <v/>
      </c>
      <c r="K45" s="28" t="e">
        <f>IF(Verwaltung!#REF!="x",Verwaltung!K$4,"")</f>
        <v>#REF!</v>
      </c>
      <c r="L45" s="28" t="e">
        <f>IF(Verwaltung!#REF!="x",Verwaltung!L$4,"")</f>
        <v>#REF!</v>
      </c>
      <c r="M45" s="28" t="str">
        <f>IF(Verwaltung!M49="x",Verwaltung!M$4,"")</f>
        <v/>
      </c>
      <c r="N45" s="28" t="str">
        <f>IF(Verwaltung!N49="x",Verwaltung!N$4,"")</f>
        <v>aao_612014</v>
      </c>
      <c r="O45" s="28" t="str">
        <f>IF(Verwaltung!O49="x",Verwaltung!O$4,"")</f>
        <v/>
      </c>
      <c r="P45" s="28" t="str">
        <f>IF(Verwaltung!P49="x",Verwaltung!P$4,"")</f>
        <v/>
      </c>
      <c r="Q45" s="28" t="str">
        <f>IF(Verwaltung!K49="x",Verwaltung!Q$4,"")</f>
        <v/>
      </c>
      <c r="R45" s="28" t="str">
        <f>IF(Verwaltung!L49="x",Verwaltung!R$4,"")</f>
        <v/>
      </c>
      <c r="S45" s="28" t="str">
        <f>IF(Verwaltung!S49="x",Verwaltung!S$4,"")</f>
        <v/>
      </c>
      <c r="T45" s="28" t="str">
        <f>IF(Verwaltung!T49="x",Verwaltung!T$4,"")</f>
        <v>aao_612040</v>
      </c>
      <c r="U45" s="28" t="str">
        <f>IF(Verwaltung!U49="x",Verwaltung!U$4,"")</f>
        <v/>
      </c>
      <c r="V45" s="28" t="str">
        <f>IF(Verwaltung!V49="x",Verwaltung!V$4,"")</f>
        <v/>
      </c>
      <c r="W45" s="28" t="str">
        <f>IF(Verwaltung!W49="x",Verwaltung!W$4,"")</f>
        <v/>
      </c>
      <c r="X45" s="28" t="str">
        <f>IF(Verwaltung!X49="x",Verwaltung!X$4,"")</f>
        <v/>
      </c>
      <c r="Y45" s="28" t="e">
        <f>IF(Verwaltung!#REF!="x",Verwaltung!Y$4,"")</f>
        <v>#REF!</v>
      </c>
      <c r="Z45" s="28" t="str">
        <f>IF(Verwaltung!Q49="x",Verwaltung!Z$4,"")</f>
        <v/>
      </c>
      <c r="AA45" s="28" t="str">
        <f>IF(Verwaltung!R49="x",Verwaltung!AA$4,"")</f>
        <v/>
      </c>
      <c r="AB45" s="28" t="str">
        <f>IF(Verwaltung!Z49="x",Verwaltung!AB$4,"")</f>
        <v>aao_612324</v>
      </c>
      <c r="AC45" s="28" t="str">
        <f>IF(Verwaltung!AA49="x",Verwaltung!AC$4,"")</f>
        <v/>
      </c>
      <c r="AD45" s="28" t="e">
        <f>IF(Verwaltung!#REF!="x",Verwaltung!AD$4,"")</f>
        <v>#REF!</v>
      </c>
      <c r="AE45" s="28" t="str">
        <f>IF(Verwaltung!Y49="x",Verwaltung!AE$4,"")</f>
        <v/>
      </c>
      <c r="AF45" s="28" t="str">
        <f>IF(Verwaltung!AF49="x",Verwaltung!AF$4,"")</f>
        <v/>
      </c>
      <c r="AG45" s="28" t="str">
        <f>IF(Verwaltung!AG49="x",Verwaltung!AG$4,"")</f>
        <v/>
      </c>
      <c r="AH45" s="28" t="str">
        <f>IF(Verwaltung!AH49="x",Verwaltung!AH$4,"")</f>
        <v/>
      </c>
      <c r="AI45" s="28" t="str">
        <f>IF(Verwaltung!AI49="x",Verwaltung!AI$4,"")</f>
        <v/>
      </c>
      <c r="AJ45" s="28" t="str">
        <f>IF(Verwaltung!AJ49="x",Verwaltung!AJ$4,"")</f>
        <v/>
      </c>
      <c r="AK45" s="28" t="str">
        <f>IF(Verwaltung!AK49="x",Verwaltung!AK$4,"")</f>
        <v/>
      </c>
      <c r="AL45" s="28" t="str">
        <f>IF(Verwaltung!AL49="x",Verwaltung!AL$4,"")</f>
        <v/>
      </c>
      <c r="AM45" s="28" t="str">
        <f>IF(Verwaltung!AM49="x",Verwaltung!AM$4,"")</f>
        <v/>
      </c>
      <c r="AN45" s="28" t="str">
        <f>IF(Verwaltung!AB49="x",Verwaltung!AN$4,"")</f>
        <v/>
      </c>
      <c r="AO45" s="28" t="str">
        <f>IF(Verwaltung!AC49="x",Verwaltung!AO$4,"")</f>
        <v/>
      </c>
      <c r="AP45" s="28" t="str">
        <f>IF(Verwaltung!AD49="x",Verwaltung!AP$4,"")</f>
        <v/>
      </c>
      <c r="AQ45" s="28" t="str">
        <f>IF(Verwaltung!AE49="x",Verwaltung!AQ$4,"")</f>
        <v/>
      </c>
      <c r="AR45" s="28" t="str">
        <f>IF(Verwaltung!AR49="x",Verwaltung!AR$4,"")</f>
        <v/>
      </c>
      <c r="AS45" s="28" t="str">
        <f>IF(Verwaltung!AS49="x",Verwaltung!AS$4,"")</f>
        <v>aao_612372</v>
      </c>
      <c r="AT45" s="28" t="str">
        <f>IF(Verwaltung!AT49="x",Verwaltung!AT$4,"")</f>
        <v/>
      </c>
      <c r="AU45" s="28" t="str">
        <f>IF(Verwaltung!AU49="x",Verwaltung!AU$4,"")</f>
        <v/>
      </c>
      <c r="AV45" s="28" t="e">
        <f>IF(Verwaltung!#REF!="x",Verwaltung!AV$4,"")</f>
        <v>#REF!</v>
      </c>
      <c r="AW45" s="28" t="e">
        <f>IF(Verwaltung!#REF!="x",Verwaltung!AW$4,"")</f>
        <v>#REF!</v>
      </c>
      <c r="AX45" s="28" t="str">
        <f>IF(Verwaltung!BA49="x",Verwaltung!AX$4,"")</f>
        <v/>
      </c>
      <c r="AY45" s="28" t="str">
        <f>IF(Verwaltung!BB49="x",Verwaltung!AY$4,"")</f>
        <v/>
      </c>
      <c r="AZ45" s="28" t="str">
        <f>IF(Verwaltung!BC49="x",Verwaltung!AZ$4,"")</f>
        <v/>
      </c>
      <c r="BA45" s="28" t="str">
        <f>IF(Verwaltung!AZ49="x",Verwaltung!BA$4,"")</f>
        <v/>
      </c>
      <c r="BB45" s="28" t="e">
        <f>IF(Verwaltung!#REF!="x",Verwaltung!BB$4,"")</f>
        <v>#REF!</v>
      </c>
      <c r="BC45" s="28" t="e">
        <f>IF(Verwaltung!#REF!="x",Verwaltung!BC$4,"")</f>
        <v>#REF!</v>
      </c>
      <c r="BD45" s="28" t="str">
        <f>IF(Verwaltung!AX49="x",Verwaltung!BD$4,"")</f>
        <v/>
      </c>
      <c r="BE45" s="28" t="str">
        <f>IF(Verwaltung!BE49="x",Verwaltung!BE$4,"")</f>
        <v/>
      </c>
      <c r="BF45" s="28" t="str">
        <f>IF(Verwaltung!BF49="x",Verwaltung!BF$4,"")</f>
        <v/>
      </c>
      <c r="BG45" s="28" t="str">
        <f>IF(Verwaltung!AV49="x",Verwaltung!BG$4,"")</f>
        <v/>
      </c>
      <c r="BH45" s="28" t="str">
        <f>IF(Verwaltung!AW49="x",Verwaltung!BH$4,"")</f>
        <v/>
      </c>
      <c r="BI45" s="28" t="e">
        <f>IF(Verwaltung!#REF!="x",Verwaltung!BI$4,"")</f>
        <v>#REF!</v>
      </c>
      <c r="BJ45" s="28" t="str">
        <f>IF(Verwaltung!BJ49="x",Verwaltung!BJ$4,"")</f>
        <v/>
      </c>
      <c r="BK45" s="28" t="str">
        <f>IF(Verwaltung!BK49="x",Verwaltung!BK$4,"")</f>
        <v>aao_613073</v>
      </c>
      <c r="BL45" s="28" t="str">
        <f>IF(Verwaltung!BL49="x",Verwaltung!BL$4,"")</f>
        <v/>
      </c>
      <c r="BM45" s="28" t="str">
        <f>IF(Verwaltung!BM49="x",Verwaltung!BM$4,"")</f>
        <v/>
      </c>
      <c r="BN45" s="28" t="str">
        <f>IF(Verwaltung!BN49="x",Verwaltung!BN$4,"")</f>
        <v/>
      </c>
      <c r="BO45" s="28" t="str">
        <f>IF(Verwaltung!BO49="x",Verwaltung!BO$4,"")</f>
        <v/>
      </c>
      <c r="BP45" s="28" t="str">
        <f>IF(Verwaltung!BP49="x",Verwaltung!BP$4,"")</f>
        <v>aao_613197</v>
      </c>
      <c r="BQ45" s="28" t="str">
        <f>IF(Verwaltung!BQ49="x",Verwaltung!BQ$4,"")</f>
        <v/>
      </c>
      <c r="BR45" s="28" t="str">
        <f>IF(Verwaltung!BT49="x",Verwaltung!BR$4,"")</f>
        <v/>
      </c>
      <c r="BS45" s="28" t="str">
        <f>IF(Verwaltung!BS49="x",Verwaltung!BS$4,"")</f>
        <v/>
      </c>
      <c r="BT45" s="28" t="e">
        <f>IF(Verwaltung!#REF!="x",Verwaltung!BT$4,"")</f>
        <v>#REF!</v>
      </c>
      <c r="BU45" s="28" t="str">
        <f>IF(Verwaltung!BU49="x",Verwaltung!BU$4,"")</f>
        <v/>
      </c>
      <c r="BV45" s="28" t="str">
        <f>IF(Verwaltung!CB49="x",Verwaltung!BV$4,"")</f>
        <v/>
      </c>
      <c r="BW45" s="28" t="str">
        <f>IF(Verwaltung!CC49="x",Verwaltung!BW$4,"")</f>
        <v/>
      </c>
      <c r="BX45" s="28" t="str">
        <f>IF(Verwaltung!CD49="x",Verwaltung!BX$4,"")</f>
        <v/>
      </c>
      <c r="BY45" s="28" t="str">
        <f>IF(Verwaltung!CE49="x",Verwaltung!BY$4,"")</f>
        <v/>
      </c>
      <c r="BZ45" s="28" t="str">
        <f>IF(Verwaltung!CF49="x",Verwaltung!BZ$4,"")</f>
        <v/>
      </c>
      <c r="CA45" s="28" t="str">
        <f>IF(Verwaltung!CG49="x",Verwaltung!CA$4,"")</f>
        <v/>
      </c>
      <c r="CB45" s="28" t="str">
        <f>IF(Verwaltung!CH49="x",Verwaltung!CB$4,"")</f>
        <v/>
      </c>
      <c r="CC45" s="28" t="str">
        <f>IF(Verwaltung!CI49="x",Verwaltung!CC$4,"")</f>
        <v/>
      </c>
      <c r="CD45" s="28" t="str">
        <f>IF(Verwaltung!CJ49="x",Verwaltung!CD$4,"")</f>
        <v/>
      </c>
      <c r="CE45" s="28" t="str">
        <f>IF(Verwaltung!CK49="x",Verwaltung!CE$4,"")</f>
        <v/>
      </c>
      <c r="CF45" s="28" t="str">
        <f>IF(Verwaltung!CL49="x",Verwaltung!CF$4,"")</f>
        <v/>
      </c>
      <c r="CG45" s="28" t="str">
        <f>IF(Verwaltung!CM49="x",Verwaltung!CG$4,"")</f>
        <v/>
      </c>
      <c r="CH45" s="19"/>
    </row>
    <row r="46" spans="1:86">
      <c r="A46" s="18" t="s">
        <v>1</v>
      </c>
      <c r="B46" s="28" t="str">
        <f>IF(Verwaltung!B50="x",Verwaltung!B$4,"")</f>
        <v>aao_606948</v>
      </c>
      <c r="C46" s="28" t="str">
        <f>IF(Verwaltung!C50="x",Verwaltung!C$4,"")</f>
        <v/>
      </c>
      <c r="D46" s="28" t="str">
        <f>IF(Verwaltung!D50="x",Verwaltung!D$4,"")</f>
        <v/>
      </c>
      <c r="E46" s="28" t="str">
        <f>IF(Verwaltung!E50="x",Verwaltung!E$4,"")</f>
        <v/>
      </c>
      <c r="F46" s="28" t="str">
        <f>IF(Verwaltung!F50="x",Verwaltung!F$4,"")</f>
        <v/>
      </c>
      <c r="G46" s="28" t="str">
        <f>IF(Verwaltung!G50="x",Verwaltung!G$4,"")</f>
        <v/>
      </c>
      <c r="H46" s="28" t="str">
        <f>IF(Verwaltung!H50="x",Verwaltung!H$4,"")</f>
        <v/>
      </c>
      <c r="I46" s="28" t="str">
        <f>IF(Verwaltung!I50="x",Verwaltung!I$4,"")</f>
        <v/>
      </c>
      <c r="J46" s="28" t="str">
        <f>IF(Verwaltung!J50="x",Verwaltung!J$4,"")</f>
        <v/>
      </c>
      <c r="K46" s="28" t="e">
        <f>IF(Verwaltung!#REF!="x",Verwaltung!K$4,"")</f>
        <v>#REF!</v>
      </c>
      <c r="L46" s="28" t="e">
        <f>IF(Verwaltung!#REF!="x",Verwaltung!L$4,"")</f>
        <v>#REF!</v>
      </c>
      <c r="M46" s="28" t="str">
        <f>IF(Verwaltung!M50="x",Verwaltung!M$4,"")</f>
        <v/>
      </c>
      <c r="N46" s="28" t="str">
        <f>IF(Verwaltung!N50="x",Verwaltung!N$4,"")</f>
        <v/>
      </c>
      <c r="O46" s="28" t="str">
        <f>IF(Verwaltung!O50="x",Verwaltung!O$4,"")</f>
        <v/>
      </c>
      <c r="P46" s="28" t="str">
        <f>IF(Verwaltung!P50="x",Verwaltung!P$4,"")</f>
        <v/>
      </c>
      <c r="Q46" s="28" t="str">
        <f>IF(Verwaltung!K50="x",Verwaltung!Q$4,"")</f>
        <v/>
      </c>
      <c r="R46" s="28" t="str">
        <f>IF(Verwaltung!L50="x",Verwaltung!R$4,"")</f>
        <v/>
      </c>
      <c r="S46" s="28" t="str">
        <f>IF(Verwaltung!S50="x",Verwaltung!S$4,"")</f>
        <v/>
      </c>
      <c r="T46" s="28" t="str">
        <f>IF(Verwaltung!T50="x",Verwaltung!T$4,"")</f>
        <v/>
      </c>
      <c r="U46" s="28" t="str">
        <f>IF(Verwaltung!U50="x",Verwaltung!U$4,"")</f>
        <v/>
      </c>
      <c r="V46" s="28" t="str">
        <f>IF(Verwaltung!V50="x",Verwaltung!V$4,"")</f>
        <v/>
      </c>
      <c r="W46" s="28" t="str">
        <f>IF(Verwaltung!W50="x",Verwaltung!W$4,"")</f>
        <v/>
      </c>
      <c r="X46" s="28" t="str">
        <f>IF(Verwaltung!X50="x",Verwaltung!X$4,"")</f>
        <v/>
      </c>
      <c r="Y46" s="28" t="e">
        <f>IF(Verwaltung!#REF!="x",Verwaltung!Y$4,"")</f>
        <v>#REF!</v>
      </c>
      <c r="Z46" s="28" t="str">
        <f>IF(Verwaltung!Q50="x",Verwaltung!Z$4,"")</f>
        <v/>
      </c>
      <c r="AA46" s="28" t="str">
        <f>IF(Verwaltung!R50="x",Verwaltung!AA$4,"")</f>
        <v/>
      </c>
      <c r="AB46" s="28" t="str">
        <f>IF(Verwaltung!Z50="x",Verwaltung!AB$4,"")</f>
        <v/>
      </c>
      <c r="AC46" s="28" t="str">
        <f>IF(Verwaltung!AA50="x",Verwaltung!AC$4,"")</f>
        <v/>
      </c>
      <c r="AD46" s="28" t="e">
        <f>IF(Verwaltung!#REF!="x",Verwaltung!AD$4,"")</f>
        <v>#REF!</v>
      </c>
      <c r="AE46" s="28" t="str">
        <f>IF(Verwaltung!Y50="x",Verwaltung!AE$4,"")</f>
        <v/>
      </c>
      <c r="AF46" s="28" t="str">
        <f>IF(Verwaltung!AF50="x",Verwaltung!AF$4,"")</f>
        <v/>
      </c>
      <c r="AG46" s="28" t="str">
        <f>IF(Verwaltung!AG50="x",Verwaltung!AG$4,"")</f>
        <v/>
      </c>
      <c r="AH46" s="28" t="str">
        <f>IF(Verwaltung!AH50="x",Verwaltung!AH$4,"")</f>
        <v/>
      </c>
      <c r="AI46" s="28" t="str">
        <f>IF(Verwaltung!AI50="x",Verwaltung!AI$4,"")</f>
        <v/>
      </c>
      <c r="AJ46" s="28" t="str">
        <f>IF(Verwaltung!AJ50="x",Verwaltung!AJ$4,"")</f>
        <v/>
      </c>
      <c r="AK46" s="28" t="str">
        <f>IF(Verwaltung!AK50="x",Verwaltung!AK$4,"")</f>
        <v/>
      </c>
      <c r="AL46" s="28" t="str">
        <f>IF(Verwaltung!AL50="x",Verwaltung!AL$4,"")</f>
        <v/>
      </c>
      <c r="AM46" s="28" t="str">
        <f>IF(Verwaltung!AM50="x",Verwaltung!AM$4,"")</f>
        <v/>
      </c>
      <c r="AN46" s="28" t="str">
        <f>IF(Verwaltung!AB50="x",Verwaltung!AN$4,"")</f>
        <v/>
      </c>
      <c r="AO46" s="28" t="str">
        <f>IF(Verwaltung!AC50="x",Verwaltung!AO$4,"")</f>
        <v/>
      </c>
      <c r="AP46" s="28" t="str">
        <f>IF(Verwaltung!AD50="x",Verwaltung!AP$4,"")</f>
        <v/>
      </c>
      <c r="AQ46" s="28" t="str">
        <f>IF(Verwaltung!AE50="x",Verwaltung!AQ$4,"")</f>
        <v/>
      </c>
      <c r="AR46" s="28" t="str">
        <f>IF(Verwaltung!AR50="x",Verwaltung!AR$4,"")</f>
        <v/>
      </c>
      <c r="AS46" s="28" t="str">
        <f>IF(Verwaltung!AS50="x",Verwaltung!AS$4,"")</f>
        <v/>
      </c>
      <c r="AT46" s="28" t="str">
        <f>IF(Verwaltung!AT50="x",Verwaltung!AT$4,"")</f>
        <v/>
      </c>
      <c r="AU46" s="28" t="str">
        <f>IF(Verwaltung!AU50="x",Verwaltung!AU$4,"")</f>
        <v/>
      </c>
      <c r="AV46" s="28" t="e">
        <f>IF(Verwaltung!#REF!="x",Verwaltung!AV$4,"")</f>
        <v>#REF!</v>
      </c>
      <c r="AW46" s="28" t="e">
        <f>IF(Verwaltung!#REF!="x",Verwaltung!AW$4,"")</f>
        <v>#REF!</v>
      </c>
      <c r="AX46" s="28" t="str">
        <f>IF(Verwaltung!BA50="x",Verwaltung!AX$4,"")</f>
        <v/>
      </c>
      <c r="AY46" s="28" t="str">
        <f>IF(Verwaltung!BB50="x",Verwaltung!AY$4,"")</f>
        <v/>
      </c>
      <c r="AZ46" s="28" t="str">
        <f>IF(Verwaltung!BC50="x",Verwaltung!AZ$4,"")</f>
        <v/>
      </c>
      <c r="BA46" s="28" t="str">
        <f>IF(Verwaltung!AZ50="x",Verwaltung!BA$4,"")</f>
        <v/>
      </c>
      <c r="BB46" s="28" t="e">
        <f>IF(Verwaltung!#REF!="x",Verwaltung!BB$4,"")</f>
        <v>#REF!</v>
      </c>
      <c r="BC46" s="28" t="e">
        <f>IF(Verwaltung!#REF!="x",Verwaltung!BC$4,"")</f>
        <v>#REF!</v>
      </c>
      <c r="BD46" s="28" t="str">
        <f>IF(Verwaltung!AX50="x",Verwaltung!BD$4,"")</f>
        <v/>
      </c>
      <c r="BE46" s="28" t="str">
        <f>IF(Verwaltung!BE50="x",Verwaltung!BE$4,"")</f>
        <v/>
      </c>
      <c r="BF46" s="28" t="str">
        <f>IF(Verwaltung!BF50="x",Verwaltung!BF$4,"")</f>
        <v/>
      </c>
      <c r="BG46" s="28" t="str">
        <f>IF(Verwaltung!AV50="x",Verwaltung!BG$4,"")</f>
        <v/>
      </c>
      <c r="BH46" s="28" t="str">
        <f>IF(Verwaltung!AW50="x",Verwaltung!BH$4,"")</f>
        <v/>
      </c>
      <c r="BI46" s="28" t="e">
        <f>IF(Verwaltung!#REF!="x",Verwaltung!BI$4,"")</f>
        <v>#REF!</v>
      </c>
      <c r="BJ46" s="28" t="str">
        <f>IF(Verwaltung!BJ50="x",Verwaltung!BJ$4,"")</f>
        <v/>
      </c>
      <c r="BK46" s="28" t="str">
        <f>IF(Verwaltung!BK50="x",Verwaltung!BK$4,"")</f>
        <v/>
      </c>
      <c r="BL46" s="28" t="str">
        <f>IF(Verwaltung!BL50="x",Verwaltung!BL$4,"")</f>
        <v/>
      </c>
      <c r="BM46" s="28" t="str">
        <f>IF(Verwaltung!BM50="x",Verwaltung!BM$4,"")</f>
        <v/>
      </c>
      <c r="BN46" s="28" t="str">
        <f>IF(Verwaltung!BN50="x",Verwaltung!BN$4,"")</f>
        <v/>
      </c>
      <c r="BO46" s="28" t="str">
        <f>IF(Verwaltung!BO50="x",Verwaltung!BO$4,"")</f>
        <v/>
      </c>
      <c r="BP46" s="28" t="str">
        <f>IF(Verwaltung!BP50="x",Verwaltung!BP$4,"")</f>
        <v/>
      </c>
      <c r="BQ46" s="28" t="str">
        <f>IF(Verwaltung!BQ50="x",Verwaltung!BQ$4,"")</f>
        <v/>
      </c>
      <c r="BR46" s="28" t="str">
        <f>IF(Verwaltung!BT50="x",Verwaltung!BR$4,"")</f>
        <v/>
      </c>
      <c r="BS46" s="28" t="str">
        <f>IF(Verwaltung!BS50="x",Verwaltung!BS$4,"")</f>
        <v/>
      </c>
      <c r="BT46" s="28" t="e">
        <f>IF(Verwaltung!#REF!="x",Verwaltung!BT$4,"")</f>
        <v>#REF!</v>
      </c>
      <c r="BU46" s="28" t="str">
        <f>IF(Verwaltung!BU50="x",Verwaltung!BU$4,"")</f>
        <v/>
      </c>
      <c r="BV46" s="28" t="str">
        <f>IF(Verwaltung!CB50="x",Verwaltung!BV$4,"")</f>
        <v/>
      </c>
      <c r="BW46" s="28" t="str">
        <f>IF(Verwaltung!CC50="x",Verwaltung!BW$4,"")</f>
        <v/>
      </c>
      <c r="BX46" s="28" t="str">
        <f>IF(Verwaltung!CD50="x",Verwaltung!BX$4,"")</f>
        <v/>
      </c>
      <c r="BY46" s="28" t="str">
        <f>IF(Verwaltung!CE50="x",Verwaltung!BY$4,"")</f>
        <v/>
      </c>
      <c r="BZ46" s="28" t="str">
        <f>IF(Verwaltung!CF50="x",Verwaltung!BZ$4,"")</f>
        <v/>
      </c>
      <c r="CA46" s="28" t="str">
        <f>IF(Verwaltung!CG50="x",Verwaltung!CA$4,"")</f>
        <v/>
      </c>
      <c r="CB46" s="28" t="str">
        <f>IF(Verwaltung!CH50="x",Verwaltung!CB$4,"")</f>
        <v/>
      </c>
      <c r="CC46" s="28" t="str">
        <f>IF(Verwaltung!CI50="x",Verwaltung!CC$4,"")</f>
        <v/>
      </c>
      <c r="CD46" s="28" t="str">
        <f>IF(Verwaltung!CJ50="x",Verwaltung!CD$4,"")</f>
        <v/>
      </c>
      <c r="CE46" s="28" t="str">
        <f>IF(Verwaltung!CK50="x",Verwaltung!CE$4,"")</f>
        <v/>
      </c>
      <c r="CF46" s="28" t="str">
        <f>IF(Verwaltung!CL50="x",Verwaltung!CF$4,"")</f>
        <v/>
      </c>
      <c r="CG46" s="28" t="str">
        <f>IF(Verwaltung!CM50="x",Verwaltung!CG$4,"")</f>
        <v/>
      </c>
      <c r="CH46" s="19"/>
    </row>
    <row r="47" spans="1:86">
      <c r="A47" s="18" t="s">
        <v>22</v>
      </c>
      <c r="B47" s="28" t="str">
        <f>IF(Verwaltung!B51="x",Verwaltung!B$4,"")</f>
        <v>aao_606948</v>
      </c>
      <c r="C47" s="28" t="str">
        <f>IF(Verwaltung!C51="x",Verwaltung!C$4,"")</f>
        <v>aao_609581</v>
      </c>
      <c r="D47" s="28" t="str">
        <f>IF(Verwaltung!D51="x",Verwaltung!D$4,"")</f>
        <v/>
      </c>
      <c r="E47" s="28" t="str">
        <f>IF(Verwaltung!E51="x",Verwaltung!E$4,"")</f>
        <v/>
      </c>
      <c r="F47" s="28" t="str">
        <f>IF(Verwaltung!F51="x",Verwaltung!F$4,"")</f>
        <v/>
      </c>
      <c r="G47" s="28" t="str">
        <f>IF(Verwaltung!G51="x",Verwaltung!G$4,"")</f>
        <v/>
      </c>
      <c r="H47" s="28" t="str">
        <f>IF(Verwaltung!H51="x",Verwaltung!H$4,"")</f>
        <v/>
      </c>
      <c r="I47" s="28" t="str">
        <f>IF(Verwaltung!I51="x",Verwaltung!I$4,"")</f>
        <v/>
      </c>
      <c r="J47" s="28" t="str">
        <f>IF(Verwaltung!J51="x",Verwaltung!J$4,"")</f>
        <v/>
      </c>
      <c r="K47" s="28" t="e">
        <f>IF(Verwaltung!#REF!="x",Verwaltung!K$4,"")</f>
        <v>#REF!</v>
      </c>
      <c r="L47" s="28" t="e">
        <f>IF(Verwaltung!#REF!="x",Verwaltung!L$4,"")</f>
        <v>#REF!</v>
      </c>
      <c r="M47" s="28" t="str">
        <f>IF(Verwaltung!M51="x",Verwaltung!M$4,"")</f>
        <v/>
      </c>
      <c r="N47" s="28" t="str">
        <f>IF(Verwaltung!N51="x",Verwaltung!N$4,"")</f>
        <v>aao_612014</v>
      </c>
      <c r="O47" s="28" t="str">
        <f>IF(Verwaltung!O51="x",Verwaltung!O$4,"")</f>
        <v/>
      </c>
      <c r="P47" s="28" t="str">
        <f>IF(Verwaltung!P51="x",Verwaltung!P$4,"")</f>
        <v/>
      </c>
      <c r="Q47" s="28" t="str">
        <f>IF(Verwaltung!K51="x",Verwaltung!Q$4,"")</f>
        <v/>
      </c>
      <c r="R47" s="28" t="str">
        <f>IF(Verwaltung!L51="x",Verwaltung!R$4,"")</f>
        <v/>
      </c>
      <c r="S47" s="28" t="str">
        <f>IF(Verwaltung!S51="x",Verwaltung!S$4,"")</f>
        <v/>
      </c>
      <c r="T47" s="28" t="str">
        <f>IF(Verwaltung!T51="x",Verwaltung!T$4,"")</f>
        <v>aao_612040</v>
      </c>
      <c r="U47" s="28" t="str">
        <f>IF(Verwaltung!U51="x",Verwaltung!U$4,"")</f>
        <v/>
      </c>
      <c r="V47" s="28" t="str">
        <f>IF(Verwaltung!V51="x",Verwaltung!V$4,"")</f>
        <v/>
      </c>
      <c r="W47" s="28" t="str">
        <f>IF(Verwaltung!W51="x",Verwaltung!W$4,"")</f>
        <v/>
      </c>
      <c r="X47" s="28" t="str">
        <f>IF(Verwaltung!X51="x",Verwaltung!X$4,"")</f>
        <v/>
      </c>
      <c r="Y47" s="28" t="e">
        <f>IF(Verwaltung!#REF!="x",Verwaltung!Y$4,"")</f>
        <v>#REF!</v>
      </c>
      <c r="Z47" s="28" t="str">
        <f>IF(Verwaltung!Q51="x",Verwaltung!Z$4,"")</f>
        <v/>
      </c>
      <c r="AA47" s="28" t="str">
        <f>IF(Verwaltung!R51="x",Verwaltung!AA$4,"")</f>
        <v/>
      </c>
      <c r="AB47" s="28" t="str">
        <f>IF(Verwaltung!Z51="x",Verwaltung!AB$4,"")</f>
        <v/>
      </c>
      <c r="AC47" s="28" t="str">
        <f>IF(Verwaltung!AA51="x",Verwaltung!AC$4,"")</f>
        <v/>
      </c>
      <c r="AD47" s="28" t="e">
        <f>IF(Verwaltung!#REF!="x",Verwaltung!AD$4,"")</f>
        <v>#REF!</v>
      </c>
      <c r="AE47" s="28" t="str">
        <f>IF(Verwaltung!Y51="x",Verwaltung!AE$4,"")</f>
        <v/>
      </c>
      <c r="AF47" s="28" t="str">
        <f>IF(Verwaltung!AF51="x",Verwaltung!AF$4,"")</f>
        <v/>
      </c>
      <c r="AG47" s="28" t="str">
        <f>IF(Verwaltung!AG51="x",Verwaltung!AG$4,"")</f>
        <v/>
      </c>
      <c r="AH47" s="28" t="str">
        <f>IF(Verwaltung!AH51="x",Verwaltung!AH$4,"")</f>
        <v/>
      </c>
      <c r="AI47" s="28" t="str">
        <f>IF(Verwaltung!AI51="x",Verwaltung!AI$4,"")</f>
        <v/>
      </c>
      <c r="AJ47" s="28" t="str">
        <f>IF(Verwaltung!AJ51="x",Verwaltung!AJ$4,"")</f>
        <v/>
      </c>
      <c r="AK47" s="28" t="str">
        <f>IF(Verwaltung!AK51="x",Verwaltung!AK$4,"")</f>
        <v/>
      </c>
      <c r="AL47" s="28" t="str">
        <f>IF(Verwaltung!AL51="x",Verwaltung!AL$4,"")</f>
        <v/>
      </c>
      <c r="AM47" s="28" t="str">
        <f>IF(Verwaltung!AM51="x",Verwaltung!AM$4,"")</f>
        <v/>
      </c>
      <c r="AN47" s="28" t="str">
        <f>IF(Verwaltung!AB51="x",Verwaltung!AN$4,"")</f>
        <v/>
      </c>
      <c r="AO47" s="28" t="str">
        <f>IF(Verwaltung!AC51="x",Verwaltung!AO$4,"")</f>
        <v/>
      </c>
      <c r="AP47" s="28" t="str">
        <f>IF(Verwaltung!AD51="x",Verwaltung!AP$4,"")</f>
        <v/>
      </c>
      <c r="AQ47" s="28" t="str">
        <f>IF(Verwaltung!AE51="x",Verwaltung!AQ$4,"")</f>
        <v/>
      </c>
      <c r="AR47" s="28" t="str">
        <f>IF(Verwaltung!AR51="x",Verwaltung!AR$4,"")</f>
        <v/>
      </c>
      <c r="AS47" s="28" t="str">
        <f>IF(Verwaltung!AS51="x",Verwaltung!AS$4,"")</f>
        <v/>
      </c>
      <c r="AT47" s="28" t="str">
        <f>IF(Verwaltung!AT51="x",Verwaltung!AT$4,"")</f>
        <v/>
      </c>
      <c r="AU47" s="28" t="str">
        <f>IF(Verwaltung!AU51="x",Verwaltung!AU$4,"")</f>
        <v/>
      </c>
      <c r="AV47" s="28" t="e">
        <f>IF(Verwaltung!#REF!="x",Verwaltung!AV$4,"")</f>
        <v>#REF!</v>
      </c>
      <c r="AW47" s="28" t="e">
        <f>IF(Verwaltung!#REF!="x",Verwaltung!AW$4,"")</f>
        <v>#REF!</v>
      </c>
      <c r="AX47" s="28" t="str">
        <f>IF(Verwaltung!BA51="x",Verwaltung!AX$4,"")</f>
        <v/>
      </c>
      <c r="AY47" s="28" t="str">
        <f>IF(Verwaltung!BB51="x",Verwaltung!AY$4,"")</f>
        <v/>
      </c>
      <c r="AZ47" s="28" t="str">
        <f>IF(Verwaltung!BC51="x",Verwaltung!AZ$4,"")</f>
        <v/>
      </c>
      <c r="BA47" s="28" t="str">
        <f>IF(Verwaltung!AZ51="x",Verwaltung!BA$4,"")</f>
        <v/>
      </c>
      <c r="BB47" s="28" t="e">
        <f>IF(Verwaltung!#REF!="x",Verwaltung!BB$4,"")</f>
        <v>#REF!</v>
      </c>
      <c r="BC47" s="28" t="e">
        <f>IF(Verwaltung!#REF!="x",Verwaltung!BC$4,"")</f>
        <v>#REF!</v>
      </c>
      <c r="BD47" s="28" t="str">
        <f>IF(Verwaltung!AX51="x",Verwaltung!BD$4,"")</f>
        <v/>
      </c>
      <c r="BE47" s="28" t="str">
        <f>IF(Verwaltung!BE51="x",Verwaltung!BE$4,"")</f>
        <v/>
      </c>
      <c r="BF47" s="28" t="str">
        <f>IF(Verwaltung!BF51="x",Verwaltung!BF$4,"")</f>
        <v/>
      </c>
      <c r="BG47" s="28" t="str">
        <f>IF(Verwaltung!AV51="x",Verwaltung!BG$4,"")</f>
        <v/>
      </c>
      <c r="BH47" s="28" t="str">
        <f>IF(Verwaltung!AW51="x",Verwaltung!BH$4,"")</f>
        <v/>
      </c>
      <c r="BI47" s="28" t="e">
        <f>IF(Verwaltung!#REF!="x",Verwaltung!BI$4,"")</f>
        <v>#REF!</v>
      </c>
      <c r="BJ47" s="28" t="str">
        <f>IF(Verwaltung!BJ51="x",Verwaltung!BJ$4,"")</f>
        <v/>
      </c>
      <c r="BK47" s="28" t="str">
        <f>IF(Verwaltung!BK51="x",Verwaltung!BK$4,"")</f>
        <v/>
      </c>
      <c r="BL47" s="28" t="str">
        <f>IF(Verwaltung!BL51="x",Verwaltung!BL$4,"")</f>
        <v/>
      </c>
      <c r="BM47" s="28" t="str">
        <f>IF(Verwaltung!BM51="x",Verwaltung!BM$4,"")</f>
        <v/>
      </c>
      <c r="BN47" s="28" t="str">
        <f>IF(Verwaltung!BN51="x",Verwaltung!BN$4,"")</f>
        <v/>
      </c>
      <c r="BO47" s="28" t="str">
        <f>IF(Verwaltung!BO51="x",Verwaltung!BO$4,"")</f>
        <v/>
      </c>
      <c r="BP47" s="28" t="str">
        <f>IF(Verwaltung!BP51="x",Verwaltung!BP$4,"")</f>
        <v/>
      </c>
      <c r="BQ47" s="28" t="str">
        <f>IF(Verwaltung!BQ51="x",Verwaltung!BQ$4,"")</f>
        <v/>
      </c>
      <c r="BR47" s="28" t="str">
        <f>IF(Verwaltung!BT51="x",Verwaltung!BR$4,"")</f>
        <v/>
      </c>
      <c r="BS47" s="28" t="str">
        <f>IF(Verwaltung!BS51="x",Verwaltung!BS$4,"")</f>
        <v/>
      </c>
      <c r="BT47" s="28" t="e">
        <f>IF(Verwaltung!#REF!="x",Verwaltung!BT$4,"")</f>
        <v>#REF!</v>
      </c>
      <c r="BU47" s="28" t="str">
        <f>IF(Verwaltung!BU51="x",Verwaltung!BU$4,"")</f>
        <v/>
      </c>
      <c r="BV47" s="28" t="str">
        <f>IF(Verwaltung!CB51="x",Verwaltung!BV$4,"")</f>
        <v/>
      </c>
      <c r="BW47" s="28" t="str">
        <f>IF(Verwaltung!CC51="x",Verwaltung!BW$4,"")</f>
        <v/>
      </c>
      <c r="BX47" s="28" t="str">
        <f>IF(Verwaltung!CD51="x",Verwaltung!BX$4,"")</f>
        <v/>
      </c>
      <c r="BY47" s="28" t="str">
        <f>IF(Verwaltung!CE51="x",Verwaltung!BY$4,"")</f>
        <v/>
      </c>
      <c r="BZ47" s="28" t="str">
        <f>IF(Verwaltung!CF51="x",Verwaltung!BZ$4,"")</f>
        <v/>
      </c>
      <c r="CA47" s="28" t="str">
        <f>IF(Verwaltung!CG51="x",Verwaltung!CA$4,"")</f>
        <v/>
      </c>
      <c r="CB47" s="28" t="str">
        <f>IF(Verwaltung!CH51="x",Verwaltung!CB$4,"")</f>
        <v/>
      </c>
      <c r="CC47" s="28" t="str">
        <f>IF(Verwaltung!CI51="x",Verwaltung!CC$4,"")</f>
        <v/>
      </c>
      <c r="CD47" s="28" t="str">
        <f>IF(Verwaltung!CJ51="x",Verwaltung!CD$4,"")</f>
        <v/>
      </c>
      <c r="CE47" s="28" t="str">
        <f>IF(Verwaltung!CK51="x",Verwaltung!CE$4,"")</f>
        <v/>
      </c>
      <c r="CF47" s="28" t="str">
        <f>IF(Verwaltung!CL51="x",Verwaltung!CF$4,"")</f>
        <v/>
      </c>
      <c r="CG47" s="28" t="str">
        <f>IF(Verwaltung!CM51="x",Verwaltung!CG$4,"")</f>
        <v/>
      </c>
      <c r="CH47" s="19"/>
    </row>
    <row r="48" spans="1:86">
      <c r="A48" s="18" t="s">
        <v>154</v>
      </c>
      <c r="B48" s="28" t="str">
        <f>IF(Verwaltung!B52="x",Verwaltung!B$4,"")</f>
        <v/>
      </c>
      <c r="C48" s="28" t="str">
        <f>IF(Verwaltung!C52="x",Verwaltung!C$4,"")</f>
        <v/>
      </c>
      <c r="D48" s="28" t="str">
        <f>IF(Verwaltung!D52="x",Verwaltung!D$4,"")</f>
        <v/>
      </c>
      <c r="E48" s="28" t="str">
        <f>IF(Verwaltung!E52="x",Verwaltung!E$4,"")</f>
        <v/>
      </c>
      <c r="F48" s="28" t="str">
        <f>IF(Verwaltung!F52="x",Verwaltung!F$4,"")</f>
        <v/>
      </c>
      <c r="G48" s="28" t="str">
        <f>IF(Verwaltung!G52="x",Verwaltung!G$4,"")</f>
        <v/>
      </c>
      <c r="H48" s="28" t="str">
        <f>IF(Verwaltung!H52="x",Verwaltung!H$4,"")</f>
        <v/>
      </c>
      <c r="I48" s="28" t="str">
        <f>IF(Verwaltung!I52="x",Verwaltung!I$4,"")</f>
        <v/>
      </c>
      <c r="J48" s="28" t="str">
        <f>IF(Verwaltung!J52="x",Verwaltung!J$4,"")</f>
        <v/>
      </c>
      <c r="K48" s="28" t="e">
        <f>IF(Verwaltung!#REF!="x",Verwaltung!K$4,"")</f>
        <v>#REF!</v>
      </c>
      <c r="L48" s="28" t="e">
        <f>IF(Verwaltung!#REF!="x",Verwaltung!L$4,"")</f>
        <v>#REF!</v>
      </c>
      <c r="M48" s="28" t="str">
        <f>IF(Verwaltung!M52="x",Verwaltung!M$4,"")</f>
        <v/>
      </c>
      <c r="N48" s="28" t="str">
        <f>IF(Verwaltung!N52="x",Verwaltung!N$4,"")</f>
        <v/>
      </c>
      <c r="O48" s="28" t="str">
        <f>IF(Verwaltung!O52="x",Verwaltung!O$4,"")</f>
        <v/>
      </c>
      <c r="P48" s="28" t="str">
        <f>IF(Verwaltung!P52="x",Verwaltung!P$4,"")</f>
        <v/>
      </c>
      <c r="Q48" s="28" t="str">
        <f>IF(Verwaltung!K52="x",Verwaltung!Q$4,"")</f>
        <v/>
      </c>
      <c r="R48" s="28" t="str">
        <f>IF(Verwaltung!L52="x",Verwaltung!R$4,"")</f>
        <v/>
      </c>
      <c r="S48" s="28" t="str">
        <f>IF(Verwaltung!S52="x",Verwaltung!S$4,"")</f>
        <v/>
      </c>
      <c r="T48" s="28" t="str">
        <f>IF(Verwaltung!T52="x",Verwaltung!T$4,"")</f>
        <v/>
      </c>
      <c r="U48" s="28" t="str">
        <f>IF(Verwaltung!U52="x",Verwaltung!U$4,"")</f>
        <v/>
      </c>
      <c r="V48" s="28" t="str">
        <f>IF(Verwaltung!V52="x",Verwaltung!V$4,"")</f>
        <v/>
      </c>
      <c r="W48" s="28" t="str">
        <f>IF(Verwaltung!W52="x",Verwaltung!W$4,"")</f>
        <v/>
      </c>
      <c r="X48" s="28" t="str">
        <f>IF(Verwaltung!X52="x",Verwaltung!X$4,"")</f>
        <v/>
      </c>
      <c r="Y48" s="28" t="e">
        <f>IF(Verwaltung!#REF!="x",Verwaltung!Y$4,"")</f>
        <v>#REF!</v>
      </c>
      <c r="Z48" s="28" t="str">
        <f>IF(Verwaltung!Q52="x",Verwaltung!Z$4,"")</f>
        <v/>
      </c>
      <c r="AA48" s="28" t="str">
        <f>IF(Verwaltung!R52="x",Verwaltung!AA$4,"")</f>
        <v/>
      </c>
      <c r="AB48" s="28" t="str">
        <f>IF(Verwaltung!Z52="x",Verwaltung!AB$4,"")</f>
        <v/>
      </c>
      <c r="AC48" s="28" t="str">
        <f>IF(Verwaltung!AA52="x",Verwaltung!AC$4,"")</f>
        <v/>
      </c>
      <c r="AD48" s="28" t="e">
        <f>IF(Verwaltung!#REF!="x",Verwaltung!AD$4,"")</f>
        <v>#REF!</v>
      </c>
      <c r="AE48" s="28" t="str">
        <f>IF(Verwaltung!Y52="x",Verwaltung!AE$4,"")</f>
        <v/>
      </c>
      <c r="AF48" s="28" t="str">
        <f>IF(Verwaltung!AF52="x",Verwaltung!AF$4,"")</f>
        <v/>
      </c>
      <c r="AG48" s="28" t="str">
        <f>IF(Verwaltung!AG52="x",Verwaltung!AG$4,"")</f>
        <v/>
      </c>
      <c r="AH48" s="28" t="str">
        <f>IF(Verwaltung!AH52="x",Verwaltung!AH$4,"")</f>
        <v/>
      </c>
      <c r="AI48" s="28" t="str">
        <f>IF(Verwaltung!AI52="x",Verwaltung!AI$4,"")</f>
        <v/>
      </c>
      <c r="AJ48" s="28" t="str">
        <f>IF(Verwaltung!AJ52="x",Verwaltung!AJ$4,"")</f>
        <v/>
      </c>
      <c r="AK48" s="28" t="str">
        <f>IF(Verwaltung!AK52="x",Verwaltung!AK$4,"")</f>
        <v/>
      </c>
      <c r="AL48" s="28" t="str">
        <f>IF(Verwaltung!AL52="x",Verwaltung!AL$4,"")</f>
        <v/>
      </c>
      <c r="AM48" s="28" t="str">
        <f>IF(Verwaltung!AM52="x",Verwaltung!AM$4,"")</f>
        <v/>
      </c>
      <c r="AN48" s="28" t="str">
        <f>IF(Verwaltung!AB52="x",Verwaltung!AN$4,"")</f>
        <v/>
      </c>
      <c r="AO48" s="28" t="str">
        <f>IF(Verwaltung!AC52="x",Verwaltung!AO$4,"")</f>
        <v/>
      </c>
      <c r="AP48" s="28" t="str">
        <f>IF(Verwaltung!AD52="x",Verwaltung!AP$4,"")</f>
        <v/>
      </c>
      <c r="AQ48" s="28" t="str">
        <f>IF(Verwaltung!AE52="x",Verwaltung!AQ$4,"")</f>
        <v/>
      </c>
      <c r="AR48" s="28" t="str">
        <f>IF(Verwaltung!AR52="x",Verwaltung!AR$4,"")</f>
        <v>aao_612371</v>
      </c>
      <c r="AS48" s="28" t="str">
        <f>IF(Verwaltung!AS52="x",Verwaltung!AS$4,"")</f>
        <v/>
      </c>
      <c r="AT48" s="28" t="str">
        <f>IF(Verwaltung!AT52="x",Verwaltung!AT$4,"")</f>
        <v/>
      </c>
      <c r="AU48" s="28" t="str">
        <f>IF(Verwaltung!AU52="x",Verwaltung!AU$4,"")</f>
        <v/>
      </c>
      <c r="AV48" s="28" t="e">
        <f>IF(Verwaltung!#REF!="x",Verwaltung!AV$4,"")</f>
        <v>#REF!</v>
      </c>
      <c r="AW48" s="28" t="e">
        <f>IF(Verwaltung!#REF!="x",Verwaltung!AW$4,"")</f>
        <v>#REF!</v>
      </c>
      <c r="AX48" s="28" t="str">
        <f>IF(Verwaltung!BA52="x",Verwaltung!AX$4,"")</f>
        <v/>
      </c>
      <c r="AY48" s="28" t="str">
        <f>IF(Verwaltung!BB52="x",Verwaltung!AY$4,"")</f>
        <v/>
      </c>
      <c r="AZ48" s="28" t="str">
        <f>IF(Verwaltung!BC52="x",Verwaltung!AZ$4,"")</f>
        <v/>
      </c>
      <c r="BA48" s="28" t="str">
        <f>IF(Verwaltung!AZ52="x",Verwaltung!BA$4,"")</f>
        <v/>
      </c>
      <c r="BB48" s="28" t="e">
        <f>IF(Verwaltung!#REF!="x",Verwaltung!BB$4,"")</f>
        <v>#REF!</v>
      </c>
      <c r="BC48" s="28" t="e">
        <f>IF(Verwaltung!#REF!="x",Verwaltung!BC$4,"")</f>
        <v>#REF!</v>
      </c>
      <c r="BD48" s="28" t="str">
        <f>IF(Verwaltung!AX52="x",Verwaltung!BD$4,"")</f>
        <v/>
      </c>
      <c r="BE48" s="28" t="str">
        <f>IF(Verwaltung!BE52="x",Verwaltung!BE$4,"")</f>
        <v/>
      </c>
      <c r="BF48" s="28" t="str">
        <f>IF(Verwaltung!BF52="x",Verwaltung!BF$4,"")</f>
        <v/>
      </c>
      <c r="BG48" s="28" t="str">
        <f>IF(Verwaltung!AV52="x",Verwaltung!BG$4,"")</f>
        <v/>
      </c>
      <c r="BH48" s="28" t="str">
        <f>IF(Verwaltung!AW52="x",Verwaltung!BH$4,"")</f>
        <v/>
      </c>
      <c r="BI48" s="28" t="e">
        <f>IF(Verwaltung!#REF!="x",Verwaltung!BI$4,"")</f>
        <v>#REF!</v>
      </c>
      <c r="BJ48" s="28" t="str">
        <f>IF(Verwaltung!BJ52="x",Verwaltung!BJ$4,"")</f>
        <v/>
      </c>
      <c r="BK48" s="28" t="str">
        <f>IF(Verwaltung!BK52="x",Verwaltung!BK$4,"")</f>
        <v/>
      </c>
      <c r="BL48" s="28" t="str">
        <f>IF(Verwaltung!BL52="x",Verwaltung!BL$4,"")</f>
        <v/>
      </c>
      <c r="BM48" s="28" t="str">
        <f>IF(Verwaltung!BM52="x",Verwaltung!BM$4,"")</f>
        <v/>
      </c>
      <c r="BN48" s="28" t="str">
        <f>IF(Verwaltung!BN52="x",Verwaltung!BN$4,"")</f>
        <v/>
      </c>
      <c r="BO48" s="28" t="str">
        <f>IF(Verwaltung!BO52="x",Verwaltung!BO$4,"")</f>
        <v/>
      </c>
      <c r="BP48" s="28" t="str">
        <f>IF(Verwaltung!BP52="x",Verwaltung!BP$4,"")</f>
        <v/>
      </c>
      <c r="BQ48" s="28" t="str">
        <f>IF(Verwaltung!BQ52="x",Verwaltung!BQ$4,"")</f>
        <v/>
      </c>
      <c r="BR48" s="28" t="str">
        <f>IF(Verwaltung!BT52="x",Verwaltung!BR$4,"")</f>
        <v/>
      </c>
      <c r="BS48" s="28" t="str">
        <f>IF(Verwaltung!BS52="x",Verwaltung!BS$4,"")</f>
        <v/>
      </c>
      <c r="BT48" s="28" t="e">
        <f>IF(Verwaltung!#REF!="x",Verwaltung!BT$4,"")</f>
        <v>#REF!</v>
      </c>
      <c r="BU48" s="28" t="str">
        <f>IF(Verwaltung!BU52="x",Verwaltung!BU$4,"")</f>
        <v/>
      </c>
      <c r="BV48" s="28" t="str">
        <f>IF(Verwaltung!CB52="x",Verwaltung!BV$4,"")</f>
        <v/>
      </c>
      <c r="BW48" s="28" t="str">
        <f>IF(Verwaltung!CC52="x",Verwaltung!BW$4,"")</f>
        <v/>
      </c>
      <c r="BX48" s="28" t="str">
        <f>IF(Verwaltung!CD52="x",Verwaltung!BX$4,"")</f>
        <v/>
      </c>
      <c r="BY48" s="28" t="str">
        <f>IF(Verwaltung!CE52="x",Verwaltung!BY$4,"")</f>
        <v/>
      </c>
      <c r="BZ48" s="28" t="str">
        <f>IF(Verwaltung!CF52="x",Verwaltung!BZ$4,"")</f>
        <v/>
      </c>
      <c r="CA48" s="28" t="str">
        <f>IF(Verwaltung!CG52="x",Verwaltung!CA$4,"")</f>
        <v/>
      </c>
      <c r="CB48" s="28" t="str">
        <f>IF(Verwaltung!CH52="x",Verwaltung!CB$4,"")</f>
        <v/>
      </c>
      <c r="CC48" s="28" t="str">
        <f>IF(Verwaltung!CI52="x",Verwaltung!CC$4,"")</f>
        <v/>
      </c>
      <c r="CD48" s="28" t="str">
        <f>IF(Verwaltung!CJ52="x",Verwaltung!CD$4,"")</f>
        <v/>
      </c>
      <c r="CE48" s="28" t="str">
        <f>IF(Verwaltung!CK52="x",Verwaltung!CE$4,"")</f>
        <v/>
      </c>
      <c r="CF48" s="28" t="str">
        <f>IF(Verwaltung!CL52="x",Verwaltung!CF$4,"")</f>
        <v/>
      </c>
      <c r="CG48" s="28" t="str">
        <f>IF(Verwaltung!CM52="x",Verwaltung!CG$4,"")</f>
        <v/>
      </c>
      <c r="CH48" s="19"/>
    </row>
    <row r="49" spans="1:86">
      <c r="A49" s="18" t="s">
        <v>143</v>
      </c>
      <c r="B49" s="28" t="str">
        <f>IF(Verwaltung!B53="x",Verwaltung!B$4,"")</f>
        <v/>
      </c>
      <c r="C49" s="28" t="str">
        <f>IF(Verwaltung!C53="x",Verwaltung!C$4,"")</f>
        <v/>
      </c>
      <c r="D49" s="28" t="str">
        <f>IF(Verwaltung!D53="x",Verwaltung!D$4,"")</f>
        <v/>
      </c>
      <c r="E49" s="28" t="str">
        <f>IF(Verwaltung!E53="x",Verwaltung!E$4,"")</f>
        <v/>
      </c>
      <c r="F49" s="28" t="str">
        <f>IF(Verwaltung!F53="x",Verwaltung!F$4,"")</f>
        <v/>
      </c>
      <c r="G49" s="28" t="str">
        <f>IF(Verwaltung!G53="x",Verwaltung!G$4,"")</f>
        <v/>
      </c>
      <c r="H49" s="28" t="str">
        <f>IF(Verwaltung!H53="x",Verwaltung!H$4,"")</f>
        <v/>
      </c>
      <c r="I49" s="28" t="str">
        <f>IF(Verwaltung!I53="x",Verwaltung!I$4,"")</f>
        <v/>
      </c>
      <c r="J49" s="28" t="str">
        <f>IF(Verwaltung!J53="x",Verwaltung!J$4,"")</f>
        <v/>
      </c>
      <c r="K49" s="28" t="e">
        <f>IF(Verwaltung!#REF!="x",Verwaltung!K$4,"")</f>
        <v>#REF!</v>
      </c>
      <c r="L49" s="28" t="e">
        <f>IF(Verwaltung!#REF!="x",Verwaltung!L$4,"")</f>
        <v>#REF!</v>
      </c>
      <c r="M49" s="28" t="str">
        <f>IF(Verwaltung!M53="x",Verwaltung!M$4,"")</f>
        <v/>
      </c>
      <c r="N49" s="28" t="str">
        <f>IF(Verwaltung!N53="x",Verwaltung!N$4,"")</f>
        <v/>
      </c>
      <c r="O49" s="28" t="str">
        <f>IF(Verwaltung!O53="x",Verwaltung!O$4,"")</f>
        <v/>
      </c>
      <c r="P49" s="28" t="str">
        <f>IF(Verwaltung!P53="x",Verwaltung!P$4,"")</f>
        <v/>
      </c>
      <c r="Q49" s="28" t="str">
        <f>IF(Verwaltung!K53="x",Verwaltung!Q$4,"")</f>
        <v/>
      </c>
      <c r="R49" s="28" t="str">
        <f>IF(Verwaltung!L53="x",Verwaltung!R$4,"")</f>
        <v/>
      </c>
      <c r="S49" s="28" t="str">
        <f>IF(Verwaltung!S53="x",Verwaltung!S$4,"")</f>
        <v/>
      </c>
      <c r="T49" s="28" t="str">
        <f>IF(Verwaltung!T53="x",Verwaltung!T$4,"")</f>
        <v/>
      </c>
      <c r="U49" s="28" t="str">
        <f>IF(Verwaltung!U53="x",Verwaltung!U$4,"")</f>
        <v/>
      </c>
      <c r="V49" s="28" t="str">
        <f>IF(Verwaltung!V53="x",Verwaltung!V$4,"")</f>
        <v/>
      </c>
      <c r="W49" s="28" t="str">
        <f>IF(Verwaltung!W53="x",Verwaltung!W$4,"")</f>
        <v/>
      </c>
      <c r="X49" s="28" t="str">
        <f>IF(Verwaltung!X53="x",Verwaltung!X$4,"")</f>
        <v/>
      </c>
      <c r="Y49" s="28" t="e">
        <f>IF(Verwaltung!#REF!="x",Verwaltung!Y$4,"")</f>
        <v>#REF!</v>
      </c>
      <c r="Z49" s="28" t="str">
        <f>IF(Verwaltung!Q53="x",Verwaltung!Z$4,"")</f>
        <v/>
      </c>
      <c r="AA49" s="28" t="str">
        <f>IF(Verwaltung!R53="x",Verwaltung!AA$4,"")</f>
        <v/>
      </c>
      <c r="AB49" s="28" t="str">
        <f>IF(Verwaltung!Z53="x",Verwaltung!AB$4,"")</f>
        <v/>
      </c>
      <c r="AC49" s="28" t="str">
        <f>IF(Verwaltung!AA53="x",Verwaltung!AC$4,"")</f>
        <v/>
      </c>
      <c r="AD49" s="28" t="e">
        <f>IF(Verwaltung!#REF!="x",Verwaltung!AD$4,"")</f>
        <v>#REF!</v>
      </c>
      <c r="AE49" s="28" t="str">
        <f>IF(Verwaltung!Y53="x",Verwaltung!AE$4,"")</f>
        <v/>
      </c>
      <c r="AF49" s="28" t="str">
        <f>IF(Verwaltung!AF53="x",Verwaltung!AF$4,"")</f>
        <v/>
      </c>
      <c r="AG49" s="28" t="str">
        <f>IF(Verwaltung!AG53="x",Verwaltung!AG$4,"")</f>
        <v/>
      </c>
      <c r="AH49" s="28" t="str">
        <f>IF(Verwaltung!AH53="x",Verwaltung!AH$4,"")</f>
        <v/>
      </c>
      <c r="AI49" s="28" t="str">
        <f>IF(Verwaltung!AI53="x",Verwaltung!AI$4,"")</f>
        <v/>
      </c>
      <c r="AJ49" s="28" t="str">
        <f>IF(Verwaltung!AJ53="x",Verwaltung!AJ$4,"")</f>
        <v/>
      </c>
      <c r="AK49" s="28" t="str">
        <f>IF(Verwaltung!AK53="x",Verwaltung!AK$4,"")</f>
        <v/>
      </c>
      <c r="AL49" s="28" t="str">
        <f>IF(Verwaltung!AL53="x",Verwaltung!AL$4,"")</f>
        <v/>
      </c>
      <c r="AM49" s="28" t="str">
        <f>IF(Verwaltung!AM53="x",Verwaltung!AM$4,"")</f>
        <v/>
      </c>
      <c r="AN49" s="28" t="str">
        <f>IF(Verwaltung!AB53="x",Verwaltung!AN$4,"")</f>
        <v/>
      </c>
      <c r="AO49" s="28" t="str">
        <f>IF(Verwaltung!AC53="x",Verwaltung!AO$4,"")</f>
        <v/>
      </c>
      <c r="AP49" s="28" t="str">
        <f>IF(Verwaltung!AD53="x",Verwaltung!AP$4,"")</f>
        <v/>
      </c>
      <c r="AQ49" s="28" t="str">
        <f>IF(Verwaltung!AE53="x",Verwaltung!AQ$4,"")</f>
        <v/>
      </c>
      <c r="AR49" s="28" t="str">
        <f>IF(Verwaltung!AR53="x",Verwaltung!AR$4,"")</f>
        <v>aao_612371</v>
      </c>
      <c r="AS49" s="28" t="str">
        <f>IF(Verwaltung!AS53="x",Verwaltung!AS$4,"")</f>
        <v/>
      </c>
      <c r="AT49" s="28" t="str">
        <f>IF(Verwaltung!AT53="x",Verwaltung!AT$4,"")</f>
        <v/>
      </c>
      <c r="AU49" s="28" t="str">
        <f>IF(Verwaltung!AU53="x",Verwaltung!AU$4,"")</f>
        <v/>
      </c>
      <c r="AV49" s="28" t="e">
        <f>IF(Verwaltung!#REF!="x",Verwaltung!AV$4,"")</f>
        <v>#REF!</v>
      </c>
      <c r="AW49" s="28" t="e">
        <f>IF(Verwaltung!#REF!="x",Verwaltung!AW$4,"")</f>
        <v>#REF!</v>
      </c>
      <c r="AX49" s="28" t="str">
        <f>IF(Verwaltung!BA53="x",Verwaltung!AX$4,"")</f>
        <v/>
      </c>
      <c r="AY49" s="28" t="str">
        <f>IF(Verwaltung!BB53="x",Verwaltung!AY$4,"")</f>
        <v/>
      </c>
      <c r="AZ49" s="28" t="str">
        <f>IF(Verwaltung!BC53="x",Verwaltung!AZ$4,"")</f>
        <v/>
      </c>
      <c r="BA49" s="28" t="str">
        <f>IF(Verwaltung!AZ53="x",Verwaltung!BA$4,"")</f>
        <v/>
      </c>
      <c r="BB49" s="28" t="e">
        <f>IF(Verwaltung!#REF!="x",Verwaltung!BB$4,"")</f>
        <v>#REF!</v>
      </c>
      <c r="BC49" s="28" t="e">
        <f>IF(Verwaltung!#REF!="x",Verwaltung!BC$4,"")</f>
        <v>#REF!</v>
      </c>
      <c r="BD49" s="28" t="str">
        <f>IF(Verwaltung!AX53="x",Verwaltung!BD$4,"")</f>
        <v/>
      </c>
      <c r="BE49" s="28" t="str">
        <f>IF(Verwaltung!BE53="x",Verwaltung!BE$4,"")</f>
        <v/>
      </c>
      <c r="BF49" s="28" t="str">
        <f>IF(Verwaltung!BF53="x",Verwaltung!BF$4,"")</f>
        <v/>
      </c>
      <c r="BG49" s="28" t="str">
        <f>IF(Verwaltung!AV53="x",Verwaltung!BG$4,"")</f>
        <v/>
      </c>
      <c r="BH49" s="28" t="str">
        <f>IF(Verwaltung!AW53="x",Verwaltung!BH$4,"")</f>
        <v/>
      </c>
      <c r="BI49" s="28" t="e">
        <f>IF(Verwaltung!#REF!="x",Verwaltung!BI$4,"")</f>
        <v>#REF!</v>
      </c>
      <c r="BJ49" s="28" t="str">
        <f>IF(Verwaltung!BJ53="x",Verwaltung!BJ$4,"")</f>
        <v/>
      </c>
      <c r="BK49" s="28" t="str">
        <f>IF(Verwaltung!BK53="x",Verwaltung!BK$4,"")</f>
        <v/>
      </c>
      <c r="BL49" s="28" t="str">
        <f>IF(Verwaltung!BL53="x",Verwaltung!BL$4,"")</f>
        <v/>
      </c>
      <c r="BM49" s="28" t="str">
        <f>IF(Verwaltung!BM53="x",Verwaltung!BM$4,"")</f>
        <v/>
      </c>
      <c r="BN49" s="28" t="str">
        <f>IF(Verwaltung!BN53="x",Verwaltung!BN$4,"")</f>
        <v/>
      </c>
      <c r="BO49" s="28" t="str">
        <f>IF(Verwaltung!BO53="x",Verwaltung!BO$4,"")</f>
        <v/>
      </c>
      <c r="BP49" s="28" t="str">
        <f>IF(Verwaltung!BP53="x",Verwaltung!BP$4,"")</f>
        <v/>
      </c>
      <c r="BQ49" s="28" t="str">
        <f>IF(Verwaltung!BQ53="x",Verwaltung!BQ$4,"")</f>
        <v/>
      </c>
      <c r="BR49" s="28" t="str">
        <f>IF(Verwaltung!BT53="x",Verwaltung!BR$4,"")</f>
        <v/>
      </c>
      <c r="BS49" s="28" t="str">
        <f>IF(Verwaltung!BS53="x",Verwaltung!BS$4,"")</f>
        <v/>
      </c>
      <c r="BT49" s="28" t="e">
        <f>IF(Verwaltung!#REF!="x",Verwaltung!BT$4,"")</f>
        <v>#REF!</v>
      </c>
      <c r="BU49" s="28" t="str">
        <f>IF(Verwaltung!BU53="x",Verwaltung!BU$4,"")</f>
        <v/>
      </c>
      <c r="BV49" s="28" t="str">
        <f>IF(Verwaltung!CB53="x",Verwaltung!BV$4,"")</f>
        <v/>
      </c>
      <c r="BW49" s="28" t="str">
        <f>IF(Verwaltung!CC53="x",Verwaltung!BW$4,"")</f>
        <v/>
      </c>
      <c r="BX49" s="28" t="str">
        <f>IF(Verwaltung!CD53="x",Verwaltung!BX$4,"")</f>
        <v/>
      </c>
      <c r="BY49" s="28" t="str">
        <f>IF(Verwaltung!CE53="x",Verwaltung!BY$4,"")</f>
        <v/>
      </c>
      <c r="BZ49" s="28" t="str">
        <f>IF(Verwaltung!CF53="x",Verwaltung!BZ$4,"")</f>
        <v/>
      </c>
      <c r="CA49" s="28" t="str">
        <f>IF(Verwaltung!CG53="x",Verwaltung!CA$4,"")</f>
        <v/>
      </c>
      <c r="CB49" s="28" t="str">
        <f>IF(Verwaltung!CH53="x",Verwaltung!CB$4,"")</f>
        <v/>
      </c>
      <c r="CC49" s="28" t="str">
        <f>IF(Verwaltung!CI53="x",Verwaltung!CC$4,"")</f>
        <v/>
      </c>
      <c r="CD49" s="28" t="str">
        <f>IF(Verwaltung!CJ53="x",Verwaltung!CD$4,"")</f>
        <v/>
      </c>
      <c r="CE49" s="28" t="str">
        <f>IF(Verwaltung!CK53="x",Verwaltung!CE$4,"")</f>
        <v/>
      </c>
      <c r="CF49" s="28" t="str">
        <f>IF(Verwaltung!CL53="x",Verwaltung!CF$4,"")</f>
        <v/>
      </c>
      <c r="CG49" s="28" t="str">
        <f>IF(Verwaltung!CM53="x",Verwaltung!CG$4,"")</f>
        <v/>
      </c>
      <c r="CH49" s="19"/>
    </row>
    <row r="50" spans="1:86">
      <c r="A50" s="18" t="s">
        <v>64</v>
      </c>
      <c r="B50" s="28" t="str">
        <f>IF(Verwaltung!B54="x",Verwaltung!B$4,"")</f>
        <v/>
      </c>
      <c r="C50" s="28" t="str">
        <f>IF(Verwaltung!C54="x",Verwaltung!C$4,"")</f>
        <v/>
      </c>
      <c r="D50" s="28" t="str">
        <f>IF(Verwaltung!D54="x",Verwaltung!D$4,"")</f>
        <v/>
      </c>
      <c r="E50" s="28" t="str">
        <f>IF(Verwaltung!E54="x",Verwaltung!E$4,"")</f>
        <v/>
      </c>
      <c r="F50" s="28" t="str">
        <f>IF(Verwaltung!F54="x",Verwaltung!F$4,"")</f>
        <v/>
      </c>
      <c r="G50" s="28" t="str">
        <f>IF(Verwaltung!G54="x",Verwaltung!G$4,"")</f>
        <v/>
      </c>
      <c r="H50" s="28" t="str">
        <f>IF(Verwaltung!H54="x",Verwaltung!H$4,"")</f>
        <v/>
      </c>
      <c r="I50" s="28" t="str">
        <f>IF(Verwaltung!I54="x",Verwaltung!I$4,"")</f>
        <v/>
      </c>
      <c r="J50" s="28" t="str">
        <f>IF(Verwaltung!J54="x",Verwaltung!J$4,"")</f>
        <v/>
      </c>
      <c r="K50" s="28" t="e">
        <f>IF(Verwaltung!#REF!="x",Verwaltung!K$4,"")</f>
        <v>#REF!</v>
      </c>
      <c r="L50" s="28" t="e">
        <f>IF(Verwaltung!#REF!="x",Verwaltung!L$4,"")</f>
        <v>#REF!</v>
      </c>
      <c r="M50" s="28" t="str">
        <f>IF(Verwaltung!M54="x",Verwaltung!M$4,"")</f>
        <v/>
      </c>
      <c r="N50" s="28" t="str">
        <f>IF(Verwaltung!N54="x",Verwaltung!N$4,"")</f>
        <v/>
      </c>
      <c r="O50" s="28" t="str">
        <f>IF(Verwaltung!O54="x",Verwaltung!O$4,"")</f>
        <v/>
      </c>
      <c r="P50" s="28" t="str">
        <f>IF(Verwaltung!P54="x",Verwaltung!P$4,"")</f>
        <v/>
      </c>
      <c r="Q50" s="28" t="str">
        <f>IF(Verwaltung!K54="x",Verwaltung!Q$4,"")</f>
        <v/>
      </c>
      <c r="R50" s="28" t="str">
        <f>IF(Verwaltung!L54="x",Verwaltung!R$4,"")</f>
        <v/>
      </c>
      <c r="S50" s="28" t="str">
        <f>IF(Verwaltung!S54="x",Verwaltung!S$4,"")</f>
        <v/>
      </c>
      <c r="T50" s="28" t="str">
        <f>IF(Verwaltung!T54="x",Verwaltung!T$4,"")</f>
        <v/>
      </c>
      <c r="U50" s="28" t="str">
        <f>IF(Verwaltung!U54="x",Verwaltung!U$4,"")</f>
        <v/>
      </c>
      <c r="V50" s="28" t="str">
        <f>IF(Verwaltung!V54="x",Verwaltung!V$4,"")</f>
        <v/>
      </c>
      <c r="W50" s="28" t="str">
        <f>IF(Verwaltung!W54="x",Verwaltung!W$4,"")</f>
        <v/>
      </c>
      <c r="X50" s="28" t="str">
        <f>IF(Verwaltung!X54="x",Verwaltung!X$4,"")</f>
        <v/>
      </c>
      <c r="Y50" s="28" t="e">
        <f>IF(Verwaltung!#REF!="x",Verwaltung!Y$4,"")</f>
        <v>#REF!</v>
      </c>
      <c r="Z50" s="28" t="str">
        <f>IF(Verwaltung!Q54="x",Verwaltung!Z$4,"")</f>
        <v/>
      </c>
      <c r="AA50" s="28" t="str">
        <f>IF(Verwaltung!R54="x",Verwaltung!AA$4,"")</f>
        <v/>
      </c>
      <c r="AB50" s="28" t="str">
        <f>IF(Verwaltung!Z54="x",Verwaltung!AB$4,"")</f>
        <v/>
      </c>
      <c r="AC50" s="28" t="str">
        <f>IF(Verwaltung!AA54="x",Verwaltung!AC$4,"")</f>
        <v/>
      </c>
      <c r="AD50" s="28" t="e">
        <f>IF(Verwaltung!#REF!="x",Verwaltung!AD$4,"")</f>
        <v>#REF!</v>
      </c>
      <c r="AE50" s="28" t="str">
        <f>IF(Verwaltung!Y54="x",Verwaltung!AE$4,"")</f>
        <v/>
      </c>
      <c r="AF50" s="28" t="str">
        <f>IF(Verwaltung!AF54="x",Verwaltung!AF$4,"")</f>
        <v/>
      </c>
      <c r="AG50" s="28" t="str">
        <f>IF(Verwaltung!AG54="x",Verwaltung!AG$4,"")</f>
        <v/>
      </c>
      <c r="AH50" s="28" t="str">
        <f>IF(Verwaltung!AH54="x",Verwaltung!AH$4,"")</f>
        <v/>
      </c>
      <c r="AI50" s="28" t="str">
        <f>IF(Verwaltung!AI54="x",Verwaltung!AI$4,"")</f>
        <v/>
      </c>
      <c r="AJ50" s="28" t="str">
        <f>IF(Verwaltung!AJ54="x",Verwaltung!AJ$4,"")</f>
        <v/>
      </c>
      <c r="AK50" s="28" t="str">
        <f>IF(Verwaltung!AK54="x",Verwaltung!AK$4,"")</f>
        <v/>
      </c>
      <c r="AL50" s="28" t="str">
        <f>IF(Verwaltung!AL54="x",Verwaltung!AL$4,"")</f>
        <v/>
      </c>
      <c r="AM50" s="28" t="str">
        <f>IF(Verwaltung!AM54="x",Verwaltung!AM$4,"")</f>
        <v/>
      </c>
      <c r="AN50" s="28" t="str">
        <f>IF(Verwaltung!AB54="x",Verwaltung!AN$4,"")</f>
        <v/>
      </c>
      <c r="AO50" s="28" t="str">
        <f>IF(Verwaltung!AC54="x",Verwaltung!AO$4,"")</f>
        <v/>
      </c>
      <c r="AP50" s="28" t="str">
        <f>IF(Verwaltung!AD54="x",Verwaltung!AP$4,"")</f>
        <v/>
      </c>
      <c r="AQ50" s="28" t="str">
        <f>IF(Verwaltung!AE54="x",Verwaltung!AQ$4,"")</f>
        <v/>
      </c>
      <c r="AR50" s="28" t="str">
        <f>IF(Verwaltung!AR54="x",Verwaltung!AR$4,"")</f>
        <v>aao_612371</v>
      </c>
      <c r="AS50" s="28" t="str">
        <f>IF(Verwaltung!AS54="x",Verwaltung!AS$4,"")</f>
        <v/>
      </c>
      <c r="AT50" s="28" t="str">
        <f>IF(Verwaltung!AT54="x",Verwaltung!AT$4,"")</f>
        <v/>
      </c>
      <c r="AU50" s="28" t="str">
        <f>IF(Verwaltung!AU54="x",Verwaltung!AU$4,"")</f>
        <v/>
      </c>
      <c r="AV50" s="28" t="e">
        <f>IF(Verwaltung!#REF!="x",Verwaltung!AV$4,"")</f>
        <v>#REF!</v>
      </c>
      <c r="AW50" s="28" t="e">
        <f>IF(Verwaltung!#REF!="x",Verwaltung!AW$4,"")</f>
        <v>#REF!</v>
      </c>
      <c r="AX50" s="28" t="str">
        <f>IF(Verwaltung!BA54="x",Verwaltung!AX$4,"")</f>
        <v/>
      </c>
      <c r="AY50" s="28" t="str">
        <f>IF(Verwaltung!BB54="x",Verwaltung!AY$4,"")</f>
        <v/>
      </c>
      <c r="AZ50" s="28" t="str">
        <f>IF(Verwaltung!BC54="x",Verwaltung!AZ$4,"")</f>
        <v/>
      </c>
      <c r="BA50" s="28" t="str">
        <f>IF(Verwaltung!AZ54="x",Verwaltung!BA$4,"")</f>
        <v/>
      </c>
      <c r="BB50" s="28" t="e">
        <f>IF(Verwaltung!#REF!="x",Verwaltung!BB$4,"")</f>
        <v>#REF!</v>
      </c>
      <c r="BC50" s="28" t="e">
        <f>IF(Verwaltung!#REF!="x",Verwaltung!BC$4,"")</f>
        <v>#REF!</v>
      </c>
      <c r="BD50" s="28" t="str">
        <f>IF(Verwaltung!AX54="x",Verwaltung!BD$4,"")</f>
        <v/>
      </c>
      <c r="BE50" s="28" t="str">
        <f>IF(Verwaltung!BE54="x",Verwaltung!BE$4,"")</f>
        <v/>
      </c>
      <c r="BF50" s="28" t="str">
        <f>IF(Verwaltung!BF54="x",Verwaltung!BF$4,"")</f>
        <v/>
      </c>
      <c r="BG50" s="28" t="str">
        <f>IF(Verwaltung!AV54="x",Verwaltung!BG$4,"")</f>
        <v/>
      </c>
      <c r="BH50" s="28" t="str">
        <f>IF(Verwaltung!AW54="x",Verwaltung!BH$4,"")</f>
        <v/>
      </c>
      <c r="BI50" s="28" t="e">
        <f>IF(Verwaltung!#REF!="x",Verwaltung!BI$4,"")</f>
        <v>#REF!</v>
      </c>
      <c r="BJ50" s="28" t="str">
        <f>IF(Verwaltung!BJ54="x",Verwaltung!BJ$4,"")</f>
        <v/>
      </c>
      <c r="BK50" s="28" t="str">
        <f>IF(Verwaltung!BK54="x",Verwaltung!BK$4,"")</f>
        <v/>
      </c>
      <c r="BL50" s="28" t="str">
        <f>IF(Verwaltung!BL54="x",Verwaltung!BL$4,"")</f>
        <v/>
      </c>
      <c r="BM50" s="28" t="str">
        <f>IF(Verwaltung!BM54="x",Verwaltung!BM$4,"")</f>
        <v/>
      </c>
      <c r="BN50" s="28" t="str">
        <f>IF(Verwaltung!BN54="x",Verwaltung!BN$4,"")</f>
        <v/>
      </c>
      <c r="BO50" s="28" t="str">
        <f>IF(Verwaltung!BO54="x",Verwaltung!BO$4,"")</f>
        <v/>
      </c>
      <c r="BP50" s="28" t="str">
        <f>IF(Verwaltung!BP54="x",Verwaltung!BP$4,"")</f>
        <v/>
      </c>
      <c r="BQ50" s="28" t="str">
        <f>IF(Verwaltung!BQ54="x",Verwaltung!BQ$4,"")</f>
        <v/>
      </c>
      <c r="BR50" s="28" t="str">
        <f>IF(Verwaltung!BT54="x",Verwaltung!BR$4,"")</f>
        <v/>
      </c>
      <c r="BS50" s="28" t="str">
        <f>IF(Verwaltung!BS54="x",Verwaltung!BS$4,"")</f>
        <v/>
      </c>
      <c r="BT50" s="28" t="e">
        <f>IF(Verwaltung!#REF!="x",Verwaltung!BT$4,"")</f>
        <v>#REF!</v>
      </c>
      <c r="BU50" s="28" t="str">
        <f>IF(Verwaltung!BU54="x",Verwaltung!BU$4,"")</f>
        <v/>
      </c>
      <c r="BV50" s="28" t="str">
        <f>IF(Verwaltung!CB54="x",Verwaltung!BV$4,"")</f>
        <v/>
      </c>
      <c r="BW50" s="28" t="str">
        <f>IF(Verwaltung!CC54="x",Verwaltung!BW$4,"")</f>
        <v/>
      </c>
      <c r="BX50" s="28" t="str">
        <f>IF(Verwaltung!CD54="x",Verwaltung!BX$4,"")</f>
        <v/>
      </c>
      <c r="BY50" s="28" t="str">
        <f>IF(Verwaltung!CE54="x",Verwaltung!BY$4,"")</f>
        <v/>
      </c>
      <c r="BZ50" s="28" t="str">
        <f>IF(Verwaltung!CF54="x",Verwaltung!BZ$4,"")</f>
        <v/>
      </c>
      <c r="CA50" s="28" t="str">
        <f>IF(Verwaltung!CG54="x",Verwaltung!CA$4,"")</f>
        <v/>
      </c>
      <c r="CB50" s="28" t="str">
        <f>IF(Verwaltung!CH54="x",Verwaltung!CB$4,"")</f>
        <v/>
      </c>
      <c r="CC50" s="28" t="str">
        <f>IF(Verwaltung!CI54="x",Verwaltung!CC$4,"")</f>
        <v/>
      </c>
      <c r="CD50" s="28" t="str">
        <f>IF(Verwaltung!CJ54="x",Verwaltung!CD$4,"")</f>
        <v/>
      </c>
      <c r="CE50" s="28" t="str">
        <f>IF(Verwaltung!CK54="x",Verwaltung!CE$4,"")</f>
        <v/>
      </c>
      <c r="CF50" s="28" t="str">
        <f>IF(Verwaltung!CL54="x",Verwaltung!CF$4,"")</f>
        <v/>
      </c>
      <c r="CG50" s="28" t="str">
        <f>IF(Verwaltung!CM54="x",Verwaltung!CG$4,"")</f>
        <v/>
      </c>
      <c r="CH50" s="19"/>
    </row>
    <row r="51" spans="1:86">
      <c r="A51" s="18" t="s">
        <v>65</v>
      </c>
      <c r="B51" s="28" t="str">
        <f>IF(Verwaltung!B55="x",Verwaltung!B$4,"")</f>
        <v/>
      </c>
      <c r="C51" s="28" t="str">
        <f>IF(Verwaltung!C55="x",Verwaltung!C$4,"")</f>
        <v/>
      </c>
      <c r="D51" s="28" t="str">
        <f>IF(Verwaltung!D55="x",Verwaltung!D$4,"")</f>
        <v/>
      </c>
      <c r="E51" s="28" t="str">
        <f>IF(Verwaltung!E55="x",Verwaltung!E$4,"")</f>
        <v/>
      </c>
      <c r="F51" s="28" t="str">
        <f>IF(Verwaltung!F55="x",Verwaltung!F$4,"")</f>
        <v/>
      </c>
      <c r="G51" s="28" t="str">
        <f>IF(Verwaltung!G55="x",Verwaltung!G$4,"")</f>
        <v/>
      </c>
      <c r="H51" s="28" t="str">
        <f>IF(Verwaltung!H55="x",Verwaltung!H$4,"")</f>
        <v/>
      </c>
      <c r="I51" s="28" t="str">
        <f>IF(Verwaltung!I55="x",Verwaltung!I$4,"")</f>
        <v/>
      </c>
      <c r="J51" s="28" t="str">
        <f>IF(Verwaltung!J55="x",Verwaltung!J$4,"")</f>
        <v/>
      </c>
      <c r="K51" s="28" t="e">
        <f>IF(Verwaltung!#REF!="x",Verwaltung!K$4,"")</f>
        <v>#REF!</v>
      </c>
      <c r="L51" s="28" t="e">
        <f>IF(Verwaltung!#REF!="x",Verwaltung!L$4,"")</f>
        <v>#REF!</v>
      </c>
      <c r="M51" s="28" t="str">
        <f>IF(Verwaltung!M55="x",Verwaltung!M$4,"")</f>
        <v/>
      </c>
      <c r="N51" s="28" t="str">
        <f>IF(Verwaltung!N55="x",Verwaltung!N$4,"")</f>
        <v/>
      </c>
      <c r="O51" s="28" t="str">
        <f>IF(Verwaltung!O55="x",Verwaltung!O$4,"")</f>
        <v/>
      </c>
      <c r="P51" s="28" t="str">
        <f>IF(Verwaltung!P55="x",Verwaltung!P$4,"")</f>
        <v/>
      </c>
      <c r="Q51" s="28" t="str">
        <f>IF(Verwaltung!K55="x",Verwaltung!Q$4,"")</f>
        <v/>
      </c>
      <c r="R51" s="28" t="str">
        <f>IF(Verwaltung!L55="x",Verwaltung!R$4,"")</f>
        <v/>
      </c>
      <c r="S51" s="28" t="str">
        <f>IF(Verwaltung!S55="x",Verwaltung!S$4,"")</f>
        <v/>
      </c>
      <c r="T51" s="28" t="str">
        <f>IF(Verwaltung!T55="x",Verwaltung!T$4,"")</f>
        <v/>
      </c>
      <c r="U51" s="28" t="str">
        <f>IF(Verwaltung!U55="x",Verwaltung!U$4,"")</f>
        <v/>
      </c>
      <c r="V51" s="28" t="str">
        <f>IF(Verwaltung!V55="x",Verwaltung!V$4,"")</f>
        <v/>
      </c>
      <c r="W51" s="28" t="str">
        <f>IF(Verwaltung!W55="x",Verwaltung!W$4,"")</f>
        <v/>
      </c>
      <c r="X51" s="28" t="str">
        <f>IF(Verwaltung!X55="x",Verwaltung!X$4,"")</f>
        <v/>
      </c>
      <c r="Y51" s="28" t="e">
        <f>IF(Verwaltung!#REF!="x",Verwaltung!Y$4,"")</f>
        <v>#REF!</v>
      </c>
      <c r="Z51" s="28" t="str">
        <f>IF(Verwaltung!Q55="x",Verwaltung!Z$4,"")</f>
        <v/>
      </c>
      <c r="AA51" s="28" t="str">
        <f>IF(Verwaltung!R55="x",Verwaltung!AA$4,"")</f>
        <v/>
      </c>
      <c r="AB51" s="28" t="str">
        <f>IF(Verwaltung!Z55="x",Verwaltung!AB$4,"")</f>
        <v/>
      </c>
      <c r="AC51" s="28" t="str">
        <f>IF(Verwaltung!AA55="x",Verwaltung!AC$4,"")</f>
        <v/>
      </c>
      <c r="AD51" s="28" t="e">
        <f>IF(Verwaltung!#REF!="x",Verwaltung!AD$4,"")</f>
        <v>#REF!</v>
      </c>
      <c r="AE51" s="28" t="str">
        <f>IF(Verwaltung!Y55="x",Verwaltung!AE$4,"")</f>
        <v/>
      </c>
      <c r="AF51" s="28" t="str">
        <f>IF(Verwaltung!AF55="x",Verwaltung!AF$4,"")</f>
        <v/>
      </c>
      <c r="AG51" s="28" t="str">
        <f>IF(Verwaltung!AG55="x",Verwaltung!AG$4,"")</f>
        <v/>
      </c>
      <c r="AH51" s="28" t="str">
        <f>IF(Verwaltung!AH55="x",Verwaltung!AH$4,"")</f>
        <v/>
      </c>
      <c r="AI51" s="28" t="str">
        <f>IF(Verwaltung!AI55="x",Verwaltung!AI$4,"")</f>
        <v/>
      </c>
      <c r="AJ51" s="28" t="str">
        <f>IF(Verwaltung!AJ55="x",Verwaltung!AJ$4,"")</f>
        <v/>
      </c>
      <c r="AK51" s="28" t="str">
        <f>IF(Verwaltung!AK55="x",Verwaltung!AK$4,"")</f>
        <v/>
      </c>
      <c r="AL51" s="28" t="str">
        <f>IF(Verwaltung!AL55="x",Verwaltung!AL$4,"")</f>
        <v/>
      </c>
      <c r="AM51" s="28" t="str">
        <f>IF(Verwaltung!AM55="x",Verwaltung!AM$4,"")</f>
        <v/>
      </c>
      <c r="AN51" s="28" t="str">
        <f>IF(Verwaltung!AB55="x",Verwaltung!AN$4,"")</f>
        <v/>
      </c>
      <c r="AO51" s="28" t="str">
        <f>IF(Verwaltung!AC55="x",Verwaltung!AO$4,"")</f>
        <v/>
      </c>
      <c r="AP51" s="28" t="str">
        <f>IF(Verwaltung!AD55="x",Verwaltung!AP$4,"")</f>
        <v/>
      </c>
      <c r="AQ51" s="28" t="str">
        <f>IF(Verwaltung!AE55="x",Verwaltung!AQ$4,"")</f>
        <v/>
      </c>
      <c r="AR51" s="28" t="str">
        <f>IF(Verwaltung!AR55="x",Verwaltung!AR$4,"")</f>
        <v>aao_612371</v>
      </c>
      <c r="AS51" s="28" t="str">
        <f>IF(Verwaltung!AS55="x",Verwaltung!AS$4,"")</f>
        <v/>
      </c>
      <c r="AT51" s="28" t="str">
        <f>IF(Verwaltung!AT55="x",Verwaltung!AT$4,"")</f>
        <v/>
      </c>
      <c r="AU51" s="28" t="str">
        <f>IF(Verwaltung!AU55="x",Verwaltung!AU$4,"")</f>
        <v/>
      </c>
      <c r="AV51" s="28" t="e">
        <f>IF(Verwaltung!#REF!="x",Verwaltung!AV$4,"")</f>
        <v>#REF!</v>
      </c>
      <c r="AW51" s="28" t="e">
        <f>IF(Verwaltung!#REF!="x",Verwaltung!AW$4,"")</f>
        <v>#REF!</v>
      </c>
      <c r="AX51" s="28" t="str">
        <f>IF(Verwaltung!BA55="x",Verwaltung!AX$4,"")</f>
        <v/>
      </c>
      <c r="AY51" s="28" t="str">
        <f>IF(Verwaltung!BB55="x",Verwaltung!AY$4,"")</f>
        <v/>
      </c>
      <c r="AZ51" s="28" t="str">
        <f>IF(Verwaltung!BC55="x",Verwaltung!AZ$4,"")</f>
        <v/>
      </c>
      <c r="BA51" s="28" t="str">
        <f>IF(Verwaltung!AZ55="x",Verwaltung!BA$4,"")</f>
        <v/>
      </c>
      <c r="BB51" s="28" t="e">
        <f>IF(Verwaltung!#REF!="x",Verwaltung!BB$4,"")</f>
        <v>#REF!</v>
      </c>
      <c r="BC51" s="28" t="e">
        <f>IF(Verwaltung!#REF!="x",Verwaltung!BC$4,"")</f>
        <v>#REF!</v>
      </c>
      <c r="BD51" s="28" t="str">
        <f>IF(Verwaltung!AX55="x",Verwaltung!BD$4,"")</f>
        <v/>
      </c>
      <c r="BE51" s="28" t="str">
        <f>IF(Verwaltung!BE55="x",Verwaltung!BE$4,"")</f>
        <v/>
      </c>
      <c r="BF51" s="28" t="str">
        <f>IF(Verwaltung!BF55="x",Verwaltung!BF$4,"")</f>
        <v/>
      </c>
      <c r="BG51" s="28" t="str">
        <f>IF(Verwaltung!AV55="x",Verwaltung!BG$4,"")</f>
        <v/>
      </c>
      <c r="BH51" s="28" t="str">
        <f>IF(Verwaltung!AW55="x",Verwaltung!BH$4,"")</f>
        <v/>
      </c>
      <c r="BI51" s="28" t="e">
        <f>IF(Verwaltung!#REF!="x",Verwaltung!BI$4,"")</f>
        <v>#REF!</v>
      </c>
      <c r="BJ51" s="28" t="str">
        <f>IF(Verwaltung!BJ55="x",Verwaltung!BJ$4,"")</f>
        <v/>
      </c>
      <c r="BK51" s="28" t="str">
        <f>IF(Verwaltung!BK55="x",Verwaltung!BK$4,"")</f>
        <v/>
      </c>
      <c r="BL51" s="28" t="str">
        <f>IF(Verwaltung!BL55="x",Verwaltung!BL$4,"")</f>
        <v/>
      </c>
      <c r="BM51" s="28" t="str">
        <f>IF(Verwaltung!BM55="x",Verwaltung!BM$4,"")</f>
        <v/>
      </c>
      <c r="BN51" s="28" t="str">
        <f>IF(Verwaltung!BN55="x",Verwaltung!BN$4,"")</f>
        <v/>
      </c>
      <c r="BO51" s="28" t="str">
        <f>IF(Verwaltung!BO55="x",Verwaltung!BO$4,"")</f>
        <v/>
      </c>
      <c r="BP51" s="28" t="str">
        <f>IF(Verwaltung!BP55="x",Verwaltung!BP$4,"")</f>
        <v/>
      </c>
      <c r="BQ51" s="28" t="str">
        <f>IF(Verwaltung!BQ55="x",Verwaltung!BQ$4,"")</f>
        <v/>
      </c>
      <c r="BR51" s="28" t="str">
        <f>IF(Verwaltung!BT55="x",Verwaltung!BR$4,"")</f>
        <v/>
      </c>
      <c r="BS51" s="28" t="str">
        <f>IF(Verwaltung!BS55="x",Verwaltung!BS$4,"")</f>
        <v/>
      </c>
      <c r="BT51" s="28" t="e">
        <f>IF(Verwaltung!#REF!="x",Verwaltung!BT$4,"")</f>
        <v>#REF!</v>
      </c>
      <c r="BU51" s="28" t="str">
        <f>IF(Verwaltung!BU55="x",Verwaltung!BU$4,"")</f>
        <v/>
      </c>
      <c r="BV51" s="28" t="str">
        <f>IF(Verwaltung!CB55="x",Verwaltung!BV$4,"")</f>
        <v/>
      </c>
      <c r="BW51" s="28" t="str">
        <f>IF(Verwaltung!CC55="x",Verwaltung!BW$4,"")</f>
        <v/>
      </c>
      <c r="BX51" s="28" t="str">
        <f>IF(Verwaltung!CD55="x",Verwaltung!BX$4,"")</f>
        <v/>
      </c>
      <c r="BY51" s="28" t="str">
        <f>IF(Verwaltung!CE55="x",Verwaltung!BY$4,"")</f>
        <v/>
      </c>
      <c r="BZ51" s="28" t="str">
        <f>IF(Verwaltung!CF55="x",Verwaltung!BZ$4,"")</f>
        <v/>
      </c>
      <c r="CA51" s="28" t="str">
        <f>IF(Verwaltung!CG55="x",Verwaltung!CA$4,"")</f>
        <v/>
      </c>
      <c r="CB51" s="28" t="str">
        <f>IF(Verwaltung!CH55="x",Verwaltung!CB$4,"")</f>
        <v/>
      </c>
      <c r="CC51" s="28" t="str">
        <f>IF(Verwaltung!CI55="x",Verwaltung!CC$4,"")</f>
        <v/>
      </c>
      <c r="CD51" s="28" t="str">
        <f>IF(Verwaltung!CJ55="x",Verwaltung!CD$4,"")</f>
        <v/>
      </c>
      <c r="CE51" s="28" t="str">
        <f>IF(Verwaltung!CK55="x",Verwaltung!CE$4,"")</f>
        <v/>
      </c>
      <c r="CF51" s="28" t="str">
        <f>IF(Verwaltung!CL55="x",Verwaltung!CF$4,"")</f>
        <v/>
      </c>
      <c r="CG51" s="28" t="str">
        <f>IF(Verwaltung!CM55="x",Verwaltung!CG$4,"")</f>
        <v/>
      </c>
      <c r="CH51" s="19"/>
    </row>
    <row r="52" spans="1:86">
      <c r="A52" s="18" t="s">
        <v>132</v>
      </c>
      <c r="B52" s="28" t="str">
        <f>IF(Verwaltung!B56="x",Verwaltung!B$4,"")</f>
        <v/>
      </c>
      <c r="C52" s="28" t="str">
        <f>IF(Verwaltung!C56="x",Verwaltung!C$4,"")</f>
        <v>aao_609581</v>
      </c>
      <c r="D52" s="28" t="str">
        <f>IF(Verwaltung!D56="x",Verwaltung!D$4,"")</f>
        <v/>
      </c>
      <c r="E52" s="28" t="str">
        <f>IF(Verwaltung!E56="x",Verwaltung!E$4,"")</f>
        <v/>
      </c>
      <c r="F52" s="28" t="str">
        <f>IF(Verwaltung!F56="x",Verwaltung!F$4,"")</f>
        <v/>
      </c>
      <c r="G52" s="28" t="str">
        <f>IF(Verwaltung!G56="x",Verwaltung!G$4,"")</f>
        <v/>
      </c>
      <c r="H52" s="28" t="str">
        <f>IF(Verwaltung!H56="x",Verwaltung!H$4,"")</f>
        <v>aao_612002</v>
      </c>
      <c r="I52" s="28" t="str">
        <f>IF(Verwaltung!I56="x",Verwaltung!I$4,"")</f>
        <v/>
      </c>
      <c r="J52" s="28" t="str">
        <f>IF(Verwaltung!J56="x",Verwaltung!J$4,"")</f>
        <v/>
      </c>
      <c r="K52" s="28" t="e">
        <f>IF(Verwaltung!#REF!="x",Verwaltung!K$4,"")</f>
        <v>#REF!</v>
      </c>
      <c r="L52" s="28" t="e">
        <f>IF(Verwaltung!#REF!="x",Verwaltung!L$4,"")</f>
        <v>#REF!</v>
      </c>
      <c r="M52" s="28" t="str">
        <f>IF(Verwaltung!M56="x",Verwaltung!M$4,"")</f>
        <v/>
      </c>
      <c r="N52" s="28" t="str">
        <f>IF(Verwaltung!N56="x",Verwaltung!N$4,"")</f>
        <v>aao_612014</v>
      </c>
      <c r="O52" s="28" t="str">
        <f>IF(Verwaltung!O56="x",Verwaltung!O$4,"")</f>
        <v/>
      </c>
      <c r="P52" s="28" t="str">
        <f>IF(Verwaltung!P56="x",Verwaltung!P$4,"")</f>
        <v/>
      </c>
      <c r="Q52" s="28" t="str">
        <f>IF(Verwaltung!K56="x",Verwaltung!Q$4,"")</f>
        <v/>
      </c>
      <c r="R52" s="28" t="str">
        <f>IF(Verwaltung!L56="x",Verwaltung!R$4,"")</f>
        <v/>
      </c>
      <c r="S52" s="28" t="str">
        <f>IF(Verwaltung!S56="x",Verwaltung!S$4,"")</f>
        <v/>
      </c>
      <c r="T52" s="28" t="str">
        <f>IF(Verwaltung!T56="x",Verwaltung!T$4,"")</f>
        <v>aao_612040</v>
      </c>
      <c r="U52" s="28" t="str">
        <f>IF(Verwaltung!U56="x",Verwaltung!U$4,"")</f>
        <v/>
      </c>
      <c r="V52" s="28" t="str">
        <f>IF(Verwaltung!V56="x",Verwaltung!V$4,"")</f>
        <v/>
      </c>
      <c r="W52" s="28" t="str">
        <f>IF(Verwaltung!W56="x",Verwaltung!W$4,"")</f>
        <v/>
      </c>
      <c r="X52" s="28" t="str">
        <f>IF(Verwaltung!X56="x",Verwaltung!X$4,"")</f>
        <v/>
      </c>
      <c r="Y52" s="28" t="e">
        <f>IF(Verwaltung!#REF!="x",Verwaltung!Y$4,"")</f>
        <v>#REF!</v>
      </c>
      <c r="Z52" s="28" t="str">
        <f>IF(Verwaltung!Q56="x",Verwaltung!Z$4,"")</f>
        <v/>
      </c>
      <c r="AA52" s="28" t="str">
        <f>IF(Verwaltung!R56="x",Verwaltung!AA$4,"")</f>
        <v/>
      </c>
      <c r="AB52" s="28" t="str">
        <f>IF(Verwaltung!Z56="x",Verwaltung!AB$4,"")</f>
        <v/>
      </c>
      <c r="AC52" s="28" t="str">
        <f>IF(Verwaltung!AA56="x",Verwaltung!AC$4,"")</f>
        <v/>
      </c>
      <c r="AD52" s="28" t="e">
        <f>IF(Verwaltung!#REF!="x",Verwaltung!AD$4,"")</f>
        <v>#REF!</v>
      </c>
      <c r="AE52" s="28" t="str">
        <f>IF(Verwaltung!Y56="x",Verwaltung!AE$4,"")</f>
        <v/>
      </c>
      <c r="AF52" s="28" t="str">
        <f>IF(Verwaltung!AF56="x",Verwaltung!AF$4,"")</f>
        <v/>
      </c>
      <c r="AG52" s="28" t="str">
        <f>IF(Verwaltung!AG56="x",Verwaltung!AG$4,"")</f>
        <v/>
      </c>
      <c r="AH52" s="28" t="str">
        <f>IF(Verwaltung!AH56="x",Verwaltung!AH$4,"")</f>
        <v/>
      </c>
      <c r="AI52" s="28" t="str">
        <f>IF(Verwaltung!AI56="x",Verwaltung!AI$4,"")</f>
        <v/>
      </c>
      <c r="AJ52" s="28" t="str">
        <f>IF(Verwaltung!AJ56="x",Verwaltung!AJ$4,"")</f>
        <v/>
      </c>
      <c r="AK52" s="28" t="str">
        <f>IF(Verwaltung!AK56="x",Verwaltung!AK$4,"")</f>
        <v/>
      </c>
      <c r="AL52" s="28" t="str">
        <f>IF(Verwaltung!AL56="x",Verwaltung!AL$4,"")</f>
        <v/>
      </c>
      <c r="AM52" s="28" t="str">
        <f>IF(Verwaltung!AM56="x",Verwaltung!AM$4,"")</f>
        <v/>
      </c>
      <c r="AN52" s="28" t="str">
        <f>IF(Verwaltung!AB56="x",Verwaltung!AN$4,"")</f>
        <v/>
      </c>
      <c r="AO52" s="28" t="str">
        <f>IF(Verwaltung!AC56="x",Verwaltung!AO$4,"")</f>
        <v/>
      </c>
      <c r="AP52" s="28" t="str">
        <f>IF(Verwaltung!AD56="x",Verwaltung!AP$4,"")</f>
        <v/>
      </c>
      <c r="AQ52" s="28" t="str">
        <f>IF(Verwaltung!AE56="x",Verwaltung!AQ$4,"")</f>
        <v/>
      </c>
      <c r="AR52" s="28" t="str">
        <f>IF(Verwaltung!AR56="x",Verwaltung!AR$4,"")</f>
        <v/>
      </c>
      <c r="AS52" s="28" t="str">
        <f>IF(Verwaltung!AS56="x",Verwaltung!AS$4,"")</f>
        <v>aao_612372</v>
      </c>
      <c r="AT52" s="28" t="str">
        <f>IF(Verwaltung!AT56="x",Verwaltung!AT$4,"")</f>
        <v/>
      </c>
      <c r="AU52" s="28" t="str">
        <f>IF(Verwaltung!AU56="x",Verwaltung!AU$4,"")</f>
        <v/>
      </c>
      <c r="AV52" s="28" t="e">
        <f>IF(Verwaltung!#REF!="x",Verwaltung!AV$4,"")</f>
        <v>#REF!</v>
      </c>
      <c r="AW52" s="28" t="e">
        <f>IF(Verwaltung!#REF!="x",Verwaltung!AW$4,"")</f>
        <v>#REF!</v>
      </c>
      <c r="AX52" s="28" t="str">
        <f>IF(Verwaltung!BA56="x",Verwaltung!AX$4,"")</f>
        <v/>
      </c>
      <c r="AY52" s="28" t="str">
        <f>IF(Verwaltung!BB56="x",Verwaltung!AY$4,"")</f>
        <v/>
      </c>
      <c r="AZ52" s="28" t="str">
        <f>IF(Verwaltung!BC56="x",Verwaltung!AZ$4,"")</f>
        <v/>
      </c>
      <c r="BA52" s="28" t="str">
        <f>IF(Verwaltung!AZ56="x",Verwaltung!BA$4,"")</f>
        <v/>
      </c>
      <c r="BB52" s="28" t="e">
        <f>IF(Verwaltung!#REF!="x",Verwaltung!BB$4,"")</f>
        <v>#REF!</v>
      </c>
      <c r="BC52" s="28" t="e">
        <f>IF(Verwaltung!#REF!="x",Verwaltung!BC$4,"")</f>
        <v>#REF!</v>
      </c>
      <c r="BD52" s="28" t="str">
        <f>IF(Verwaltung!AX56="x",Verwaltung!BD$4,"")</f>
        <v/>
      </c>
      <c r="BE52" s="28" t="str">
        <f>IF(Verwaltung!BE56="x",Verwaltung!BE$4,"")</f>
        <v/>
      </c>
      <c r="BF52" s="28" t="str">
        <f>IF(Verwaltung!BF56="x",Verwaltung!BF$4,"")</f>
        <v/>
      </c>
      <c r="BG52" s="28" t="str">
        <f>IF(Verwaltung!AV56="x",Verwaltung!BG$4,"")</f>
        <v/>
      </c>
      <c r="BH52" s="28" t="str">
        <f>IF(Verwaltung!AW56="x",Verwaltung!BH$4,"")</f>
        <v/>
      </c>
      <c r="BI52" s="28" t="e">
        <f>IF(Verwaltung!#REF!="x",Verwaltung!BI$4,"")</f>
        <v>#REF!</v>
      </c>
      <c r="BJ52" s="28" t="str">
        <f>IF(Verwaltung!BJ56="x",Verwaltung!BJ$4,"")</f>
        <v/>
      </c>
      <c r="BK52" s="28" t="str">
        <f>IF(Verwaltung!BK56="x",Verwaltung!BK$4,"")</f>
        <v>aao_613073</v>
      </c>
      <c r="BL52" s="28" t="str">
        <f>IF(Verwaltung!BL56="x",Verwaltung!BL$4,"")</f>
        <v/>
      </c>
      <c r="BM52" s="28" t="str">
        <f>IF(Verwaltung!BM56="x",Verwaltung!BM$4,"")</f>
        <v>aao_613075</v>
      </c>
      <c r="BN52" s="28" t="str">
        <f>IF(Verwaltung!BN56="x",Verwaltung!BN$4,"")</f>
        <v/>
      </c>
      <c r="BO52" s="28" t="str">
        <f>IF(Verwaltung!BO56="x",Verwaltung!BO$4,"")</f>
        <v/>
      </c>
      <c r="BP52" s="28" t="str">
        <f>IF(Verwaltung!BP56="x",Verwaltung!BP$4,"")</f>
        <v/>
      </c>
      <c r="BQ52" s="28" t="str">
        <f>IF(Verwaltung!BQ56="x",Verwaltung!BQ$4,"")</f>
        <v/>
      </c>
      <c r="BR52" s="28" t="str">
        <f>IF(Verwaltung!BT56="x",Verwaltung!BR$4,"")</f>
        <v/>
      </c>
      <c r="BS52" s="28" t="str">
        <f>IF(Verwaltung!BS56="x",Verwaltung!BS$4,"")</f>
        <v/>
      </c>
      <c r="BT52" s="28" t="e">
        <f>IF(Verwaltung!#REF!="x",Verwaltung!BT$4,"")</f>
        <v>#REF!</v>
      </c>
      <c r="BU52" s="28" t="str">
        <f>IF(Verwaltung!BU56="x",Verwaltung!BU$4,"")</f>
        <v/>
      </c>
      <c r="BV52" s="28" t="str">
        <f>IF(Verwaltung!CB56="x",Verwaltung!BV$4,"")</f>
        <v/>
      </c>
      <c r="BW52" s="28" t="str">
        <f>IF(Verwaltung!CC56="x",Verwaltung!BW$4,"")</f>
        <v>aao_613207</v>
      </c>
      <c r="BX52" s="28" t="str">
        <f>IF(Verwaltung!CD56="x",Verwaltung!BX$4,"")</f>
        <v>aao_613208</v>
      </c>
      <c r="BY52" s="28" t="str">
        <f>IF(Verwaltung!CE56="x",Verwaltung!BY$4,"")</f>
        <v/>
      </c>
      <c r="BZ52" s="28" t="str">
        <f>IF(Verwaltung!CF56="x",Verwaltung!BZ$4,"")</f>
        <v>aao_613211</v>
      </c>
      <c r="CA52" s="28" t="str">
        <f>IF(Verwaltung!CG56="x",Verwaltung!CA$4,"")</f>
        <v>aao_613212</v>
      </c>
      <c r="CB52" s="28" t="str">
        <f>IF(Verwaltung!CH56="x",Verwaltung!CB$4,"")</f>
        <v/>
      </c>
      <c r="CC52" s="28" t="str">
        <f>IF(Verwaltung!CI56="x",Verwaltung!CC$4,"")</f>
        <v>aao_613214</v>
      </c>
      <c r="CD52" s="28" t="str">
        <f>IF(Verwaltung!CJ56="x",Verwaltung!CD$4,"")</f>
        <v/>
      </c>
      <c r="CE52" s="28" t="str">
        <f>IF(Verwaltung!CK56="x",Verwaltung!CE$4,"")</f>
        <v/>
      </c>
      <c r="CF52" s="28" t="str">
        <f>IF(Verwaltung!CL56="x",Verwaltung!CF$4,"")</f>
        <v/>
      </c>
      <c r="CG52" s="28" t="str">
        <f>IF(Verwaltung!CM56="x",Verwaltung!CG$4,"")</f>
        <v>aao_613219</v>
      </c>
      <c r="CH52" s="19"/>
    </row>
    <row r="53" spans="1:86">
      <c r="A53" s="18" t="s">
        <v>130</v>
      </c>
      <c r="B53" s="28" t="str">
        <f>IF(Verwaltung!B57="x",Verwaltung!B$4,"")</f>
        <v/>
      </c>
      <c r="C53" s="28" t="str">
        <f>IF(Verwaltung!C57="x",Verwaltung!C$4,"")</f>
        <v/>
      </c>
      <c r="D53" s="28" t="str">
        <f>IF(Verwaltung!D57="x",Verwaltung!D$4,"")</f>
        <v/>
      </c>
      <c r="E53" s="28" t="str">
        <f>IF(Verwaltung!E57="x",Verwaltung!E$4,"")</f>
        <v/>
      </c>
      <c r="F53" s="28" t="str">
        <f>IF(Verwaltung!F57="x",Verwaltung!F$4,"")</f>
        <v/>
      </c>
      <c r="G53" s="28" t="str">
        <f>IF(Verwaltung!G57="x",Verwaltung!G$4,"")</f>
        <v/>
      </c>
      <c r="H53" s="28" t="str">
        <f>IF(Verwaltung!H57="x",Verwaltung!H$4,"")</f>
        <v/>
      </c>
      <c r="I53" s="28" t="str">
        <f>IF(Verwaltung!I57="x",Verwaltung!I$4,"")</f>
        <v/>
      </c>
      <c r="J53" s="28" t="str">
        <f>IF(Verwaltung!J57="x",Verwaltung!J$4,"")</f>
        <v/>
      </c>
      <c r="K53" s="28" t="e">
        <f>IF(Verwaltung!#REF!="x",Verwaltung!K$4,"")</f>
        <v>#REF!</v>
      </c>
      <c r="L53" s="28" t="e">
        <f>IF(Verwaltung!#REF!="x",Verwaltung!L$4,"")</f>
        <v>#REF!</v>
      </c>
      <c r="M53" s="28" t="str">
        <f>IF(Verwaltung!M57="x",Verwaltung!M$4,"")</f>
        <v/>
      </c>
      <c r="N53" s="28" t="str">
        <f>IF(Verwaltung!N57="x",Verwaltung!N$4,"")</f>
        <v/>
      </c>
      <c r="O53" s="28" t="str">
        <f>IF(Verwaltung!O57="x",Verwaltung!O$4,"")</f>
        <v/>
      </c>
      <c r="P53" s="28" t="str">
        <f>IF(Verwaltung!P57="x",Verwaltung!P$4,"")</f>
        <v/>
      </c>
      <c r="Q53" s="28" t="str">
        <f>IF(Verwaltung!K57="x",Verwaltung!Q$4,"")</f>
        <v/>
      </c>
      <c r="R53" s="28" t="str">
        <f>IF(Verwaltung!L57="x",Verwaltung!R$4,"")</f>
        <v/>
      </c>
      <c r="S53" s="28" t="str">
        <f>IF(Verwaltung!S57="x",Verwaltung!S$4,"")</f>
        <v/>
      </c>
      <c r="T53" s="28" t="str">
        <f>IF(Verwaltung!T57="x",Verwaltung!T$4,"")</f>
        <v/>
      </c>
      <c r="U53" s="28" t="str">
        <f>IF(Verwaltung!U57="x",Verwaltung!U$4,"")</f>
        <v/>
      </c>
      <c r="V53" s="28" t="str">
        <f>IF(Verwaltung!V57="x",Verwaltung!V$4,"")</f>
        <v/>
      </c>
      <c r="W53" s="28" t="str">
        <f>IF(Verwaltung!W57="x",Verwaltung!W$4,"")</f>
        <v/>
      </c>
      <c r="X53" s="28" t="str">
        <f>IF(Verwaltung!X57="x",Verwaltung!X$4,"")</f>
        <v/>
      </c>
      <c r="Y53" s="28" t="e">
        <f>IF(Verwaltung!#REF!="x",Verwaltung!Y$4,"")</f>
        <v>#REF!</v>
      </c>
      <c r="Z53" s="28" t="str">
        <f>IF(Verwaltung!Q57="x",Verwaltung!Z$4,"")</f>
        <v/>
      </c>
      <c r="AA53" s="28" t="str">
        <f>IF(Verwaltung!R57="x",Verwaltung!AA$4,"")</f>
        <v/>
      </c>
      <c r="AB53" s="28" t="str">
        <f>IF(Verwaltung!Z57="x",Verwaltung!AB$4,"")</f>
        <v/>
      </c>
      <c r="AC53" s="28" t="str">
        <f>IF(Verwaltung!AA57="x",Verwaltung!AC$4,"")</f>
        <v/>
      </c>
      <c r="AD53" s="28" t="e">
        <f>IF(Verwaltung!#REF!="x",Verwaltung!AD$4,"")</f>
        <v>#REF!</v>
      </c>
      <c r="AE53" s="28" t="str">
        <f>IF(Verwaltung!Y57="x",Verwaltung!AE$4,"")</f>
        <v/>
      </c>
      <c r="AF53" s="28" t="str">
        <f>IF(Verwaltung!AF57="x",Verwaltung!AF$4,"")</f>
        <v/>
      </c>
      <c r="AG53" s="28" t="str">
        <f>IF(Verwaltung!AG57="x",Verwaltung!AG$4,"")</f>
        <v/>
      </c>
      <c r="AH53" s="28" t="str">
        <f>IF(Verwaltung!AH57="x",Verwaltung!AH$4,"")</f>
        <v/>
      </c>
      <c r="AI53" s="28" t="str">
        <f>IF(Verwaltung!AI57="x",Verwaltung!AI$4,"")</f>
        <v/>
      </c>
      <c r="AJ53" s="28" t="str">
        <f>IF(Verwaltung!AJ57="x",Verwaltung!AJ$4,"")</f>
        <v/>
      </c>
      <c r="AK53" s="28" t="str">
        <f>IF(Verwaltung!AK57="x",Verwaltung!AK$4,"")</f>
        <v/>
      </c>
      <c r="AL53" s="28" t="str">
        <f>IF(Verwaltung!AL57="x",Verwaltung!AL$4,"")</f>
        <v/>
      </c>
      <c r="AM53" s="28" t="str">
        <f>IF(Verwaltung!AM57="x",Verwaltung!AM$4,"")</f>
        <v/>
      </c>
      <c r="AN53" s="28" t="str">
        <f>IF(Verwaltung!AB57="x",Verwaltung!AN$4,"")</f>
        <v/>
      </c>
      <c r="AO53" s="28" t="str">
        <f>IF(Verwaltung!AC57="x",Verwaltung!AO$4,"")</f>
        <v/>
      </c>
      <c r="AP53" s="28" t="str">
        <f>IF(Verwaltung!AD57="x",Verwaltung!AP$4,"")</f>
        <v/>
      </c>
      <c r="AQ53" s="28" t="str">
        <f>IF(Verwaltung!AE57="x",Verwaltung!AQ$4,"")</f>
        <v/>
      </c>
      <c r="AR53" s="28" t="str">
        <f>IF(Verwaltung!AR57="x",Verwaltung!AR$4,"")</f>
        <v/>
      </c>
      <c r="AS53" s="28" t="str">
        <f>IF(Verwaltung!AS57="x",Verwaltung!AS$4,"")</f>
        <v>aao_612372</v>
      </c>
      <c r="AT53" s="28" t="str">
        <f>IF(Verwaltung!AT57="x",Verwaltung!AT$4,"")</f>
        <v/>
      </c>
      <c r="AU53" s="28" t="str">
        <f>IF(Verwaltung!AU57="x",Verwaltung!AU$4,"")</f>
        <v/>
      </c>
      <c r="AV53" s="28" t="e">
        <f>IF(Verwaltung!#REF!="x",Verwaltung!AV$4,"")</f>
        <v>#REF!</v>
      </c>
      <c r="AW53" s="28" t="e">
        <f>IF(Verwaltung!#REF!="x",Verwaltung!AW$4,"")</f>
        <v>#REF!</v>
      </c>
      <c r="AX53" s="28" t="str">
        <f>IF(Verwaltung!BA57="x",Verwaltung!AX$4,"")</f>
        <v/>
      </c>
      <c r="AY53" s="28" t="str">
        <f>IF(Verwaltung!BB57="x",Verwaltung!AY$4,"")</f>
        <v/>
      </c>
      <c r="AZ53" s="28" t="str">
        <f>IF(Verwaltung!BC57="x",Verwaltung!AZ$4,"")</f>
        <v/>
      </c>
      <c r="BA53" s="28" t="str">
        <f>IF(Verwaltung!AZ57="x",Verwaltung!BA$4,"")</f>
        <v/>
      </c>
      <c r="BB53" s="28" t="e">
        <f>IF(Verwaltung!#REF!="x",Verwaltung!BB$4,"")</f>
        <v>#REF!</v>
      </c>
      <c r="BC53" s="28" t="e">
        <f>IF(Verwaltung!#REF!="x",Verwaltung!BC$4,"")</f>
        <v>#REF!</v>
      </c>
      <c r="BD53" s="28" t="str">
        <f>IF(Verwaltung!AX57="x",Verwaltung!BD$4,"")</f>
        <v/>
      </c>
      <c r="BE53" s="28" t="str">
        <f>IF(Verwaltung!BE57="x",Verwaltung!BE$4,"")</f>
        <v/>
      </c>
      <c r="BF53" s="28" t="str">
        <f>IF(Verwaltung!BF57="x",Verwaltung!BF$4,"")</f>
        <v/>
      </c>
      <c r="BG53" s="28" t="str">
        <f>IF(Verwaltung!AV57="x",Verwaltung!BG$4,"")</f>
        <v/>
      </c>
      <c r="BH53" s="28" t="str">
        <f>IF(Verwaltung!AW57="x",Verwaltung!BH$4,"")</f>
        <v/>
      </c>
      <c r="BI53" s="28" t="e">
        <f>IF(Verwaltung!#REF!="x",Verwaltung!BI$4,"")</f>
        <v>#REF!</v>
      </c>
      <c r="BJ53" s="28" t="str">
        <f>IF(Verwaltung!BJ57="x",Verwaltung!BJ$4,"")</f>
        <v/>
      </c>
      <c r="BK53" s="28" t="str">
        <f>IF(Verwaltung!BK57="x",Verwaltung!BK$4,"")</f>
        <v/>
      </c>
      <c r="BL53" s="28" t="str">
        <f>IF(Verwaltung!BL57="x",Verwaltung!BL$4,"")</f>
        <v/>
      </c>
      <c r="BM53" s="28" t="str">
        <f>IF(Verwaltung!BM57="x",Verwaltung!BM$4,"")</f>
        <v/>
      </c>
      <c r="BN53" s="28" t="str">
        <f>IF(Verwaltung!BN57="x",Verwaltung!BN$4,"")</f>
        <v/>
      </c>
      <c r="BO53" s="28" t="str">
        <f>IF(Verwaltung!BO57="x",Verwaltung!BO$4,"")</f>
        <v/>
      </c>
      <c r="BP53" s="28" t="str">
        <f>IF(Verwaltung!BP57="x",Verwaltung!BP$4,"")</f>
        <v/>
      </c>
      <c r="BQ53" s="28" t="str">
        <f>IF(Verwaltung!BQ57="x",Verwaltung!BQ$4,"")</f>
        <v/>
      </c>
      <c r="BR53" s="28" t="str">
        <f>IF(Verwaltung!BT57="x",Verwaltung!BR$4,"")</f>
        <v/>
      </c>
      <c r="BS53" s="28" t="str">
        <f>IF(Verwaltung!BS57="x",Verwaltung!BS$4,"")</f>
        <v/>
      </c>
      <c r="BT53" s="28" t="e">
        <f>IF(Verwaltung!#REF!="x",Verwaltung!BT$4,"")</f>
        <v>#REF!</v>
      </c>
      <c r="BU53" s="28" t="str">
        <f>IF(Verwaltung!BU57="x",Verwaltung!BU$4,"")</f>
        <v/>
      </c>
      <c r="BV53" s="28" t="str">
        <f>IF(Verwaltung!CB57="x",Verwaltung!BV$4,"")</f>
        <v>aao_613206</v>
      </c>
      <c r="BW53" s="28" t="str">
        <f>IF(Verwaltung!CC57="x",Verwaltung!BW$4,"")</f>
        <v/>
      </c>
      <c r="BX53" s="28" t="str">
        <f>IF(Verwaltung!CD57="x",Verwaltung!BX$4,"")</f>
        <v/>
      </c>
      <c r="BY53" s="28" t="str">
        <f>IF(Verwaltung!CE57="x",Verwaltung!BY$4,"")</f>
        <v>aao_613210</v>
      </c>
      <c r="BZ53" s="28" t="str">
        <f>IF(Verwaltung!CF57="x",Verwaltung!BZ$4,"")</f>
        <v/>
      </c>
      <c r="CA53" s="28" t="str">
        <f>IF(Verwaltung!CG57="x",Verwaltung!CA$4,"")</f>
        <v>aao_613212</v>
      </c>
      <c r="CB53" s="28" t="str">
        <f>IF(Verwaltung!CH57="x",Verwaltung!CB$4,"")</f>
        <v>aao_613213</v>
      </c>
      <c r="CC53" s="28" t="str">
        <f>IF(Verwaltung!CI57="x",Verwaltung!CC$4,"")</f>
        <v/>
      </c>
      <c r="CD53" s="28" t="str">
        <f>IF(Verwaltung!CJ57="x",Verwaltung!CD$4,"")</f>
        <v/>
      </c>
      <c r="CE53" s="28" t="str">
        <f>IF(Verwaltung!CK57="x",Verwaltung!CE$4,"")</f>
        <v/>
      </c>
      <c r="CF53" s="28" t="str">
        <f>IF(Verwaltung!CL57="x",Verwaltung!CF$4,"")</f>
        <v/>
      </c>
      <c r="CG53" s="28" t="str">
        <f>IF(Verwaltung!CM57="x",Verwaltung!CG$4,"")</f>
        <v>aao_613219</v>
      </c>
      <c r="CH53" s="19"/>
    </row>
    <row r="54" spans="1:86">
      <c r="A54" s="18" t="s">
        <v>125</v>
      </c>
      <c r="B54" s="28" t="str">
        <f>IF(Verwaltung!B58="x",Verwaltung!B$4,"")</f>
        <v>aao_606948</v>
      </c>
      <c r="C54" s="28" t="str">
        <f>IF(Verwaltung!C58="x",Verwaltung!C$4,"")</f>
        <v/>
      </c>
      <c r="D54" s="28" t="str">
        <f>IF(Verwaltung!D58="x",Verwaltung!D$4,"")</f>
        <v/>
      </c>
      <c r="E54" s="28" t="str">
        <f>IF(Verwaltung!E58="x",Verwaltung!E$4,"")</f>
        <v/>
      </c>
      <c r="F54" s="28" t="str">
        <f>IF(Verwaltung!F58="x",Verwaltung!F$4,"")</f>
        <v/>
      </c>
      <c r="G54" s="28" t="str">
        <f>IF(Verwaltung!G58="x",Verwaltung!G$4,"")</f>
        <v/>
      </c>
      <c r="H54" s="28" t="str">
        <f>IF(Verwaltung!H58="x",Verwaltung!H$4,"")</f>
        <v/>
      </c>
      <c r="I54" s="28" t="str">
        <f>IF(Verwaltung!I58="x",Verwaltung!I$4,"")</f>
        <v/>
      </c>
      <c r="J54" s="28" t="str">
        <f>IF(Verwaltung!J58="x",Verwaltung!J$4,"")</f>
        <v/>
      </c>
      <c r="K54" s="28" t="e">
        <f>IF(Verwaltung!#REF!="x",Verwaltung!K$4,"")</f>
        <v>#REF!</v>
      </c>
      <c r="L54" s="28" t="e">
        <f>IF(Verwaltung!#REF!="x",Verwaltung!L$4,"")</f>
        <v>#REF!</v>
      </c>
      <c r="M54" s="28" t="str">
        <f>IF(Verwaltung!M58="x",Verwaltung!M$4,"")</f>
        <v/>
      </c>
      <c r="N54" s="28" t="str">
        <f>IF(Verwaltung!N58="x",Verwaltung!N$4,"")</f>
        <v>aao_612014</v>
      </c>
      <c r="O54" s="28" t="str">
        <f>IF(Verwaltung!O58="x",Verwaltung!O$4,"")</f>
        <v/>
      </c>
      <c r="P54" s="28" t="str">
        <f>IF(Verwaltung!P58="x",Verwaltung!P$4,"")</f>
        <v/>
      </c>
      <c r="Q54" s="28" t="str">
        <f>IF(Verwaltung!K58="x",Verwaltung!Q$4,"")</f>
        <v/>
      </c>
      <c r="R54" s="28" t="str">
        <f>IF(Verwaltung!L58="x",Verwaltung!R$4,"")</f>
        <v/>
      </c>
      <c r="S54" s="28" t="str">
        <f>IF(Verwaltung!S58="x",Verwaltung!S$4,"")</f>
        <v/>
      </c>
      <c r="T54" s="28" t="str">
        <f>IF(Verwaltung!T58="x",Verwaltung!T$4,"")</f>
        <v>aao_612040</v>
      </c>
      <c r="U54" s="28" t="str">
        <f>IF(Verwaltung!U58="x",Verwaltung!U$4,"")</f>
        <v/>
      </c>
      <c r="V54" s="28" t="str">
        <f>IF(Verwaltung!V58="x",Verwaltung!V$4,"")</f>
        <v/>
      </c>
      <c r="W54" s="28" t="str">
        <f>IF(Verwaltung!W58="x",Verwaltung!W$4,"")</f>
        <v/>
      </c>
      <c r="X54" s="28" t="str">
        <f>IF(Verwaltung!X58="x",Verwaltung!X$4,"")</f>
        <v/>
      </c>
      <c r="Y54" s="28" t="e">
        <f>IF(Verwaltung!#REF!="x",Verwaltung!Y$4,"")</f>
        <v>#REF!</v>
      </c>
      <c r="Z54" s="28" t="str">
        <f>IF(Verwaltung!Q58="x",Verwaltung!Z$4,"")</f>
        <v/>
      </c>
      <c r="AA54" s="28" t="str">
        <f>IF(Verwaltung!R58="x",Verwaltung!AA$4,"")</f>
        <v/>
      </c>
      <c r="AB54" s="28" t="str">
        <f>IF(Verwaltung!Z58="x",Verwaltung!AB$4,"")</f>
        <v/>
      </c>
      <c r="AC54" s="28" t="str">
        <f>IF(Verwaltung!AA58="x",Verwaltung!AC$4,"")</f>
        <v/>
      </c>
      <c r="AD54" s="28" t="e">
        <f>IF(Verwaltung!#REF!="x",Verwaltung!AD$4,"")</f>
        <v>#REF!</v>
      </c>
      <c r="AE54" s="28" t="str">
        <f>IF(Verwaltung!Y58="x",Verwaltung!AE$4,"")</f>
        <v>aao_612328</v>
      </c>
      <c r="AF54" s="28" t="str">
        <f>IF(Verwaltung!AF58="x",Verwaltung!AF$4,"")</f>
        <v/>
      </c>
      <c r="AG54" s="28" t="str">
        <f>IF(Verwaltung!AG58="x",Verwaltung!AG$4,"")</f>
        <v/>
      </c>
      <c r="AH54" s="28" t="str">
        <f>IF(Verwaltung!AH58="x",Verwaltung!AH$4,"")</f>
        <v/>
      </c>
      <c r="AI54" s="28" t="str">
        <f>IF(Verwaltung!AI58="x",Verwaltung!AI$4,"")</f>
        <v/>
      </c>
      <c r="AJ54" s="28" t="str">
        <f>IF(Verwaltung!AJ58="x",Verwaltung!AJ$4,"")</f>
        <v/>
      </c>
      <c r="AK54" s="28" t="str">
        <f>IF(Verwaltung!AK58="x",Verwaltung!AK$4,"")</f>
        <v/>
      </c>
      <c r="AL54" s="28" t="str">
        <f>IF(Verwaltung!AL58="x",Verwaltung!AL$4,"")</f>
        <v/>
      </c>
      <c r="AM54" s="28" t="str">
        <f>IF(Verwaltung!AM58="x",Verwaltung!AM$4,"")</f>
        <v/>
      </c>
      <c r="AN54" s="28" t="str">
        <f>IF(Verwaltung!AB58="x",Verwaltung!AN$4,"")</f>
        <v/>
      </c>
      <c r="AO54" s="28" t="str">
        <f>IF(Verwaltung!AC58="x",Verwaltung!AO$4,"")</f>
        <v/>
      </c>
      <c r="AP54" s="28" t="str">
        <f>IF(Verwaltung!AD58="x",Verwaltung!AP$4,"")</f>
        <v/>
      </c>
      <c r="AQ54" s="28" t="str">
        <f>IF(Verwaltung!AE58="x",Verwaltung!AQ$4,"")</f>
        <v/>
      </c>
      <c r="AR54" s="28" t="str">
        <f>IF(Verwaltung!AR58="x",Verwaltung!AR$4,"")</f>
        <v>aao_612371</v>
      </c>
      <c r="AS54" s="28" t="str">
        <f>IF(Verwaltung!AS58="x",Verwaltung!AS$4,"")</f>
        <v/>
      </c>
      <c r="AT54" s="28" t="str">
        <f>IF(Verwaltung!AT58="x",Verwaltung!AT$4,"")</f>
        <v/>
      </c>
      <c r="AU54" s="28" t="str">
        <f>IF(Verwaltung!AU58="x",Verwaltung!AU$4,"")</f>
        <v/>
      </c>
      <c r="AV54" s="28" t="e">
        <f>IF(Verwaltung!#REF!="x",Verwaltung!AV$4,"")</f>
        <v>#REF!</v>
      </c>
      <c r="AW54" s="28" t="e">
        <f>IF(Verwaltung!#REF!="x",Verwaltung!AW$4,"")</f>
        <v>#REF!</v>
      </c>
      <c r="AX54" s="28" t="str">
        <f>IF(Verwaltung!BA58="x",Verwaltung!AX$4,"")</f>
        <v/>
      </c>
      <c r="AY54" s="28" t="str">
        <f>IF(Verwaltung!BB58="x",Verwaltung!AY$4,"")</f>
        <v/>
      </c>
      <c r="AZ54" s="28" t="str">
        <f>IF(Verwaltung!BC58="x",Verwaltung!AZ$4,"")</f>
        <v/>
      </c>
      <c r="BA54" s="28" t="str">
        <f>IF(Verwaltung!AZ58="x",Verwaltung!BA$4,"")</f>
        <v/>
      </c>
      <c r="BB54" s="28" t="e">
        <f>IF(Verwaltung!#REF!="x",Verwaltung!BB$4,"")</f>
        <v>#REF!</v>
      </c>
      <c r="BC54" s="28" t="e">
        <f>IF(Verwaltung!#REF!="x",Verwaltung!BC$4,"")</f>
        <v>#REF!</v>
      </c>
      <c r="BD54" s="28" t="str">
        <f>IF(Verwaltung!AX58="x",Verwaltung!BD$4,"")</f>
        <v/>
      </c>
      <c r="BE54" s="28" t="str">
        <f>IF(Verwaltung!BE58="x",Verwaltung!BE$4,"")</f>
        <v/>
      </c>
      <c r="BF54" s="28" t="str">
        <f>IF(Verwaltung!BF58="x",Verwaltung!BF$4,"")</f>
        <v/>
      </c>
      <c r="BG54" s="28" t="str">
        <f>IF(Verwaltung!AV58="x",Verwaltung!BG$4,"")</f>
        <v/>
      </c>
      <c r="BH54" s="28" t="str">
        <f>IF(Verwaltung!AW58="x",Verwaltung!BH$4,"")</f>
        <v/>
      </c>
      <c r="BI54" s="28" t="e">
        <f>IF(Verwaltung!#REF!="x",Verwaltung!BI$4,"")</f>
        <v>#REF!</v>
      </c>
      <c r="BJ54" s="28" t="str">
        <f>IF(Verwaltung!BJ58="x",Verwaltung!BJ$4,"")</f>
        <v/>
      </c>
      <c r="BK54" s="28" t="str">
        <f>IF(Verwaltung!BK58="x",Verwaltung!BK$4,"")</f>
        <v/>
      </c>
      <c r="BL54" s="28" t="str">
        <f>IF(Verwaltung!BL58="x",Verwaltung!BL$4,"")</f>
        <v/>
      </c>
      <c r="BM54" s="28" t="str">
        <f>IF(Verwaltung!BM58="x",Verwaltung!BM$4,"")</f>
        <v/>
      </c>
      <c r="BN54" s="28" t="str">
        <f>IF(Verwaltung!BN58="x",Verwaltung!BN$4,"")</f>
        <v/>
      </c>
      <c r="BO54" s="28" t="str">
        <f>IF(Verwaltung!BO58="x",Verwaltung!BO$4,"")</f>
        <v/>
      </c>
      <c r="BP54" s="28" t="str">
        <f>IF(Verwaltung!BP58="x",Verwaltung!BP$4,"")</f>
        <v/>
      </c>
      <c r="BQ54" s="28" t="str">
        <f>IF(Verwaltung!BQ58="x",Verwaltung!BQ$4,"")</f>
        <v/>
      </c>
      <c r="BR54" s="28" t="str">
        <f>IF(Verwaltung!BT58="x",Verwaltung!BR$4,"")</f>
        <v/>
      </c>
      <c r="BS54" s="28" t="str">
        <f>IF(Verwaltung!BS58="x",Verwaltung!BS$4,"")</f>
        <v/>
      </c>
      <c r="BT54" s="28" t="e">
        <f>IF(Verwaltung!#REF!="x",Verwaltung!BT$4,"")</f>
        <v>#REF!</v>
      </c>
      <c r="BU54" s="28" t="str">
        <f>IF(Verwaltung!BU58="x",Verwaltung!BU$4,"")</f>
        <v/>
      </c>
      <c r="BV54" s="28" t="str">
        <f>IF(Verwaltung!CB58="x",Verwaltung!BV$4,"")</f>
        <v/>
      </c>
      <c r="BW54" s="28" t="str">
        <f>IF(Verwaltung!CC58="x",Verwaltung!BW$4,"")</f>
        <v/>
      </c>
      <c r="BX54" s="28" t="str">
        <f>IF(Verwaltung!CD58="x",Verwaltung!BX$4,"")</f>
        <v/>
      </c>
      <c r="BY54" s="28" t="str">
        <f>IF(Verwaltung!CE58="x",Verwaltung!BY$4,"")</f>
        <v/>
      </c>
      <c r="BZ54" s="28" t="str">
        <f>IF(Verwaltung!CF58="x",Verwaltung!BZ$4,"")</f>
        <v/>
      </c>
      <c r="CA54" s="28" t="str">
        <f>IF(Verwaltung!CG58="x",Verwaltung!CA$4,"")</f>
        <v/>
      </c>
      <c r="CB54" s="28" t="str">
        <f>IF(Verwaltung!CH58="x",Verwaltung!CB$4,"")</f>
        <v/>
      </c>
      <c r="CC54" s="28" t="str">
        <f>IF(Verwaltung!CI58="x",Verwaltung!CC$4,"")</f>
        <v/>
      </c>
      <c r="CD54" s="28" t="str">
        <f>IF(Verwaltung!CJ58="x",Verwaltung!CD$4,"")</f>
        <v/>
      </c>
      <c r="CE54" s="28" t="str">
        <f>IF(Verwaltung!CK58="x",Verwaltung!CE$4,"")</f>
        <v/>
      </c>
      <c r="CF54" s="28" t="str">
        <f>IF(Verwaltung!CL58="x",Verwaltung!CF$4,"")</f>
        <v/>
      </c>
      <c r="CG54" s="28" t="str">
        <f>IF(Verwaltung!CM58="x",Verwaltung!CG$4,"")</f>
        <v/>
      </c>
      <c r="CH54" s="19"/>
    </row>
    <row r="55" spans="1:86">
      <c r="A55" s="18" t="s">
        <v>23</v>
      </c>
      <c r="B55" s="28" t="str">
        <f>IF(Verwaltung!B59="x",Verwaltung!B$4,"")</f>
        <v>aao_606948</v>
      </c>
      <c r="C55" s="28" t="str">
        <f>IF(Verwaltung!C59="x",Verwaltung!C$4,"")</f>
        <v/>
      </c>
      <c r="D55" s="28" t="str">
        <f>IF(Verwaltung!D59="x",Verwaltung!D$4,"")</f>
        <v/>
      </c>
      <c r="E55" s="28" t="str">
        <f>IF(Verwaltung!E59="x",Verwaltung!E$4,"")</f>
        <v/>
      </c>
      <c r="F55" s="28" t="str">
        <f>IF(Verwaltung!F59="x",Verwaltung!F$4,"")</f>
        <v/>
      </c>
      <c r="G55" s="28" t="str">
        <f>IF(Verwaltung!G59="x",Verwaltung!G$4,"")</f>
        <v/>
      </c>
      <c r="H55" s="28" t="str">
        <f>IF(Verwaltung!H59="x",Verwaltung!H$4,"")</f>
        <v/>
      </c>
      <c r="I55" s="28" t="str">
        <f>IF(Verwaltung!I59="x",Verwaltung!I$4,"")</f>
        <v/>
      </c>
      <c r="J55" s="28" t="str">
        <f>IF(Verwaltung!J59="x",Verwaltung!J$4,"")</f>
        <v/>
      </c>
      <c r="K55" s="28" t="e">
        <f>IF(Verwaltung!#REF!="x",Verwaltung!K$4,"")</f>
        <v>#REF!</v>
      </c>
      <c r="L55" s="28" t="e">
        <f>IF(Verwaltung!#REF!="x",Verwaltung!L$4,"")</f>
        <v>#REF!</v>
      </c>
      <c r="M55" s="28" t="str">
        <f>IF(Verwaltung!M59="x",Verwaltung!M$4,"")</f>
        <v/>
      </c>
      <c r="N55" s="28" t="str">
        <f>IF(Verwaltung!N59="x",Verwaltung!N$4,"")</f>
        <v/>
      </c>
      <c r="O55" s="28" t="str">
        <f>IF(Verwaltung!O59="x",Verwaltung!O$4,"")</f>
        <v/>
      </c>
      <c r="P55" s="28" t="str">
        <f>IF(Verwaltung!P59="x",Verwaltung!P$4,"")</f>
        <v/>
      </c>
      <c r="Q55" s="28" t="str">
        <f>IF(Verwaltung!K59="x",Verwaltung!Q$4,"")</f>
        <v/>
      </c>
      <c r="R55" s="28" t="str">
        <f>IF(Verwaltung!L59="x",Verwaltung!R$4,"")</f>
        <v/>
      </c>
      <c r="S55" s="28" t="str">
        <f>IF(Verwaltung!S59="x",Verwaltung!S$4,"")</f>
        <v/>
      </c>
      <c r="T55" s="28" t="str">
        <f>IF(Verwaltung!T59="x",Verwaltung!T$4,"")</f>
        <v/>
      </c>
      <c r="U55" s="28" t="str">
        <f>IF(Verwaltung!U59="x",Verwaltung!U$4,"")</f>
        <v/>
      </c>
      <c r="V55" s="28" t="str">
        <f>IF(Verwaltung!V59="x",Verwaltung!V$4,"")</f>
        <v/>
      </c>
      <c r="W55" s="28" t="str">
        <f>IF(Verwaltung!W59="x",Verwaltung!W$4,"")</f>
        <v/>
      </c>
      <c r="X55" s="28" t="str">
        <f>IF(Verwaltung!X59="x",Verwaltung!X$4,"")</f>
        <v/>
      </c>
      <c r="Y55" s="28" t="e">
        <f>IF(Verwaltung!#REF!="x",Verwaltung!Y$4,"")</f>
        <v>#REF!</v>
      </c>
      <c r="Z55" s="28" t="str">
        <f>IF(Verwaltung!Q59="x",Verwaltung!Z$4,"")</f>
        <v/>
      </c>
      <c r="AA55" s="28" t="str">
        <f>IF(Verwaltung!R59="x",Verwaltung!AA$4,"")</f>
        <v/>
      </c>
      <c r="AB55" s="28" t="str">
        <f>IF(Verwaltung!Z59="x",Verwaltung!AB$4,"")</f>
        <v/>
      </c>
      <c r="AC55" s="28" t="str">
        <f>IF(Verwaltung!AA59="x",Verwaltung!AC$4,"")</f>
        <v/>
      </c>
      <c r="AD55" s="28" t="e">
        <f>IF(Verwaltung!#REF!="x",Verwaltung!AD$4,"")</f>
        <v>#REF!</v>
      </c>
      <c r="AE55" s="28" t="str">
        <f>IF(Verwaltung!Y59="x",Verwaltung!AE$4,"")</f>
        <v/>
      </c>
      <c r="AF55" s="28" t="str">
        <f>IF(Verwaltung!AF59="x",Verwaltung!AF$4,"")</f>
        <v/>
      </c>
      <c r="AG55" s="28" t="str">
        <f>IF(Verwaltung!AG59="x",Verwaltung!AG$4,"")</f>
        <v/>
      </c>
      <c r="AH55" s="28" t="str">
        <f>IF(Verwaltung!AH59="x",Verwaltung!AH$4,"")</f>
        <v/>
      </c>
      <c r="AI55" s="28" t="str">
        <f>IF(Verwaltung!AI59="x",Verwaltung!AI$4,"")</f>
        <v/>
      </c>
      <c r="AJ55" s="28" t="str">
        <f>IF(Verwaltung!AJ59="x",Verwaltung!AJ$4,"")</f>
        <v/>
      </c>
      <c r="AK55" s="28" t="str">
        <f>IF(Verwaltung!AK59="x",Verwaltung!AK$4,"")</f>
        <v/>
      </c>
      <c r="AL55" s="28" t="str">
        <f>IF(Verwaltung!AL59="x",Verwaltung!AL$4,"")</f>
        <v/>
      </c>
      <c r="AM55" s="28" t="str">
        <f>IF(Verwaltung!AM59="x",Verwaltung!AM$4,"")</f>
        <v/>
      </c>
      <c r="AN55" s="28" t="str">
        <f>IF(Verwaltung!AB59="x",Verwaltung!AN$4,"")</f>
        <v/>
      </c>
      <c r="AO55" s="28" t="str">
        <f>IF(Verwaltung!AC59="x",Verwaltung!AO$4,"")</f>
        <v/>
      </c>
      <c r="AP55" s="28" t="str">
        <f>IF(Verwaltung!AD59="x",Verwaltung!AP$4,"")</f>
        <v/>
      </c>
      <c r="AQ55" s="28" t="str">
        <f>IF(Verwaltung!AE59="x",Verwaltung!AQ$4,"")</f>
        <v/>
      </c>
      <c r="AR55" s="28" t="str">
        <f>IF(Verwaltung!AR59="x",Verwaltung!AR$4,"")</f>
        <v/>
      </c>
      <c r="AS55" s="28" t="str">
        <f>IF(Verwaltung!AS59="x",Verwaltung!AS$4,"")</f>
        <v/>
      </c>
      <c r="AT55" s="28" t="str">
        <f>IF(Verwaltung!AT59="x",Verwaltung!AT$4,"")</f>
        <v/>
      </c>
      <c r="AU55" s="28" t="str">
        <f>IF(Verwaltung!AU59="x",Verwaltung!AU$4,"")</f>
        <v/>
      </c>
      <c r="AV55" s="28" t="e">
        <f>IF(Verwaltung!#REF!="x",Verwaltung!AV$4,"")</f>
        <v>#REF!</v>
      </c>
      <c r="AW55" s="28" t="e">
        <f>IF(Verwaltung!#REF!="x",Verwaltung!AW$4,"")</f>
        <v>#REF!</v>
      </c>
      <c r="AX55" s="28" t="str">
        <f>IF(Verwaltung!BA59="x",Verwaltung!AX$4,"")</f>
        <v/>
      </c>
      <c r="AY55" s="28" t="str">
        <f>IF(Verwaltung!BB59="x",Verwaltung!AY$4,"")</f>
        <v/>
      </c>
      <c r="AZ55" s="28" t="str">
        <f>IF(Verwaltung!BC59="x",Verwaltung!AZ$4,"")</f>
        <v/>
      </c>
      <c r="BA55" s="28" t="str">
        <f>IF(Verwaltung!AZ59="x",Verwaltung!BA$4,"")</f>
        <v/>
      </c>
      <c r="BB55" s="28" t="e">
        <f>IF(Verwaltung!#REF!="x",Verwaltung!BB$4,"")</f>
        <v>#REF!</v>
      </c>
      <c r="BC55" s="28" t="e">
        <f>IF(Verwaltung!#REF!="x",Verwaltung!BC$4,"")</f>
        <v>#REF!</v>
      </c>
      <c r="BD55" s="28" t="str">
        <f>IF(Verwaltung!AX59="x",Verwaltung!BD$4,"")</f>
        <v/>
      </c>
      <c r="BE55" s="28" t="str">
        <f>IF(Verwaltung!BE59="x",Verwaltung!BE$4,"")</f>
        <v/>
      </c>
      <c r="BF55" s="28" t="str">
        <f>IF(Verwaltung!BF59="x",Verwaltung!BF$4,"")</f>
        <v/>
      </c>
      <c r="BG55" s="28" t="str">
        <f>IF(Verwaltung!AV59="x",Verwaltung!BG$4,"")</f>
        <v/>
      </c>
      <c r="BH55" s="28" t="str">
        <f>IF(Verwaltung!AW59="x",Verwaltung!BH$4,"")</f>
        <v/>
      </c>
      <c r="BI55" s="28" t="e">
        <f>IF(Verwaltung!#REF!="x",Verwaltung!BI$4,"")</f>
        <v>#REF!</v>
      </c>
      <c r="BJ55" s="28" t="str">
        <f>IF(Verwaltung!BJ59="x",Verwaltung!BJ$4,"")</f>
        <v/>
      </c>
      <c r="BK55" s="28" t="str">
        <f>IF(Verwaltung!BK59="x",Verwaltung!BK$4,"")</f>
        <v/>
      </c>
      <c r="BL55" s="28" t="str">
        <f>IF(Verwaltung!BL59="x",Verwaltung!BL$4,"")</f>
        <v/>
      </c>
      <c r="BM55" s="28" t="str">
        <f>IF(Verwaltung!BM59="x",Verwaltung!BM$4,"")</f>
        <v/>
      </c>
      <c r="BN55" s="28" t="str">
        <f>IF(Verwaltung!BN59="x",Verwaltung!BN$4,"")</f>
        <v/>
      </c>
      <c r="BO55" s="28" t="str">
        <f>IF(Verwaltung!BO59="x",Verwaltung!BO$4,"")</f>
        <v/>
      </c>
      <c r="BP55" s="28" t="str">
        <f>IF(Verwaltung!BP59="x",Verwaltung!BP$4,"")</f>
        <v/>
      </c>
      <c r="BQ55" s="28" t="str">
        <f>IF(Verwaltung!BQ59="x",Verwaltung!BQ$4,"")</f>
        <v/>
      </c>
      <c r="BR55" s="28" t="str">
        <f>IF(Verwaltung!BT59="x",Verwaltung!BR$4,"")</f>
        <v/>
      </c>
      <c r="BS55" s="28" t="str">
        <f>IF(Verwaltung!BS59="x",Verwaltung!BS$4,"")</f>
        <v/>
      </c>
      <c r="BT55" s="28" t="e">
        <f>IF(Verwaltung!#REF!="x",Verwaltung!BT$4,"")</f>
        <v>#REF!</v>
      </c>
      <c r="BU55" s="28" t="str">
        <f>IF(Verwaltung!BU59="x",Verwaltung!BU$4,"")</f>
        <v/>
      </c>
      <c r="BV55" s="28" t="str">
        <f>IF(Verwaltung!CB59="x",Verwaltung!BV$4,"")</f>
        <v/>
      </c>
      <c r="BW55" s="28" t="str">
        <f>IF(Verwaltung!CC59="x",Verwaltung!BW$4,"")</f>
        <v/>
      </c>
      <c r="BX55" s="28" t="str">
        <f>IF(Verwaltung!CD59="x",Verwaltung!BX$4,"")</f>
        <v/>
      </c>
      <c r="BY55" s="28" t="str">
        <f>IF(Verwaltung!CE59="x",Verwaltung!BY$4,"")</f>
        <v/>
      </c>
      <c r="BZ55" s="28" t="str">
        <f>IF(Verwaltung!CF59="x",Verwaltung!BZ$4,"")</f>
        <v/>
      </c>
      <c r="CA55" s="28" t="str">
        <f>IF(Verwaltung!CG59="x",Verwaltung!CA$4,"")</f>
        <v/>
      </c>
      <c r="CB55" s="28" t="str">
        <f>IF(Verwaltung!CH59="x",Verwaltung!CB$4,"")</f>
        <v/>
      </c>
      <c r="CC55" s="28" t="str">
        <f>IF(Verwaltung!CI59="x",Verwaltung!CC$4,"")</f>
        <v/>
      </c>
      <c r="CD55" s="28" t="str">
        <f>IF(Verwaltung!CJ59="x",Verwaltung!CD$4,"")</f>
        <v/>
      </c>
      <c r="CE55" s="28" t="str">
        <f>IF(Verwaltung!CK59="x",Verwaltung!CE$4,"")</f>
        <v/>
      </c>
      <c r="CF55" s="28" t="str">
        <f>IF(Verwaltung!CL59="x",Verwaltung!CF$4,"")</f>
        <v/>
      </c>
      <c r="CG55" s="28" t="str">
        <f>IF(Verwaltung!CM59="x",Verwaltung!CG$4,"")</f>
        <v/>
      </c>
      <c r="CH55" s="19"/>
    </row>
    <row r="56" spans="1:86">
      <c r="A56" s="18" t="s">
        <v>104</v>
      </c>
      <c r="B56" s="28" t="str">
        <f>IF(Verwaltung!B60="x",Verwaltung!B$4,"")</f>
        <v/>
      </c>
      <c r="C56" s="28" t="str">
        <f>IF(Verwaltung!C60="x",Verwaltung!C$4,"")</f>
        <v>aao_609581</v>
      </c>
      <c r="D56" s="28" t="str">
        <f>IF(Verwaltung!D60="x",Verwaltung!D$4,"")</f>
        <v/>
      </c>
      <c r="E56" s="28" t="str">
        <f>IF(Verwaltung!E60="x",Verwaltung!E$4,"")</f>
        <v/>
      </c>
      <c r="F56" s="28" t="str">
        <f>IF(Verwaltung!F60="x",Verwaltung!F$4,"")</f>
        <v/>
      </c>
      <c r="G56" s="28" t="str">
        <f>IF(Verwaltung!G60="x",Verwaltung!G$4,"")</f>
        <v/>
      </c>
      <c r="H56" s="28" t="str">
        <f>IF(Verwaltung!H60="x",Verwaltung!H$4,"")</f>
        <v/>
      </c>
      <c r="I56" s="28" t="str">
        <f>IF(Verwaltung!I60="x",Verwaltung!I$4,"")</f>
        <v/>
      </c>
      <c r="J56" s="28" t="str">
        <f>IF(Verwaltung!J60="x",Verwaltung!J$4,"")</f>
        <v/>
      </c>
      <c r="K56" s="28" t="e">
        <f>IF(Verwaltung!#REF!="x",Verwaltung!K$4,"")</f>
        <v>#REF!</v>
      </c>
      <c r="L56" s="28" t="e">
        <f>IF(Verwaltung!#REF!="x",Verwaltung!L$4,"")</f>
        <v>#REF!</v>
      </c>
      <c r="M56" s="28" t="str">
        <f>IF(Verwaltung!M60="x",Verwaltung!M$4,"")</f>
        <v/>
      </c>
      <c r="N56" s="28" t="str">
        <f>IF(Verwaltung!N60="x",Verwaltung!N$4,"")</f>
        <v>aao_612014</v>
      </c>
      <c r="O56" s="28" t="str">
        <f>IF(Verwaltung!O60="x",Verwaltung!O$4,"")</f>
        <v/>
      </c>
      <c r="P56" s="28" t="str">
        <f>IF(Verwaltung!P60="x",Verwaltung!P$4,"")</f>
        <v/>
      </c>
      <c r="Q56" s="28" t="str">
        <f>IF(Verwaltung!K60="x",Verwaltung!Q$4,"")</f>
        <v/>
      </c>
      <c r="R56" s="28" t="str">
        <f>IF(Verwaltung!L60="x",Verwaltung!R$4,"")</f>
        <v/>
      </c>
      <c r="S56" s="28" t="str">
        <f>IF(Verwaltung!S60="x",Verwaltung!S$4,"")</f>
        <v/>
      </c>
      <c r="T56" s="28" t="str">
        <f>IF(Verwaltung!T60="x",Verwaltung!T$4,"")</f>
        <v/>
      </c>
      <c r="U56" s="28" t="str">
        <f>IF(Verwaltung!U60="x",Verwaltung!U$4,"")</f>
        <v/>
      </c>
      <c r="V56" s="28" t="str">
        <f>IF(Verwaltung!V60="x",Verwaltung!V$4,"")</f>
        <v/>
      </c>
      <c r="W56" s="28" t="str">
        <f>IF(Verwaltung!W60="x",Verwaltung!W$4,"")</f>
        <v/>
      </c>
      <c r="X56" s="28" t="str">
        <f>IF(Verwaltung!X60="x",Verwaltung!X$4,"")</f>
        <v/>
      </c>
      <c r="Y56" s="28" t="e">
        <f>IF(Verwaltung!#REF!="x",Verwaltung!Y$4,"")</f>
        <v>#REF!</v>
      </c>
      <c r="Z56" s="28" t="str">
        <f>IF(Verwaltung!Q60="x",Verwaltung!Z$4,"")</f>
        <v/>
      </c>
      <c r="AA56" s="28" t="str">
        <f>IF(Verwaltung!R60="x",Verwaltung!AA$4,"")</f>
        <v/>
      </c>
      <c r="AB56" s="28" t="str">
        <f>IF(Verwaltung!Z60="x",Verwaltung!AB$4,"")</f>
        <v/>
      </c>
      <c r="AC56" s="28" t="str">
        <f>IF(Verwaltung!AA60="x",Verwaltung!AC$4,"")</f>
        <v/>
      </c>
      <c r="AD56" s="28" t="e">
        <f>IF(Verwaltung!#REF!="x",Verwaltung!AD$4,"")</f>
        <v>#REF!</v>
      </c>
      <c r="AE56" s="28" t="str">
        <f>IF(Verwaltung!Y60="x",Verwaltung!AE$4,"")</f>
        <v/>
      </c>
      <c r="AF56" s="28" t="str">
        <f>IF(Verwaltung!AF60="x",Verwaltung!AF$4,"")</f>
        <v/>
      </c>
      <c r="AG56" s="28" t="str">
        <f>IF(Verwaltung!AG60="x",Verwaltung!AG$4,"")</f>
        <v/>
      </c>
      <c r="AH56" s="28" t="str">
        <f>IF(Verwaltung!AH60="x",Verwaltung!AH$4,"")</f>
        <v/>
      </c>
      <c r="AI56" s="28" t="str">
        <f>IF(Verwaltung!AI60="x",Verwaltung!AI$4,"")</f>
        <v/>
      </c>
      <c r="AJ56" s="28" t="str">
        <f>IF(Verwaltung!AJ60="x",Verwaltung!AJ$4,"")</f>
        <v/>
      </c>
      <c r="AK56" s="28" t="str">
        <f>IF(Verwaltung!AK60="x",Verwaltung!AK$4,"")</f>
        <v/>
      </c>
      <c r="AL56" s="28" t="str">
        <f>IF(Verwaltung!AL60="x",Verwaltung!AL$4,"")</f>
        <v/>
      </c>
      <c r="AM56" s="28" t="str">
        <f>IF(Verwaltung!AM60="x",Verwaltung!AM$4,"")</f>
        <v/>
      </c>
      <c r="AN56" s="28" t="str">
        <f>IF(Verwaltung!AB60="x",Verwaltung!AN$4,"")</f>
        <v/>
      </c>
      <c r="AO56" s="28" t="str">
        <f>IF(Verwaltung!AC60="x",Verwaltung!AO$4,"")</f>
        <v/>
      </c>
      <c r="AP56" s="28" t="str">
        <f>IF(Verwaltung!AD60="x",Verwaltung!AP$4,"")</f>
        <v/>
      </c>
      <c r="AQ56" s="28" t="str">
        <f>IF(Verwaltung!AE60="x",Verwaltung!AQ$4,"")</f>
        <v/>
      </c>
      <c r="AR56" s="28" t="str">
        <f>IF(Verwaltung!AR60="x",Verwaltung!AR$4,"")</f>
        <v/>
      </c>
      <c r="AS56" s="28" t="str">
        <f>IF(Verwaltung!AS60="x",Verwaltung!AS$4,"")</f>
        <v/>
      </c>
      <c r="AT56" s="28" t="str">
        <f>IF(Verwaltung!AT60="x",Verwaltung!AT$4,"")</f>
        <v/>
      </c>
      <c r="AU56" s="28" t="str">
        <f>IF(Verwaltung!AU60="x",Verwaltung!AU$4,"")</f>
        <v/>
      </c>
      <c r="AV56" s="28" t="e">
        <f>IF(Verwaltung!#REF!="x",Verwaltung!AV$4,"")</f>
        <v>#REF!</v>
      </c>
      <c r="AW56" s="28" t="e">
        <f>IF(Verwaltung!#REF!="x",Verwaltung!AW$4,"")</f>
        <v>#REF!</v>
      </c>
      <c r="AX56" s="28" t="str">
        <f>IF(Verwaltung!BA60="x",Verwaltung!AX$4,"")</f>
        <v/>
      </c>
      <c r="AY56" s="28" t="str">
        <f>IF(Verwaltung!BB60="x",Verwaltung!AY$4,"")</f>
        <v/>
      </c>
      <c r="AZ56" s="28" t="str">
        <f>IF(Verwaltung!BC60="x",Verwaltung!AZ$4,"")</f>
        <v/>
      </c>
      <c r="BA56" s="28" t="str">
        <f>IF(Verwaltung!AZ60="x",Verwaltung!BA$4,"")</f>
        <v/>
      </c>
      <c r="BB56" s="28" t="e">
        <f>IF(Verwaltung!#REF!="x",Verwaltung!BB$4,"")</f>
        <v>#REF!</v>
      </c>
      <c r="BC56" s="28" t="e">
        <f>IF(Verwaltung!#REF!="x",Verwaltung!BC$4,"")</f>
        <v>#REF!</v>
      </c>
      <c r="BD56" s="28" t="str">
        <f>IF(Verwaltung!AX60="x",Verwaltung!BD$4,"")</f>
        <v/>
      </c>
      <c r="BE56" s="28" t="str">
        <f>IF(Verwaltung!BE60="x",Verwaltung!BE$4,"")</f>
        <v/>
      </c>
      <c r="BF56" s="28" t="str">
        <f>IF(Verwaltung!BF60="x",Verwaltung!BF$4,"")</f>
        <v/>
      </c>
      <c r="BG56" s="28" t="str">
        <f>IF(Verwaltung!AV60="x",Verwaltung!BG$4,"")</f>
        <v/>
      </c>
      <c r="BH56" s="28" t="str">
        <f>IF(Verwaltung!AW60="x",Verwaltung!BH$4,"")</f>
        <v/>
      </c>
      <c r="BI56" s="28" t="e">
        <f>IF(Verwaltung!#REF!="x",Verwaltung!BI$4,"")</f>
        <v>#REF!</v>
      </c>
      <c r="BJ56" s="28" t="str">
        <f>IF(Verwaltung!BJ60="x",Verwaltung!BJ$4,"")</f>
        <v/>
      </c>
      <c r="BK56" s="28" t="str">
        <f>IF(Verwaltung!BK60="x",Verwaltung!BK$4,"")</f>
        <v/>
      </c>
      <c r="BL56" s="28" t="str">
        <f>IF(Verwaltung!BL60="x",Verwaltung!BL$4,"")</f>
        <v/>
      </c>
      <c r="BM56" s="28" t="str">
        <f>IF(Verwaltung!BM60="x",Verwaltung!BM$4,"")</f>
        <v/>
      </c>
      <c r="BN56" s="28" t="str">
        <f>IF(Verwaltung!BN60="x",Verwaltung!BN$4,"")</f>
        <v/>
      </c>
      <c r="BO56" s="28" t="str">
        <f>IF(Verwaltung!BO60="x",Verwaltung!BO$4,"")</f>
        <v/>
      </c>
      <c r="BP56" s="28" t="str">
        <f>IF(Verwaltung!BP60="x",Verwaltung!BP$4,"")</f>
        <v/>
      </c>
      <c r="BQ56" s="28" t="str">
        <f>IF(Verwaltung!BQ60="x",Verwaltung!BQ$4,"")</f>
        <v/>
      </c>
      <c r="BR56" s="28" t="str">
        <f>IF(Verwaltung!BT60="x",Verwaltung!BR$4,"")</f>
        <v/>
      </c>
      <c r="BS56" s="28" t="str">
        <f>IF(Verwaltung!BS60="x",Verwaltung!BS$4,"")</f>
        <v/>
      </c>
      <c r="BT56" s="28" t="e">
        <f>IF(Verwaltung!#REF!="x",Verwaltung!BT$4,"")</f>
        <v>#REF!</v>
      </c>
      <c r="BU56" s="28" t="str">
        <f>IF(Verwaltung!BU60="x",Verwaltung!BU$4,"")</f>
        <v/>
      </c>
      <c r="BV56" s="28" t="str">
        <f>IF(Verwaltung!CB60="x",Verwaltung!BV$4,"")</f>
        <v/>
      </c>
      <c r="BW56" s="28" t="str">
        <f>IF(Verwaltung!CC60="x",Verwaltung!BW$4,"")</f>
        <v/>
      </c>
      <c r="BX56" s="28" t="str">
        <f>IF(Verwaltung!CD60="x",Verwaltung!BX$4,"")</f>
        <v/>
      </c>
      <c r="BY56" s="28" t="str">
        <f>IF(Verwaltung!CE60="x",Verwaltung!BY$4,"")</f>
        <v/>
      </c>
      <c r="BZ56" s="28" t="str">
        <f>IF(Verwaltung!CF60="x",Verwaltung!BZ$4,"")</f>
        <v/>
      </c>
      <c r="CA56" s="28" t="str">
        <f>IF(Verwaltung!CG60="x",Verwaltung!CA$4,"")</f>
        <v/>
      </c>
      <c r="CB56" s="28" t="str">
        <f>IF(Verwaltung!CH60="x",Verwaltung!CB$4,"")</f>
        <v/>
      </c>
      <c r="CC56" s="28" t="str">
        <f>IF(Verwaltung!CI60="x",Verwaltung!CC$4,"")</f>
        <v/>
      </c>
      <c r="CD56" s="28" t="str">
        <f>IF(Verwaltung!CJ60="x",Verwaltung!CD$4,"")</f>
        <v/>
      </c>
      <c r="CE56" s="28" t="str">
        <f>IF(Verwaltung!CK60="x",Verwaltung!CE$4,"")</f>
        <v/>
      </c>
      <c r="CF56" s="28" t="str">
        <f>IF(Verwaltung!CL60="x",Verwaltung!CF$4,"")</f>
        <v/>
      </c>
      <c r="CG56" s="28" t="str">
        <f>IF(Verwaltung!CM60="x",Verwaltung!CG$4,"")</f>
        <v/>
      </c>
      <c r="CH56" s="19"/>
    </row>
    <row r="57" spans="1:86">
      <c r="A57" s="18" t="s">
        <v>245</v>
      </c>
      <c r="B57" s="28" t="str">
        <f>IF(Verwaltung!B61="x",Verwaltung!B$4,"")</f>
        <v>aao_606948</v>
      </c>
      <c r="C57" s="28" t="str">
        <f>IF(Verwaltung!C61="x",Verwaltung!C$4,"")</f>
        <v>aao_609581</v>
      </c>
      <c r="D57" s="28" t="str">
        <f>IF(Verwaltung!D61="x",Verwaltung!D$4,"")</f>
        <v>aao_610008</v>
      </c>
      <c r="E57" s="28" t="str">
        <f>IF(Verwaltung!E61="x",Verwaltung!E$4,"")</f>
        <v>aao_610396</v>
      </c>
      <c r="F57" s="28" t="str">
        <f>IF(Verwaltung!F61="x",Verwaltung!F$4,"")</f>
        <v/>
      </c>
      <c r="G57" s="28" t="str">
        <f>IF(Verwaltung!G61="x",Verwaltung!G$4,"")</f>
        <v/>
      </c>
      <c r="H57" s="28" t="str">
        <f>IF(Verwaltung!H61="x",Verwaltung!H$4,"")</f>
        <v/>
      </c>
      <c r="I57" s="28" t="str">
        <f>IF(Verwaltung!I61="x",Verwaltung!I$4,"")</f>
        <v/>
      </c>
      <c r="J57" s="28" t="str">
        <f>IF(Verwaltung!J61="x",Verwaltung!J$4,"")</f>
        <v/>
      </c>
      <c r="K57" s="28" t="e">
        <f>IF(Verwaltung!#REF!="x",Verwaltung!K$4,"")</f>
        <v>#REF!</v>
      </c>
      <c r="L57" s="28" t="e">
        <f>IF(Verwaltung!#REF!="x",Verwaltung!L$4,"")</f>
        <v>#REF!</v>
      </c>
      <c r="M57" s="28" t="str">
        <f>IF(Verwaltung!M61="x",Verwaltung!M$4,"")</f>
        <v/>
      </c>
      <c r="N57" s="28" t="str">
        <f>IF(Verwaltung!N61="x",Verwaltung!N$4,"")</f>
        <v/>
      </c>
      <c r="O57" s="28" t="str">
        <f>IF(Verwaltung!O61="x",Verwaltung!O$4,"")</f>
        <v/>
      </c>
      <c r="P57" s="28" t="str">
        <f>IF(Verwaltung!P61="x",Verwaltung!P$4,"")</f>
        <v>aao_612021</v>
      </c>
      <c r="Q57" s="28" t="str">
        <f>IF(Verwaltung!K61="x",Verwaltung!Q$4,"")</f>
        <v/>
      </c>
      <c r="R57" s="28" t="str">
        <f>IF(Verwaltung!L61="x",Verwaltung!R$4,"")</f>
        <v/>
      </c>
      <c r="S57" s="28" t="str">
        <f>IF(Verwaltung!S61="x",Verwaltung!S$4,"")</f>
        <v/>
      </c>
      <c r="T57" s="28" t="str">
        <f>IF(Verwaltung!T61="x",Verwaltung!T$4,"")</f>
        <v/>
      </c>
      <c r="U57" s="28" t="str">
        <f>IF(Verwaltung!U61="x",Verwaltung!U$4,"")</f>
        <v>aao_612042</v>
      </c>
      <c r="V57" s="28" t="str">
        <f>IF(Verwaltung!V61="x",Verwaltung!V$4,"")</f>
        <v/>
      </c>
      <c r="W57" s="28" t="str">
        <f>IF(Verwaltung!W61="x",Verwaltung!W$4,"")</f>
        <v>aao_612301</v>
      </c>
      <c r="X57" s="28" t="str">
        <f>IF(Verwaltung!X61="x",Verwaltung!X$4,"")</f>
        <v/>
      </c>
      <c r="Y57" s="28" t="e">
        <f>IF(Verwaltung!#REF!="x",Verwaltung!Y$4,"")</f>
        <v>#REF!</v>
      </c>
      <c r="Z57" s="28" t="str">
        <f>IF(Verwaltung!Q61="x",Verwaltung!Z$4,"")</f>
        <v/>
      </c>
      <c r="AA57" s="28" t="str">
        <f>IF(Verwaltung!R61="x",Verwaltung!AA$4,"")</f>
        <v>aao_612323</v>
      </c>
      <c r="AB57" s="28" t="str">
        <f>IF(Verwaltung!Z61="x",Verwaltung!AB$4,"")</f>
        <v/>
      </c>
      <c r="AC57" s="28" t="str">
        <f>IF(Verwaltung!AA61="x",Verwaltung!AC$4,"")</f>
        <v>aao_612325</v>
      </c>
      <c r="AD57" s="28" t="e">
        <f>IF(Verwaltung!#REF!="x",Verwaltung!AD$4,"")</f>
        <v>#REF!</v>
      </c>
      <c r="AE57" s="28" t="str">
        <f>IF(Verwaltung!Y61="x",Verwaltung!AE$4,"")</f>
        <v/>
      </c>
      <c r="AF57" s="28" t="str">
        <f>IF(Verwaltung!AF61="x",Verwaltung!AF$4,"")</f>
        <v/>
      </c>
      <c r="AG57" s="28" t="str">
        <f>IF(Verwaltung!AG61="x",Verwaltung!AG$4,"")</f>
        <v/>
      </c>
      <c r="AH57" s="28" t="str">
        <f>IF(Verwaltung!AH61="x",Verwaltung!AH$4,"")</f>
        <v/>
      </c>
      <c r="AI57" s="28" t="str">
        <f>IF(Verwaltung!AI61="x",Verwaltung!AI$4,"")</f>
        <v/>
      </c>
      <c r="AJ57" s="28" t="str">
        <f>IF(Verwaltung!AJ61="x",Verwaltung!AJ$4,"")</f>
        <v/>
      </c>
      <c r="AK57" s="28" t="str">
        <f>IF(Verwaltung!AK61="x",Verwaltung!AK$4,"")</f>
        <v/>
      </c>
      <c r="AL57" s="28" t="str">
        <f>IF(Verwaltung!AL61="x",Verwaltung!AL$4,"")</f>
        <v/>
      </c>
      <c r="AM57" s="28" t="str">
        <f>IF(Verwaltung!AM61="x",Verwaltung!AM$4,"")</f>
        <v/>
      </c>
      <c r="AN57" s="28" t="str">
        <f>IF(Verwaltung!AB61="x",Verwaltung!AN$4,"")</f>
        <v/>
      </c>
      <c r="AO57" s="28" t="str">
        <f>IF(Verwaltung!AC61="x",Verwaltung!AO$4,"")</f>
        <v/>
      </c>
      <c r="AP57" s="28" t="str">
        <f>IF(Verwaltung!AD61="x",Verwaltung!AP$4,"")</f>
        <v/>
      </c>
      <c r="AQ57" s="28" t="str">
        <f>IF(Verwaltung!AE61="x",Verwaltung!AQ$4,"")</f>
        <v/>
      </c>
      <c r="AR57" s="28" t="str">
        <f>IF(Verwaltung!AR61="x",Verwaltung!AR$4,"")</f>
        <v>aao_612371</v>
      </c>
      <c r="AS57" s="28" t="str">
        <f>IF(Verwaltung!AS61="x",Verwaltung!AS$4,"")</f>
        <v>aao_612372</v>
      </c>
      <c r="AT57" s="28" t="str">
        <f>IF(Verwaltung!AT61="x",Verwaltung!AT$4,"")</f>
        <v/>
      </c>
      <c r="AU57" s="28" t="str">
        <f>IF(Verwaltung!AU61="x",Verwaltung!AU$4,"")</f>
        <v/>
      </c>
      <c r="AV57" s="28" t="e">
        <f>IF(Verwaltung!#REF!="x",Verwaltung!AV$4,"")</f>
        <v>#REF!</v>
      </c>
      <c r="AW57" s="28" t="e">
        <f>IF(Verwaltung!#REF!="x",Verwaltung!AW$4,"")</f>
        <v>#REF!</v>
      </c>
      <c r="AX57" s="28" t="str">
        <f>IF(Verwaltung!BA61="x",Verwaltung!AX$4,"")</f>
        <v/>
      </c>
      <c r="AY57" s="28" t="str">
        <f>IF(Verwaltung!BB61="x",Verwaltung!AY$4,"")</f>
        <v/>
      </c>
      <c r="AZ57" s="28" t="str">
        <f>IF(Verwaltung!BC61="x",Verwaltung!AZ$4,"")</f>
        <v/>
      </c>
      <c r="BA57" s="28" t="str">
        <f>IF(Verwaltung!AZ61="x",Verwaltung!BA$4,"")</f>
        <v/>
      </c>
      <c r="BB57" s="28" t="e">
        <f>IF(Verwaltung!#REF!="x",Verwaltung!BB$4,"")</f>
        <v>#REF!</v>
      </c>
      <c r="BC57" s="28" t="e">
        <f>IF(Verwaltung!#REF!="x",Verwaltung!BC$4,"")</f>
        <v>#REF!</v>
      </c>
      <c r="BD57" s="28" t="str">
        <f>IF(Verwaltung!AX61="x",Verwaltung!BD$4,"")</f>
        <v/>
      </c>
      <c r="BE57" s="28" t="str">
        <f>IF(Verwaltung!BE61="x",Verwaltung!BE$4,"")</f>
        <v/>
      </c>
      <c r="BF57" s="28" t="str">
        <f>IF(Verwaltung!BF61="x",Verwaltung!BF$4,"")</f>
        <v/>
      </c>
      <c r="BG57" s="28" t="str">
        <f>IF(Verwaltung!AV61="x",Verwaltung!BG$4,"")</f>
        <v/>
      </c>
      <c r="BH57" s="28" t="str">
        <f>IF(Verwaltung!AW61="x",Verwaltung!BH$4,"")</f>
        <v/>
      </c>
      <c r="BI57" s="28" t="e">
        <f>IF(Verwaltung!#REF!="x",Verwaltung!BI$4,"")</f>
        <v>#REF!</v>
      </c>
      <c r="BJ57" s="28" t="str">
        <f>IF(Verwaltung!BJ61="x",Verwaltung!BJ$4,"")</f>
        <v/>
      </c>
      <c r="BK57" s="28" t="str">
        <f>IF(Verwaltung!BK61="x",Verwaltung!BK$4,"")</f>
        <v>aao_613073</v>
      </c>
      <c r="BL57" s="28" t="str">
        <f>IF(Verwaltung!BL61="x",Verwaltung!BL$4,"")</f>
        <v/>
      </c>
      <c r="BM57" s="28" t="str">
        <f>IF(Verwaltung!BM61="x",Verwaltung!BM$4,"")</f>
        <v/>
      </c>
      <c r="BN57" s="28" t="str">
        <f>IF(Verwaltung!BN61="x",Verwaltung!BN$4,"")</f>
        <v/>
      </c>
      <c r="BO57" s="28" t="str">
        <f>IF(Verwaltung!BO61="x",Verwaltung!BO$4,"")</f>
        <v/>
      </c>
      <c r="BP57" s="28" t="str">
        <f>IF(Verwaltung!BP61="x",Verwaltung!BP$4,"")</f>
        <v/>
      </c>
      <c r="BQ57" s="28" t="str">
        <f>IF(Verwaltung!BQ61="x",Verwaltung!BQ$4,"")</f>
        <v/>
      </c>
      <c r="BR57" s="28" t="str">
        <f>IF(Verwaltung!BT61="x",Verwaltung!BR$4,"")</f>
        <v/>
      </c>
      <c r="BS57" s="28" t="str">
        <f>IF(Verwaltung!BS61="x",Verwaltung!BS$4,"")</f>
        <v/>
      </c>
      <c r="BT57" s="28" t="e">
        <f>IF(Verwaltung!#REF!="x",Verwaltung!BT$4,"")</f>
        <v>#REF!</v>
      </c>
      <c r="BU57" s="28" t="str">
        <f>IF(Verwaltung!BU61="x",Verwaltung!BU$4,"")</f>
        <v/>
      </c>
      <c r="BV57" s="28" t="str">
        <f>IF(Verwaltung!CB61="x",Verwaltung!BV$4,"")</f>
        <v/>
      </c>
      <c r="BW57" s="28" t="str">
        <f>IF(Verwaltung!CC61="x",Verwaltung!BW$4,"")</f>
        <v>aao_613207</v>
      </c>
      <c r="BX57" s="28" t="str">
        <f>IF(Verwaltung!CD61="x",Verwaltung!BX$4,"")</f>
        <v/>
      </c>
      <c r="BY57" s="28" t="str">
        <f>IF(Verwaltung!CE61="x",Verwaltung!BY$4,"")</f>
        <v/>
      </c>
      <c r="BZ57" s="28" t="str">
        <f>IF(Verwaltung!CF61="x",Verwaltung!BZ$4,"")</f>
        <v>aao_613211</v>
      </c>
      <c r="CA57" s="28" t="str">
        <f>IF(Verwaltung!CG61="x",Verwaltung!CA$4,"")</f>
        <v>aao_613212</v>
      </c>
      <c r="CB57" s="28" t="str">
        <f>IF(Verwaltung!CH61="x",Verwaltung!CB$4,"")</f>
        <v/>
      </c>
      <c r="CC57" s="28" t="str">
        <f>IF(Verwaltung!CI61="x",Verwaltung!CC$4,"")</f>
        <v>aao_613214</v>
      </c>
      <c r="CD57" s="28" t="str">
        <f>IF(Verwaltung!CJ61="x",Verwaltung!CD$4,"")</f>
        <v/>
      </c>
      <c r="CE57" s="28" t="str">
        <f>IF(Verwaltung!CK61="x",Verwaltung!CE$4,"")</f>
        <v/>
      </c>
      <c r="CF57" s="28" t="str">
        <f>IF(Verwaltung!CL61="x",Verwaltung!CF$4,"")</f>
        <v/>
      </c>
      <c r="CG57" s="28" t="str">
        <f>IF(Verwaltung!CM61="x",Verwaltung!CG$4,"")</f>
        <v>aao_613219</v>
      </c>
      <c r="CH57" s="19"/>
    </row>
    <row r="58" spans="1:86">
      <c r="A58" s="18" t="s">
        <v>157</v>
      </c>
      <c r="B58" s="28" t="str">
        <f>IF(Verwaltung!B62="x",Verwaltung!B$4,"")</f>
        <v>aao_606948</v>
      </c>
      <c r="C58" s="28" t="str">
        <f>IF(Verwaltung!C62="x",Verwaltung!C$4,"")</f>
        <v>aao_609581</v>
      </c>
      <c r="D58" s="28" t="str">
        <f>IF(Verwaltung!D62="x",Verwaltung!D$4,"")</f>
        <v>aao_610008</v>
      </c>
      <c r="E58" s="28" t="str">
        <f>IF(Verwaltung!E62="x",Verwaltung!E$4,"")</f>
        <v/>
      </c>
      <c r="F58" s="28" t="str">
        <f>IF(Verwaltung!F62="x",Verwaltung!F$4,"")</f>
        <v/>
      </c>
      <c r="G58" s="28" t="str">
        <f>IF(Verwaltung!G62="x",Verwaltung!G$4,"")</f>
        <v/>
      </c>
      <c r="H58" s="28" t="str">
        <f>IF(Verwaltung!H62="x",Verwaltung!H$4,"")</f>
        <v/>
      </c>
      <c r="I58" s="28" t="str">
        <f>IF(Verwaltung!I62="x",Verwaltung!I$4,"")</f>
        <v/>
      </c>
      <c r="J58" s="28" t="str">
        <f>IF(Verwaltung!J62="x",Verwaltung!J$4,"")</f>
        <v/>
      </c>
      <c r="K58" s="28" t="e">
        <f>IF(Verwaltung!#REF!="x",Verwaltung!K$4,"")</f>
        <v>#REF!</v>
      </c>
      <c r="L58" s="28" t="e">
        <f>IF(Verwaltung!#REF!="x",Verwaltung!L$4,"")</f>
        <v>#REF!</v>
      </c>
      <c r="M58" s="28" t="str">
        <f>IF(Verwaltung!M62="x",Verwaltung!M$4,"")</f>
        <v/>
      </c>
      <c r="N58" s="28" t="str">
        <f>IF(Verwaltung!N62="x",Verwaltung!N$4,"")</f>
        <v/>
      </c>
      <c r="O58" s="28" t="str">
        <f>IF(Verwaltung!O62="x",Verwaltung!O$4,"")</f>
        <v>aao_612019</v>
      </c>
      <c r="P58" s="28" t="str">
        <f>IF(Verwaltung!P62="x",Verwaltung!P$4,"")</f>
        <v/>
      </c>
      <c r="Q58" s="28" t="str">
        <f>IF(Verwaltung!K62="x",Verwaltung!Q$4,"")</f>
        <v/>
      </c>
      <c r="R58" s="28" t="str">
        <f>IF(Verwaltung!L62="x",Verwaltung!R$4,"")</f>
        <v/>
      </c>
      <c r="S58" s="28" t="str">
        <f>IF(Verwaltung!S62="x",Verwaltung!S$4,"")</f>
        <v/>
      </c>
      <c r="T58" s="28" t="str">
        <f>IF(Verwaltung!T62="x",Verwaltung!T$4,"")</f>
        <v>aao_612040</v>
      </c>
      <c r="U58" s="28" t="str">
        <f>IF(Verwaltung!U62="x",Verwaltung!U$4,"")</f>
        <v/>
      </c>
      <c r="V58" s="28" t="str">
        <f>IF(Verwaltung!V62="x",Verwaltung!V$4,"")</f>
        <v/>
      </c>
      <c r="W58" s="28" t="str">
        <f>IF(Verwaltung!W62="x",Verwaltung!W$4,"")</f>
        <v/>
      </c>
      <c r="X58" s="28" t="str">
        <f>IF(Verwaltung!X62="x",Verwaltung!X$4,"")</f>
        <v/>
      </c>
      <c r="Y58" s="28" t="e">
        <f>IF(Verwaltung!#REF!="x",Verwaltung!Y$4,"")</f>
        <v>#REF!</v>
      </c>
      <c r="Z58" s="28" t="str">
        <f>IF(Verwaltung!Q62="x",Verwaltung!Z$4,"")</f>
        <v>aao_612321</v>
      </c>
      <c r="AA58" s="28" t="str">
        <f>IF(Verwaltung!R62="x",Verwaltung!AA$4,"")</f>
        <v/>
      </c>
      <c r="AB58" s="28" t="str">
        <f>IF(Verwaltung!Z62="x",Verwaltung!AB$4,"")</f>
        <v>aao_612324</v>
      </c>
      <c r="AC58" s="28" t="str">
        <f>IF(Verwaltung!AA62="x",Verwaltung!AC$4,"")</f>
        <v/>
      </c>
      <c r="AD58" s="28" t="e">
        <f>IF(Verwaltung!#REF!="x",Verwaltung!AD$4,"")</f>
        <v>#REF!</v>
      </c>
      <c r="AE58" s="28" t="str">
        <f>IF(Verwaltung!Y62="x",Verwaltung!AE$4,"")</f>
        <v/>
      </c>
      <c r="AF58" s="28" t="str">
        <f>IF(Verwaltung!AF62="x",Verwaltung!AF$4,"")</f>
        <v/>
      </c>
      <c r="AG58" s="28" t="str">
        <f>IF(Verwaltung!AG62="x",Verwaltung!AG$4,"")</f>
        <v/>
      </c>
      <c r="AH58" s="28" t="str">
        <f>IF(Verwaltung!AH62="x",Verwaltung!AH$4,"")</f>
        <v/>
      </c>
      <c r="AI58" s="28" t="str">
        <f>IF(Verwaltung!AI62="x",Verwaltung!AI$4,"")</f>
        <v/>
      </c>
      <c r="AJ58" s="28" t="str">
        <f>IF(Verwaltung!AJ62="x",Verwaltung!AJ$4,"")</f>
        <v/>
      </c>
      <c r="AK58" s="28" t="str">
        <f>IF(Verwaltung!AK62="x",Verwaltung!AK$4,"")</f>
        <v/>
      </c>
      <c r="AL58" s="28" t="str">
        <f>IF(Verwaltung!AL62="x",Verwaltung!AL$4,"")</f>
        <v/>
      </c>
      <c r="AM58" s="28" t="str">
        <f>IF(Verwaltung!AM62="x",Verwaltung!AM$4,"")</f>
        <v/>
      </c>
      <c r="AN58" s="28" t="str">
        <f>IF(Verwaltung!AB62="x",Verwaltung!AN$4,"")</f>
        <v/>
      </c>
      <c r="AO58" s="28" t="str">
        <f>IF(Verwaltung!AC62="x",Verwaltung!AO$4,"")</f>
        <v/>
      </c>
      <c r="AP58" s="28" t="str">
        <f>IF(Verwaltung!AD62="x",Verwaltung!AP$4,"")</f>
        <v/>
      </c>
      <c r="AQ58" s="28" t="str">
        <f>IF(Verwaltung!AE62="x",Verwaltung!AQ$4,"")</f>
        <v/>
      </c>
      <c r="AR58" s="28" t="str">
        <f>IF(Verwaltung!AR62="x",Verwaltung!AR$4,"")</f>
        <v>aao_612371</v>
      </c>
      <c r="AS58" s="28" t="str">
        <f>IF(Verwaltung!AS62="x",Verwaltung!AS$4,"")</f>
        <v>aao_612372</v>
      </c>
      <c r="AT58" s="28" t="str">
        <f>IF(Verwaltung!AT62="x",Verwaltung!AT$4,"")</f>
        <v/>
      </c>
      <c r="AU58" s="28" t="str">
        <f>IF(Verwaltung!AU62="x",Verwaltung!AU$4,"")</f>
        <v/>
      </c>
      <c r="AV58" s="28" t="e">
        <f>IF(Verwaltung!#REF!="x",Verwaltung!AV$4,"")</f>
        <v>#REF!</v>
      </c>
      <c r="AW58" s="28" t="e">
        <f>IF(Verwaltung!#REF!="x",Verwaltung!AW$4,"")</f>
        <v>#REF!</v>
      </c>
      <c r="AX58" s="28" t="str">
        <f>IF(Verwaltung!BA62="x",Verwaltung!AX$4,"")</f>
        <v/>
      </c>
      <c r="AY58" s="28" t="str">
        <f>IF(Verwaltung!BB62="x",Verwaltung!AY$4,"")</f>
        <v/>
      </c>
      <c r="AZ58" s="28" t="str">
        <f>IF(Verwaltung!BC62="x",Verwaltung!AZ$4,"")</f>
        <v/>
      </c>
      <c r="BA58" s="28" t="str">
        <f>IF(Verwaltung!AZ62="x",Verwaltung!BA$4,"")</f>
        <v/>
      </c>
      <c r="BB58" s="28" t="e">
        <f>IF(Verwaltung!#REF!="x",Verwaltung!BB$4,"")</f>
        <v>#REF!</v>
      </c>
      <c r="BC58" s="28" t="e">
        <f>IF(Verwaltung!#REF!="x",Verwaltung!BC$4,"")</f>
        <v>#REF!</v>
      </c>
      <c r="BD58" s="28" t="str">
        <f>IF(Verwaltung!AX62="x",Verwaltung!BD$4,"")</f>
        <v/>
      </c>
      <c r="BE58" s="28" t="str">
        <f>IF(Verwaltung!BE62="x",Verwaltung!BE$4,"")</f>
        <v/>
      </c>
      <c r="BF58" s="28" t="str">
        <f>IF(Verwaltung!BF62="x",Verwaltung!BF$4,"")</f>
        <v/>
      </c>
      <c r="BG58" s="28" t="str">
        <f>IF(Verwaltung!AV62="x",Verwaltung!BG$4,"")</f>
        <v/>
      </c>
      <c r="BH58" s="28" t="str">
        <f>IF(Verwaltung!AW62="x",Verwaltung!BH$4,"")</f>
        <v/>
      </c>
      <c r="BI58" s="28" t="e">
        <f>IF(Verwaltung!#REF!="x",Verwaltung!BI$4,"")</f>
        <v>#REF!</v>
      </c>
      <c r="BJ58" s="28" t="str">
        <f>IF(Verwaltung!BJ62="x",Verwaltung!BJ$4,"")</f>
        <v/>
      </c>
      <c r="BK58" s="28" t="str">
        <f>IF(Verwaltung!BK62="x",Verwaltung!BK$4,"")</f>
        <v>aao_613073</v>
      </c>
      <c r="BL58" s="28" t="str">
        <f>IF(Verwaltung!BL62="x",Verwaltung!BL$4,"")</f>
        <v/>
      </c>
      <c r="BM58" s="28" t="str">
        <f>IF(Verwaltung!BM62="x",Verwaltung!BM$4,"")</f>
        <v/>
      </c>
      <c r="BN58" s="28" t="str">
        <f>IF(Verwaltung!BN62="x",Verwaltung!BN$4,"")</f>
        <v/>
      </c>
      <c r="BO58" s="28" t="str">
        <f>IF(Verwaltung!BO62="x",Verwaltung!BO$4,"")</f>
        <v/>
      </c>
      <c r="BP58" s="28" t="str">
        <f>IF(Verwaltung!BP62="x",Verwaltung!BP$4,"")</f>
        <v/>
      </c>
      <c r="BQ58" s="28" t="str">
        <f>IF(Verwaltung!BQ62="x",Verwaltung!BQ$4,"")</f>
        <v/>
      </c>
      <c r="BR58" s="28" t="str">
        <f>IF(Verwaltung!BT62="x",Verwaltung!BR$4,"")</f>
        <v/>
      </c>
      <c r="BS58" s="28" t="str">
        <f>IF(Verwaltung!BS62="x",Verwaltung!BS$4,"")</f>
        <v/>
      </c>
      <c r="BT58" s="28" t="e">
        <f>IF(Verwaltung!#REF!="x",Verwaltung!BT$4,"")</f>
        <v>#REF!</v>
      </c>
      <c r="BU58" s="28" t="str">
        <f>IF(Verwaltung!BU62="x",Verwaltung!BU$4,"")</f>
        <v/>
      </c>
      <c r="BV58" s="28" t="str">
        <f>IF(Verwaltung!CB62="x",Verwaltung!BV$4,"")</f>
        <v/>
      </c>
      <c r="BW58" s="28" t="str">
        <f>IF(Verwaltung!CC62="x",Verwaltung!BW$4,"")</f>
        <v/>
      </c>
      <c r="BX58" s="28" t="str">
        <f>IF(Verwaltung!CD62="x",Verwaltung!BX$4,"")</f>
        <v/>
      </c>
      <c r="BY58" s="28" t="str">
        <f>IF(Verwaltung!CE62="x",Verwaltung!BY$4,"")</f>
        <v/>
      </c>
      <c r="BZ58" s="28" t="str">
        <f>IF(Verwaltung!CF62="x",Verwaltung!BZ$4,"")</f>
        <v/>
      </c>
      <c r="CA58" s="28" t="str">
        <f>IF(Verwaltung!CG62="x",Verwaltung!CA$4,"")</f>
        <v/>
      </c>
      <c r="CB58" s="28" t="str">
        <f>IF(Verwaltung!CH62="x",Verwaltung!CB$4,"")</f>
        <v/>
      </c>
      <c r="CC58" s="28" t="str">
        <f>IF(Verwaltung!CI62="x",Verwaltung!CC$4,"")</f>
        <v/>
      </c>
      <c r="CD58" s="28" t="str">
        <f>IF(Verwaltung!CJ62="x",Verwaltung!CD$4,"")</f>
        <v/>
      </c>
      <c r="CE58" s="28" t="str">
        <f>IF(Verwaltung!CK62="x",Verwaltung!CE$4,"")</f>
        <v/>
      </c>
      <c r="CF58" s="28" t="str">
        <f>IF(Verwaltung!CL62="x",Verwaltung!CF$4,"")</f>
        <v/>
      </c>
      <c r="CG58" s="28" t="str">
        <f>IF(Verwaltung!CM62="x",Verwaltung!CG$4,"")</f>
        <v>aao_613219</v>
      </c>
      <c r="CH58" s="19"/>
    </row>
    <row r="59" spans="1:86">
      <c r="A59" s="18" t="s">
        <v>34</v>
      </c>
      <c r="B59" s="28" t="str">
        <f>IF(Verwaltung!B63="x",Verwaltung!B$4,"")</f>
        <v/>
      </c>
      <c r="C59" s="28" t="str">
        <f>IF(Verwaltung!C63="x",Verwaltung!C$4,"")</f>
        <v/>
      </c>
      <c r="D59" s="28" t="str">
        <f>IF(Verwaltung!D63="x",Verwaltung!D$4,"")</f>
        <v>aao_610008</v>
      </c>
      <c r="E59" s="28" t="str">
        <f>IF(Verwaltung!E63="x",Verwaltung!E$4,"")</f>
        <v/>
      </c>
      <c r="F59" s="28" t="str">
        <f>IF(Verwaltung!F63="x",Verwaltung!F$4,"")</f>
        <v/>
      </c>
      <c r="G59" s="28" t="str">
        <f>IF(Verwaltung!G63="x",Verwaltung!G$4,"")</f>
        <v/>
      </c>
      <c r="H59" s="28" t="str">
        <f>IF(Verwaltung!H63="x",Verwaltung!H$4,"")</f>
        <v/>
      </c>
      <c r="I59" s="28" t="str">
        <f>IF(Verwaltung!I63="x",Verwaltung!I$4,"")</f>
        <v/>
      </c>
      <c r="J59" s="28" t="str">
        <f>IF(Verwaltung!J63="x",Verwaltung!J$4,"")</f>
        <v/>
      </c>
      <c r="K59" s="28" t="e">
        <f>IF(Verwaltung!#REF!="x",Verwaltung!K$4,"")</f>
        <v>#REF!</v>
      </c>
      <c r="L59" s="28" t="e">
        <f>IF(Verwaltung!#REF!="x",Verwaltung!L$4,"")</f>
        <v>#REF!</v>
      </c>
      <c r="M59" s="28" t="str">
        <f>IF(Verwaltung!M63="x",Verwaltung!M$4,"")</f>
        <v/>
      </c>
      <c r="N59" s="28" t="str">
        <f>IF(Verwaltung!N63="x",Verwaltung!N$4,"")</f>
        <v>aao_612014</v>
      </c>
      <c r="O59" s="28" t="str">
        <f>IF(Verwaltung!O63="x",Verwaltung!O$4,"")</f>
        <v/>
      </c>
      <c r="P59" s="28" t="str">
        <f>IF(Verwaltung!P63="x",Verwaltung!P$4,"")</f>
        <v/>
      </c>
      <c r="Q59" s="28" t="str">
        <f>IF(Verwaltung!K63="x",Verwaltung!Q$4,"")</f>
        <v/>
      </c>
      <c r="R59" s="28" t="str">
        <f>IF(Verwaltung!L63="x",Verwaltung!R$4,"")</f>
        <v>aao_612036</v>
      </c>
      <c r="S59" s="28" t="str">
        <f>IF(Verwaltung!S63="x",Verwaltung!S$4,"")</f>
        <v/>
      </c>
      <c r="T59" s="28" t="str">
        <f>IF(Verwaltung!T63="x",Verwaltung!T$4,"")</f>
        <v>aao_612040</v>
      </c>
      <c r="U59" s="28" t="str">
        <f>IF(Verwaltung!U63="x",Verwaltung!U$4,"")</f>
        <v/>
      </c>
      <c r="V59" s="28" t="str">
        <f>IF(Verwaltung!V63="x",Verwaltung!V$4,"")</f>
        <v/>
      </c>
      <c r="W59" s="28" t="str">
        <f>IF(Verwaltung!W63="x",Verwaltung!W$4,"")</f>
        <v>aao_612301</v>
      </c>
      <c r="X59" s="28" t="str">
        <f>IF(Verwaltung!X63="x",Verwaltung!X$4,"")</f>
        <v/>
      </c>
      <c r="Y59" s="28" t="e">
        <f>IF(Verwaltung!#REF!="x",Verwaltung!Y$4,"")</f>
        <v>#REF!</v>
      </c>
      <c r="Z59" s="28" t="str">
        <f>IF(Verwaltung!Q63="x",Verwaltung!Z$4,"")</f>
        <v/>
      </c>
      <c r="AA59" s="28" t="str">
        <f>IF(Verwaltung!R63="x",Verwaltung!AA$4,"")</f>
        <v/>
      </c>
      <c r="AB59" s="28" t="str">
        <f>IF(Verwaltung!Z63="x",Verwaltung!AB$4,"")</f>
        <v/>
      </c>
      <c r="AC59" s="28" t="str">
        <f>IF(Verwaltung!AA63="x",Verwaltung!AC$4,"")</f>
        <v/>
      </c>
      <c r="AD59" s="28" t="e">
        <f>IF(Verwaltung!#REF!="x",Verwaltung!AD$4,"")</f>
        <v>#REF!</v>
      </c>
      <c r="AE59" s="28" t="str">
        <f>IF(Verwaltung!Y63="x",Verwaltung!AE$4,"")</f>
        <v/>
      </c>
      <c r="AF59" s="28" t="str">
        <f>IF(Verwaltung!AF63="x",Verwaltung!AF$4,"")</f>
        <v/>
      </c>
      <c r="AG59" s="28" t="str">
        <f>IF(Verwaltung!AG63="x",Verwaltung!AG$4,"")</f>
        <v/>
      </c>
      <c r="AH59" s="28" t="str">
        <f>IF(Verwaltung!AH63="x",Verwaltung!AH$4,"")</f>
        <v/>
      </c>
      <c r="AI59" s="28" t="str">
        <f>IF(Verwaltung!AI63="x",Verwaltung!AI$4,"")</f>
        <v/>
      </c>
      <c r="AJ59" s="28" t="str">
        <f>IF(Verwaltung!AJ63="x",Verwaltung!AJ$4,"")</f>
        <v/>
      </c>
      <c r="AK59" s="28" t="str">
        <f>IF(Verwaltung!AK63="x",Verwaltung!AK$4,"")</f>
        <v/>
      </c>
      <c r="AL59" s="28" t="str">
        <f>IF(Verwaltung!AL63="x",Verwaltung!AL$4,"")</f>
        <v/>
      </c>
      <c r="AM59" s="28" t="str">
        <f>IF(Verwaltung!AM63="x",Verwaltung!AM$4,"")</f>
        <v/>
      </c>
      <c r="AN59" s="28" t="str">
        <f>IF(Verwaltung!AB63="x",Verwaltung!AN$4,"")</f>
        <v/>
      </c>
      <c r="AO59" s="28" t="str">
        <f>IF(Verwaltung!AC63="x",Verwaltung!AO$4,"")</f>
        <v/>
      </c>
      <c r="AP59" s="28" t="str">
        <f>IF(Verwaltung!AD63="x",Verwaltung!AP$4,"")</f>
        <v/>
      </c>
      <c r="AQ59" s="28" t="str">
        <f>IF(Verwaltung!AE63="x",Verwaltung!AQ$4,"")</f>
        <v/>
      </c>
      <c r="AR59" s="28" t="str">
        <f>IF(Verwaltung!AR63="x",Verwaltung!AR$4,"")</f>
        <v/>
      </c>
      <c r="AS59" s="28" t="str">
        <f>IF(Verwaltung!AS63="x",Verwaltung!AS$4,"")</f>
        <v>aao_612372</v>
      </c>
      <c r="AT59" s="28" t="str">
        <f>IF(Verwaltung!AT63="x",Verwaltung!AT$4,"")</f>
        <v/>
      </c>
      <c r="AU59" s="28" t="str">
        <f>IF(Verwaltung!AU63="x",Verwaltung!AU$4,"")</f>
        <v/>
      </c>
      <c r="AV59" s="28" t="e">
        <f>IF(Verwaltung!#REF!="x",Verwaltung!AV$4,"")</f>
        <v>#REF!</v>
      </c>
      <c r="AW59" s="28" t="e">
        <f>IF(Verwaltung!#REF!="x",Verwaltung!AW$4,"")</f>
        <v>#REF!</v>
      </c>
      <c r="AX59" s="28" t="str">
        <f>IF(Verwaltung!BA63="x",Verwaltung!AX$4,"")</f>
        <v/>
      </c>
      <c r="AY59" s="28" t="str">
        <f>IF(Verwaltung!BB63="x",Verwaltung!AY$4,"")</f>
        <v/>
      </c>
      <c r="AZ59" s="28" t="str">
        <f>IF(Verwaltung!BC63="x",Verwaltung!AZ$4,"")</f>
        <v/>
      </c>
      <c r="BA59" s="28" t="str">
        <f>IF(Verwaltung!AZ63="x",Verwaltung!BA$4,"")</f>
        <v/>
      </c>
      <c r="BB59" s="28" t="e">
        <f>IF(Verwaltung!#REF!="x",Verwaltung!BB$4,"")</f>
        <v>#REF!</v>
      </c>
      <c r="BC59" s="28" t="e">
        <f>IF(Verwaltung!#REF!="x",Verwaltung!BC$4,"")</f>
        <v>#REF!</v>
      </c>
      <c r="BD59" s="28" t="str">
        <f>IF(Verwaltung!AX63="x",Verwaltung!BD$4,"")</f>
        <v/>
      </c>
      <c r="BE59" s="28" t="str">
        <f>IF(Verwaltung!BE63="x",Verwaltung!BE$4,"")</f>
        <v/>
      </c>
      <c r="BF59" s="28" t="str">
        <f>IF(Verwaltung!BF63="x",Verwaltung!BF$4,"")</f>
        <v/>
      </c>
      <c r="BG59" s="28" t="str">
        <f>IF(Verwaltung!AV63="x",Verwaltung!BG$4,"")</f>
        <v/>
      </c>
      <c r="BH59" s="28" t="str">
        <f>IF(Verwaltung!AW63="x",Verwaltung!BH$4,"")</f>
        <v/>
      </c>
      <c r="BI59" s="28" t="e">
        <f>IF(Verwaltung!#REF!="x",Verwaltung!BI$4,"")</f>
        <v>#REF!</v>
      </c>
      <c r="BJ59" s="28" t="str">
        <f>IF(Verwaltung!BJ63="x",Verwaltung!BJ$4,"")</f>
        <v/>
      </c>
      <c r="BK59" s="28" t="str">
        <f>IF(Verwaltung!BK63="x",Verwaltung!BK$4,"")</f>
        <v/>
      </c>
      <c r="BL59" s="28" t="str">
        <f>IF(Verwaltung!BL63="x",Verwaltung!BL$4,"")</f>
        <v/>
      </c>
      <c r="BM59" s="28" t="str">
        <f>IF(Verwaltung!BM63="x",Verwaltung!BM$4,"")</f>
        <v/>
      </c>
      <c r="BN59" s="28" t="str">
        <f>IF(Verwaltung!BN63="x",Verwaltung!BN$4,"")</f>
        <v/>
      </c>
      <c r="BO59" s="28" t="str">
        <f>IF(Verwaltung!BO63="x",Verwaltung!BO$4,"")</f>
        <v/>
      </c>
      <c r="BP59" s="28" t="str">
        <f>IF(Verwaltung!BP63="x",Verwaltung!BP$4,"")</f>
        <v/>
      </c>
      <c r="BQ59" s="28" t="str">
        <f>IF(Verwaltung!BQ63="x",Verwaltung!BQ$4,"")</f>
        <v/>
      </c>
      <c r="BR59" s="28" t="str">
        <f>IF(Verwaltung!BT63="x",Verwaltung!BR$4,"")</f>
        <v/>
      </c>
      <c r="BS59" s="28" t="str">
        <f>IF(Verwaltung!BS63="x",Verwaltung!BS$4,"")</f>
        <v/>
      </c>
      <c r="BT59" s="28" t="e">
        <f>IF(Verwaltung!#REF!="x",Verwaltung!BT$4,"")</f>
        <v>#REF!</v>
      </c>
      <c r="BU59" s="28" t="str">
        <f>IF(Verwaltung!BU63="x",Verwaltung!BU$4,"")</f>
        <v/>
      </c>
      <c r="BV59" s="28" t="str">
        <f>IF(Verwaltung!CB63="x",Verwaltung!BV$4,"")</f>
        <v/>
      </c>
      <c r="BW59" s="28" t="str">
        <f>IF(Verwaltung!CC63="x",Verwaltung!BW$4,"")</f>
        <v/>
      </c>
      <c r="BX59" s="28" t="str">
        <f>IF(Verwaltung!CD63="x",Verwaltung!BX$4,"")</f>
        <v/>
      </c>
      <c r="BY59" s="28" t="str">
        <f>IF(Verwaltung!CE63="x",Verwaltung!BY$4,"")</f>
        <v/>
      </c>
      <c r="BZ59" s="28" t="str">
        <f>IF(Verwaltung!CF63="x",Verwaltung!BZ$4,"")</f>
        <v/>
      </c>
      <c r="CA59" s="28" t="str">
        <f>IF(Verwaltung!CG63="x",Verwaltung!CA$4,"")</f>
        <v/>
      </c>
      <c r="CB59" s="28" t="str">
        <f>IF(Verwaltung!CH63="x",Verwaltung!CB$4,"")</f>
        <v/>
      </c>
      <c r="CC59" s="28" t="str">
        <f>IF(Verwaltung!CI63="x",Verwaltung!CC$4,"")</f>
        <v/>
      </c>
      <c r="CD59" s="28" t="str">
        <f>IF(Verwaltung!CJ63="x",Verwaltung!CD$4,"")</f>
        <v/>
      </c>
      <c r="CE59" s="28" t="str">
        <f>IF(Verwaltung!CK63="x",Verwaltung!CE$4,"")</f>
        <v/>
      </c>
      <c r="CF59" s="28" t="str">
        <f>IF(Verwaltung!CL63="x",Verwaltung!CF$4,"")</f>
        <v/>
      </c>
      <c r="CG59" s="28" t="str">
        <f>IF(Verwaltung!CM63="x",Verwaltung!CG$4,"")</f>
        <v/>
      </c>
      <c r="CH59" s="19"/>
    </row>
    <row r="60" spans="1:86">
      <c r="A60" s="18" t="s">
        <v>140</v>
      </c>
      <c r="B60" s="28" t="str">
        <f>IF(Verwaltung!B64="x",Verwaltung!B$4,"")</f>
        <v/>
      </c>
      <c r="C60" s="28" t="str">
        <f>IF(Verwaltung!C64="x",Verwaltung!C$4,"")</f>
        <v>aao_609581</v>
      </c>
      <c r="D60" s="28" t="str">
        <f>IF(Verwaltung!D64="x",Verwaltung!D$4,"")</f>
        <v/>
      </c>
      <c r="E60" s="28" t="str">
        <f>IF(Verwaltung!E64="x",Verwaltung!E$4,"")</f>
        <v/>
      </c>
      <c r="F60" s="28" t="str">
        <f>IF(Verwaltung!F64="x",Verwaltung!F$4,"")</f>
        <v/>
      </c>
      <c r="G60" s="28" t="str">
        <f>IF(Verwaltung!G64="x",Verwaltung!G$4,"")</f>
        <v/>
      </c>
      <c r="H60" s="28" t="str">
        <f>IF(Verwaltung!H64="x",Verwaltung!H$4,"")</f>
        <v/>
      </c>
      <c r="I60" s="28" t="str">
        <f>IF(Verwaltung!I64="x",Verwaltung!I$4,"")</f>
        <v/>
      </c>
      <c r="J60" s="28" t="str">
        <f>IF(Verwaltung!J64="x",Verwaltung!J$4,"")</f>
        <v/>
      </c>
      <c r="K60" s="28" t="e">
        <f>IF(Verwaltung!#REF!="x",Verwaltung!K$4,"")</f>
        <v>#REF!</v>
      </c>
      <c r="L60" s="28" t="e">
        <f>IF(Verwaltung!#REF!="x",Verwaltung!L$4,"")</f>
        <v>#REF!</v>
      </c>
      <c r="M60" s="28" t="str">
        <f>IF(Verwaltung!M64="x",Verwaltung!M$4,"")</f>
        <v/>
      </c>
      <c r="N60" s="28" t="str">
        <f>IF(Verwaltung!N64="x",Verwaltung!N$4,"")</f>
        <v>aao_612014</v>
      </c>
      <c r="O60" s="28" t="str">
        <f>IF(Verwaltung!O64="x",Verwaltung!O$4,"")</f>
        <v/>
      </c>
      <c r="P60" s="28" t="str">
        <f>IF(Verwaltung!P64="x",Verwaltung!P$4,"")</f>
        <v/>
      </c>
      <c r="Q60" s="28" t="str">
        <f>IF(Verwaltung!K64="x",Verwaltung!Q$4,"")</f>
        <v/>
      </c>
      <c r="R60" s="28" t="str">
        <f>IF(Verwaltung!L64="x",Verwaltung!R$4,"")</f>
        <v/>
      </c>
      <c r="S60" s="28" t="str">
        <f>IF(Verwaltung!S64="x",Verwaltung!S$4,"")</f>
        <v/>
      </c>
      <c r="T60" s="28" t="str">
        <f>IF(Verwaltung!T64="x",Verwaltung!T$4,"")</f>
        <v>aao_612040</v>
      </c>
      <c r="U60" s="28" t="str">
        <f>IF(Verwaltung!U64="x",Verwaltung!U$4,"")</f>
        <v/>
      </c>
      <c r="V60" s="28" t="str">
        <f>IF(Verwaltung!V64="x",Verwaltung!V$4,"")</f>
        <v/>
      </c>
      <c r="W60" s="28" t="str">
        <f>IF(Verwaltung!W64="x",Verwaltung!W$4,"")</f>
        <v/>
      </c>
      <c r="X60" s="28" t="str">
        <f>IF(Verwaltung!X64="x",Verwaltung!X$4,"")</f>
        <v/>
      </c>
      <c r="Y60" s="28" t="e">
        <f>IF(Verwaltung!#REF!="x",Verwaltung!Y$4,"")</f>
        <v>#REF!</v>
      </c>
      <c r="Z60" s="28" t="str">
        <f>IF(Verwaltung!Q64="x",Verwaltung!Z$4,"")</f>
        <v/>
      </c>
      <c r="AA60" s="28" t="str">
        <f>IF(Verwaltung!R64="x",Verwaltung!AA$4,"")</f>
        <v/>
      </c>
      <c r="AB60" s="28" t="str">
        <f>IF(Verwaltung!Z64="x",Verwaltung!AB$4,"")</f>
        <v/>
      </c>
      <c r="AC60" s="28" t="str">
        <f>IF(Verwaltung!AA64="x",Verwaltung!AC$4,"")</f>
        <v/>
      </c>
      <c r="AD60" s="28" t="e">
        <f>IF(Verwaltung!#REF!="x",Verwaltung!AD$4,"")</f>
        <v>#REF!</v>
      </c>
      <c r="AE60" s="28" t="str">
        <f>IF(Verwaltung!Y64="x",Verwaltung!AE$4,"")</f>
        <v/>
      </c>
      <c r="AF60" s="28" t="str">
        <f>IF(Verwaltung!AF64="x",Verwaltung!AF$4,"")</f>
        <v/>
      </c>
      <c r="AG60" s="28" t="str">
        <f>IF(Verwaltung!AG64="x",Verwaltung!AG$4,"")</f>
        <v/>
      </c>
      <c r="AH60" s="28" t="str">
        <f>IF(Verwaltung!AH64="x",Verwaltung!AH$4,"")</f>
        <v>aao_612331</v>
      </c>
      <c r="AI60" s="28" t="str">
        <f>IF(Verwaltung!AI64="x",Verwaltung!AI$4,"")</f>
        <v/>
      </c>
      <c r="AJ60" s="28" t="str">
        <f>IF(Verwaltung!AJ64="x",Verwaltung!AJ$4,"")</f>
        <v/>
      </c>
      <c r="AK60" s="28" t="str">
        <f>IF(Verwaltung!AK64="x",Verwaltung!AK$4,"")</f>
        <v/>
      </c>
      <c r="AL60" s="28" t="str">
        <f>IF(Verwaltung!AL64="x",Verwaltung!AL$4,"")</f>
        <v/>
      </c>
      <c r="AM60" s="28" t="str">
        <f>IF(Verwaltung!AM64="x",Verwaltung!AM$4,"")</f>
        <v/>
      </c>
      <c r="AN60" s="28" t="str">
        <f>IF(Verwaltung!AB64="x",Verwaltung!AN$4,"")</f>
        <v/>
      </c>
      <c r="AO60" s="28" t="str">
        <f>IF(Verwaltung!AC64="x",Verwaltung!AO$4,"")</f>
        <v/>
      </c>
      <c r="AP60" s="28" t="str">
        <f>IF(Verwaltung!AD64="x",Verwaltung!AP$4,"")</f>
        <v/>
      </c>
      <c r="AQ60" s="28" t="str">
        <f>IF(Verwaltung!AE64="x",Verwaltung!AQ$4,"")</f>
        <v/>
      </c>
      <c r="AR60" s="28" t="str">
        <f>IF(Verwaltung!AR64="x",Verwaltung!AR$4,"")</f>
        <v/>
      </c>
      <c r="AS60" s="28" t="str">
        <f>IF(Verwaltung!AS64="x",Verwaltung!AS$4,"")</f>
        <v/>
      </c>
      <c r="AT60" s="28" t="str">
        <f>IF(Verwaltung!AT64="x",Verwaltung!AT$4,"")</f>
        <v/>
      </c>
      <c r="AU60" s="28" t="str">
        <f>IF(Verwaltung!AU64="x",Verwaltung!AU$4,"")</f>
        <v/>
      </c>
      <c r="AV60" s="28" t="e">
        <f>IF(Verwaltung!#REF!="x",Verwaltung!AV$4,"")</f>
        <v>#REF!</v>
      </c>
      <c r="AW60" s="28" t="e">
        <f>IF(Verwaltung!#REF!="x",Verwaltung!AW$4,"")</f>
        <v>#REF!</v>
      </c>
      <c r="AX60" s="28" t="str">
        <f>IF(Verwaltung!BA64="x",Verwaltung!AX$4,"")</f>
        <v/>
      </c>
      <c r="AY60" s="28" t="str">
        <f>IF(Verwaltung!BB64="x",Verwaltung!AY$4,"")</f>
        <v/>
      </c>
      <c r="AZ60" s="28" t="str">
        <f>IF(Verwaltung!BC64="x",Verwaltung!AZ$4,"")</f>
        <v/>
      </c>
      <c r="BA60" s="28" t="str">
        <f>IF(Verwaltung!AZ64="x",Verwaltung!BA$4,"")</f>
        <v/>
      </c>
      <c r="BB60" s="28" t="e">
        <f>IF(Verwaltung!#REF!="x",Verwaltung!BB$4,"")</f>
        <v>#REF!</v>
      </c>
      <c r="BC60" s="28" t="e">
        <f>IF(Verwaltung!#REF!="x",Verwaltung!BC$4,"")</f>
        <v>#REF!</v>
      </c>
      <c r="BD60" s="28" t="str">
        <f>IF(Verwaltung!AX64="x",Verwaltung!BD$4,"")</f>
        <v/>
      </c>
      <c r="BE60" s="28" t="str">
        <f>IF(Verwaltung!BE64="x",Verwaltung!BE$4,"")</f>
        <v/>
      </c>
      <c r="BF60" s="28" t="str">
        <f>IF(Verwaltung!BF64="x",Verwaltung!BF$4,"")</f>
        <v/>
      </c>
      <c r="BG60" s="28" t="str">
        <f>IF(Verwaltung!AV64="x",Verwaltung!BG$4,"")</f>
        <v/>
      </c>
      <c r="BH60" s="28" t="str">
        <f>IF(Verwaltung!AW64="x",Verwaltung!BH$4,"")</f>
        <v/>
      </c>
      <c r="BI60" s="28" t="e">
        <f>IF(Verwaltung!#REF!="x",Verwaltung!BI$4,"")</f>
        <v>#REF!</v>
      </c>
      <c r="BJ60" s="28" t="str">
        <f>IF(Verwaltung!BJ64="x",Verwaltung!BJ$4,"")</f>
        <v/>
      </c>
      <c r="BK60" s="28" t="str">
        <f>IF(Verwaltung!BK64="x",Verwaltung!BK$4,"")</f>
        <v/>
      </c>
      <c r="BL60" s="28" t="str">
        <f>IF(Verwaltung!BL64="x",Verwaltung!BL$4,"")</f>
        <v/>
      </c>
      <c r="BM60" s="28" t="str">
        <f>IF(Verwaltung!BM64="x",Verwaltung!BM$4,"")</f>
        <v/>
      </c>
      <c r="BN60" s="28" t="str">
        <f>IF(Verwaltung!BN64="x",Verwaltung!BN$4,"")</f>
        <v/>
      </c>
      <c r="BO60" s="28" t="str">
        <f>IF(Verwaltung!BO64="x",Verwaltung!BO$4,"")</f>
        <v/>
      </c>
      <c r="BP60" s="28" t="str">
        <f>IF(Verwaltung!BP64="x",Verwaltung!BP$4,"")</f>
        <v/>
      </c>
      <c r="BQ60" s="28" t="str">
        <f>IF(Verwaltung!BQ64="x",Verwaltung!BQ$4,"")</f>
        <v/>
      </c>
      <c r="BR60" s="28" t="str">
        <f>IF(Verwaltung!BT64="x",Verwaltung!BR$4,"")</f>
        <v/>
      </c>
      <c r="BS60" s="28" t="str">
        <f>IF(Verwaltung!BS64="x",Verwaltung!BS$4,"")</f>
        <v/>
      </c>
      <c r="BT60" s="28" t="e">
        <f>IF(Verwaltung!#REF!="x",Verwaltung!BT$4,"")</f>
        <v>#REF!</v>
      </c>
      <c r="BU60" s="28" t="str">
        <f>IF(Verwaltung!BU64="x",Verwaltung!BU$4,"")</f>
        <v/>
      </c>
      <c r="BV60" s="28" t="str">
        <f>IF(Verwaltung!CB64="x",Verwaltung!BV$4,"")</f>
        <v/>
      </c>
      <c r="BW60" s="28" t="str">
        <f>IF(Verwaltung!CC64="x",Verwaltung!BW$4,"")</f>
        <v/>
      </c>
      <c r="BX60" s="28" t="str">
        <f>IF(Verwaltung!CD64="x",Verwaltung!BX$4,"")</f>
        <v/>
      </c>
      <c r="BY60" s="28" t="str">
        <f>IF(Verwaltung!CE64="x",Verwaltung!BY$4,"")</f>
        <v/>
      </c>
      <c r="BZ60" s="28" t="str">
        <f>IF(Verwaltung!CF64="x",Verwaltung!BZ$4,"")</f>
        <v/>
      </c>
      <c r="CA60" s="28" t="str">
        <f>IF(Verwaltung!CG64="x",Verwaltung!CA$4,"")</f>
        <v/>
      </c>
      <c r="CB60" s="28" t="str">
        <f>IF(Verwaltung!CH64="x",Verwaltung!CB$4,"")</f>
        <v/>
      </c>
      <c r="CC60" s="28" t="str">
        <f>IF(Verwaltung!CI64="x",Verwaltung!CC$4,"")</f>
        <v/>
      </c>
      <c r="CD60" s="28" t="str">
        <f>IF(Verwaltung!CJ64="x",Verwaltung!CD$4,"")</f>
        <v/>
      </c>
      <c r="CE60" s="28" t="str">
        <f>IF(Verwaltung!CK64="x",Verwaltung!CE$4,"")</f>
        <v/>
      </c>
      <c r="CF60" s="28" t="str">
        <f>IF(Verwaltung!CL64="x",Verwaltung!CF$4,"")</f>
        <v/>
      </c>
      <c r="CG60" s="28" t="str">
        <f>IF(Verwaltung!CM64="x",Verwaltung!CG$4,"")</f>
        <v/>
      </c>
      <c r="CH60" s="19"/>
    </row>
    <row r="61" spans="1:86">
      <c r="A61" s="18" t="s">
        <v>26</v>
      </c>
      <c r="B61" s="28" t="str">
        <f>IF(Verwaltung!B65="x",Verwaltung!B$4,"")</f>
        <v/>
      </c>
      <c r="C61" s="28" t="str">
        <f>IF(Verwaltung!C65="x",Verwaltung!C$4,"")</f>
        <v>aao_609581</v>
      </c>
      <c r="D61" s="28" t="str">
        <f>IF(Verwaltung!D65="x",Verwaltung!D$4,"")</f>
        <v/>
      </c>
      <c r="E61" s="28" t="str">
        <f>IF(Verwaltung!E65="x",Verwaltung!E$4,"")</f>
        <v/>
      </c>
      <c r="F61" s="28" t="str">
        <f>IF(Verwaltung!F65="x",Verwaltung!F$4,"")</f>
        <v/>
      </c>
      <c r="G61" s="28" t="str">
        <f>IF(Verwaltung!G65="x",Verwaltung!G$4,"")</f>
        <v/>
      </c>
      <c r="H61" s="28" t="str">
        <f>IF(Verwaltung!H65="x",Verwaltung!H$4,"")</f>
        <v>aao_612002</v>
      </c>
      <c r="I61" s="28" t="str">
        <f>IF(Verwaltung!I65="x",Verwaltung!I$4,"")</f>
        <v/>
      </c>
      <c r="J61" s="28" t="str">
        <f>IF(Verwaltung!J65="x",Verwaltung!J$4,"")</f>
        <v/>
      </c>
      <c r="K61" s="28" t="e">
        <f>IF(Verwaltung!#REF!="x",Verwaltung!K$4,"")</f>
        <v>#REF!</v>
      </c>
      <c r="L61" s="28" t="e">
        <f>IF(Verwaltung!#REF!="x",Verwaltung!L$4,"")</f>
        <v>#REF!</v>
      </c>
      <c r="M61" s="28" t="str">
        <f>IF(Verwaltung!M65="x",Verwaltung!M$4,"")</f>
        <v/>
      </c>
      <c r="N61" s="28" t="str">
        <f>IF(Verwaltung!N65="x",Verwaltung!N$4,"")</f>
        <v>aao_612014</v>
      </c>
      <c r="O61" s="28" t="str">
        <f>IF(Verwaltung!O65="x",Verwaltung!O$4,"")</f>
        <v/>
      </c>
      <c r="P61" s="28" t="str">
        <f>IF(Verwaltung!P65="x",Verwaltung!P$4,"")</f>
        <v/>
      </c>
      <c r="Q61" s="28" t="str">
        <f>IF(Verwaltung!K65="x",Verwaltung!Q$4,"")</f>
        <v/>
      </c>
      <c r="R61" s="28" t="str">
        <f>IF(Verwaltung!L65="x",Verwaltung!R$4,"")</f>
        <v/>
      </c>
      <c r="S61" s="28" t="str">
        <f>IF(Verwaltung!S65="x",Verwaltung!S$4,"")</f>
        <v/>
      </c>
      <c r="T61" s="28" t="str">
        <f>IF(Verwaltung!T65="x",Verwaltung!T$4,"")</f>
        <v>aao_612040</v>
      </c>
      <c r="U61" s="28" t="str">
        <f>IF(Verwaltung!U65="x",Verwaltung!U$4,"")</f>
        <v/>
      </c>
      <c r="V61" s="28" t="str">
        <f>IF(Verwaltung!V65="x",Verwaltung!V$4,"")</f>
        <v/>
      </c>
      <c r="W61" s="28" t="str">
        <f>IF(Verwaltung!W65="x",Verwaltung!W$4,"")</f>
        <v/>
      </c>
      <c r="X61" s="28" t="str">
        <f>IF(Verwaltung!X65="x",Verwaltung!X$4,"")</f>
        <v/>
      </c>
      <c r="Y61" s="28" t="e">
        <f>IF(Verwaltung!#REF!="x",Verwaltung!Y$4,"")</f>
        <v>#REF!</v>
      </c>
      <c r="Z61" s="28" t="str">
        <f>IF(Verwaltung!Q65="x",Verwaltung!Z$4,"")</f>
        <v/>
      </c>
      <c r="AA61" s="28" t="str">
        <f>IF(Verwaltung!R65="x",Verwaltung!AA$4,"")</f>
        <v/>
      </c>
      <c r="AB61" s="28" t="str">
        <f>IF(Verwaltung!Z65="x",Verwaltung!AB$4,"")</f>
        <v/>
      </c>
      <c r="AC61" s="28" t="str">
        <f>IF(Verwaltung!AA65="x",Verwaltung!AC$4,"")</f>
        <v/>
      </c>
      <c r="AD61" s="28" t="e">
        <f>IF(Verwaltung!#REF!="x",Verwaltung!AD$4,"")</f>
        <v>#REF!</v>
      </c>
      <c r="AE61" s="28" t="str">
        <f>IF(Verwaltung!Y65="x",Verwaltung!AE$4,"")</f>
        <v/>
      </c>
      <c r="AF61" s="28" t="str">
        <f>IF(Verwaltung!AF65="x",Verwaltung!AF$4,"")</f>
        <v/>
      </c>
      <c r="AG61" s="28" t="str">
        <f>IF(Verwaltung!AG65="x",Verwaltung!AG$4,"")</f>
        <v/>
      </c>
      <c r="AH61" s="28" t="str">
        <f>IF(Verwaltung!AH65="x",Verwaltung!AH$4,"")</f>
        <v>aao_612331</v>
      </c>
      <c r="AI61" s="28" t="str">
        <f>IF(Verwaltung!AI65="x",Verwaltung!AI$4,"")</f>
        <v/>
      </c>
      <c r="AJ61" s="28" t="str">
        <f>IF(Verwaltung!AJ65="x",Verwaltung!AJ$4,"")</f>
        <v/>
      </c>
      <c r="AK61" s="28" t="str">
        <f>IF(Verwaltung!AK65="x",Verwaltung!AK$4,"")</f>
        <v/>
      </c>
      <c r="AL61" s="28" t="str">
        <f>IF(Verwaltung!AL65="x",Verwaltung!AL$4,"")</f>
        <v/>
      </c>
      <c r="AM61" s="28" t="str">
        <f>IF(Verwaltung!AM65="x",Verwaltung!AM$4,"")</f>
        <v/>
      </c>
      <c r="AN61" s="28" t="str">
        <f>IF(Verwaltung!AB65="x",Verwaltung!AN$4,"")</f>
        <v/>
      </c>
      <c r="AO61" s="28" t="str">
        <f>IF(Verwaltung!AC65="x",Verwaltung!AO$4,"")</f>
        <v/>
      </c>
      <c r="AP61" s="28" t="str">
        <f>IF(Verwaltung!AD65="x",Verwaltung!AP$4,"")</f>
        <v/>
      </c>
      <c r="AQ61" s="28" t="str">
        <f>IF(Verwaltung!AE65="x",Verwaltung!AQ$4,"")</f>
        <v/>
      </c>
      <c r="AR61" s="28" t="str">
        <f>IF(Verwaltung!AR65="x",Verwaltung!AR$4,"")</f>
        <v/>
      </c>
      <c r="AS61" s="28" t="str">
        <f>IF(Verwaltung!AS65="x",Verwaltung!AS$4,"")</f>
        <v/>
      </c>
      <c r="AT61" s="28" t="str">
        <f>IF(Verwaltung!AT65="x",Verwaltung!AT$4,"")</f>
        <v/>
      </c>
      <c r="AU61" s="28" t="str">
        <f>IF(Verwaltung!AU65="x",Verwaltung!AU$4,"")</f>
        <v/>
      </c>
      <c r="AV61" s="28" t="e">
        <f>IF(Verwaltung!#REF!="x",Verwaltung!AV$4,"")</f>
        <v>#REF!</v>
      </c>
      <c r="AW61" s="28" t="e">
        <f>IF(Verwaltung!#REF!="x",Verwaltung!AW$4,"")</f>
        <v>#REF!</v>
      </c>
      <c r="AX61" s="28" t="str">
        <f>IF(Verwaltung!BA65="x",Verwaltung!AX$4,"")</f>
        <v/>
      </c>
      <c r="AY61" s="28" t="str">
        <f>IF(Verwaltung!BB65="x",Verwaltung!AY$4,"")</f>
        <v/>
      </c>
      <c r="AZ61" s="28" t="str">
        <f>IF(Verwaltung!BC65="x",Verwaltung!AZ$4,"")</f>
        <v/>
      </c>
      <c r="BA61" s="28" t="str">
        <f>IF(Verwaltung!AZ65="x",Verwaltung!BA$4,"")</f>
        <v/>
      </c>
      <c r="BB61" s="28" t="e">
        <f>IF(Verwaltung!#REF!="x",Verwaltung!BB$4,"")</f>
        <v>#REF!</v>
      </c>
      <c r="BC61" s="28" t="e">
        <f>IF(Verwaltung!#REF!="x",Verwaltung!BC$4,"")</f>
        <v>#REF!</v>
      </c>
      <c r="BD61" s="28" t="str">
        <f>IF(Verwaltung!AX65="x",Verwaltung!BD$4,"")</f>
        <v/>
      </c>
      <c r="BE61" s="28" t="str">
        <f>IF(Verwaltung!BE65="x",Verwaltung!BE$4,"")</f>
        <v/>
      </c>
      <c r="BF61" s="28" t="str">
        <f>IF(Verwaltung!BF65="x",Verwaltung!BF$4,"")</f>
        <v/>
      </c>
      <c r="BG61" s="28" t="str">
        <f>IF(Verwaltung!AV65="x",Verwaltung!BG$4,"")</f>
        <v/>
      </c>
      <c r="BH61" s="28" t="str">
        <f>IF(Verwaltung!AW65="x",Verwaltung!BH$4,"")</f>
        <v/>
      </c>
      <c r="BI61" s="28" t="e">
        <f>IF(Verwaltung!#REF!="x",Verwaltung!BI$4,"")</f>
        <v>#REF!</v>
      </c>
      <c r="BJ61" s="28" t="str">
        <f>IF(Verwaltung!BJ65="x",Verwaltung!BJ$4,"")</f>
        <v>aao_613072</v>
      </c>
      <c r="BK61" s="28" t="str">
        <f>IF(Verwaltung!BK65="x",Verwaltung!BK$4,"")</f>
        <v/>
      </c>
      <c r="BL61" s="28" t="str">
        <f>IF(Verwaltung!BL65="x",Verwaltung!BL$4,"")</f>
        <v/>
      </c>
      <c r="BM61" s="28" t="str">
        <f>IF(Verwaltung!BM65="x",Verwaltung!BM$4,"")</f>
        <v/>
      </c>
      <c r="BN61" s="28" t="str">
        <f>IF(Verwaltung!BN65="x",Verwaltung!BN$4,"")</f>
        <v/>
      </c>
      <c r="BO61" s="28" t="str">
        <f>IF(Verwaltung!BO65="x",Verwaltung!BO$4,"")</f>
        <v/>
      </c>
      <c r="BP61" s="28" t="str">
        <f>IF(Verwaltung!BP65="x",Verwaltung!BP$4,"")</f>
        <v/>
      </c>
      <c r="BQ61" s="28" t="str">
        <f>IF(Verwaltung!BQ65="x",Verwaltung!BQ$4,"")</f>
        <v/>
      </c>
      <c r="BR61" s="28" t="str">
        <f>IF(Verwaltung!BT65="x",Verwaltung!BR$4,"")</f>
        <v/>
      </c>
      <c r="BS61" s="28" t="str">
        <f>IF(Verwaltung!BS65="x",Verwaltung!BS$4,"")</f>
        <v/>
      </c>
      <c r="BT61" s="28" t="e">
        <f>IF(Verwaltung!#REF!="x",Verwaltung!BT$4,"")</f>
        <v>#REF!</v>
      </c>
      <c r="BU61" s="28" t="str">
        <f>IF(Verwaltung!BU65="x",Verwaltung!BU$4,"")</f>
        <v/>
      </c>
      <c r="BV61" s="28" t="str">
        <f>IF(Verwaltung!CB65="x",Verwaltung!BV$4,"")</f>
        <v/>
      </c>
      <c r="BW61" s="28" t="str">
        <f>IF(Verwaltung!CC65="x",Verwaltung!BW$4,"")</f>
        <v/>
      </c>
      <c r="BX61" s="28" t="str">
        <f>IF(Verwaltung!CD65="x",Verwaltung!BX$4,"")</f>
        <v/>
      </c>
      <c r="BY61" s="28" t="str">
        <f>IF(Verwaltung!CE65="x",Verwaltung!BY$4,"")</f>
        <v/>
      </c>
      <c r="BZ61" s="28" t="str">
        <f>IF(Verwaltung!CF65="x",Verwaltung!BZ$4,"")</f>
        <v/>
      </c>
      <c r="CA61" s="28" t="str">
        <f>IF(Verwaltung!CG65="x",Verwaltung!CA$4,"")</f>
        <v/>
      </c>
      <c r="CB61" s="28" t="str">
        <f>IF(Verwaltung!CH65="x",Verwaltung!CB$4,"")</f>
        <v/>
      </c>
      <c r="CC61" s="28" t="str">
        <f>IF(Verwaltung!CI65="x",Verwaltung!CC$4,"")</f>
        <v/>
      </c>
      <c r="CD61" s="28" t="str">
        <f>IF(Verwaltung!CJ65="x",Verwaltung!CD$4,"")</f>
        <v/>
      </c>
      <c r="CE61" s="28" t="str">
        <f>IF(Verwaltung!CK65="x",Verwaltung!CE$4,"")</f>
        <v/>
      </c>
      <c r="CF61" s="28" t="str">
        <f>IF(Verwaltung!CL65="x",Verwaltung!CF$4,"")</f>
        <v/>
      </c>
      <c r="CG61" s="28" t="str">
        <f>IF(Verwaltung!CM65="x",Verwaltung!CG$4,"")</f>
        <v/>
      </c>
      <c r="CH61" s="19"/>
    </row>
    <row r="62" spans="1:86">
      <c r="A62" s="18" t="s">
        <v>291</v>
      </c>
      <c r="B62" s="28" t="str">
        <f>IF(Verwaltung!B66="x",Verwaltung!B$4,"")</f>
        <v/>
      </c>
      <c r="C62" s="28" t="str">
        <f>IF(Verwaltung!C66="x",Verwaltung!C$4,"")</f>
        <v/>
      </c>
      <c r="D62" s="28" t="str">
        <f>IF(Verwaltung!D66="x",Verwaltung!D$4,"")</f>
        <v/>
      </c>
      <c r="E62" s="28" t="str">
        <f>IF(Verwaltung!E66="x",Verwaltung!E$4,"")</f>
        <v/>
      </c>
      <c r="F62" s="28" t="str">
        <f>IF(Verwaltung!F66="x",Verwaltung!F$4,"")</f>
        <v/>
      </c>
      <c r="G62" s="28" t="str">
        <f>IF(Verwaltung!G66="x",Verwaltung!G$4,"")</f>
        <v/>
      </c>
      <c r="H62" s="28" t="str">
        <f>IF(Verwaltung!H66="x",Verwaltung!H$4,"")</f>
        <v/>
      </c>
      <c r="I62" s="28" t="str">
        <f>IF(Verwaltung!I66="x",Verwaltung!I$4,"")</f>
        <v/>
      </c>
      <c r="J62" s="28" t="str">
        <f>IF(Verwaltung!J66="x",Verwaltung!J$4,"")</f>
        <v/>
      </c>
      <c r="K62" s="28" t="e">
        <f>IF(Verwaltung!#REF!="x",Verwaltung!K$4,"")</f>
        <v>#REF!</v>
      </c>
      <c r="L62" s="28" t="e">
        <f>IF(Verwaltung!#REF!="x",Verwaltung!L$4,"")</f>
        <v>#REF!</v>
      </c>
      <c r="M62" s="28" t="str">
        <f>IF(Verwaltung!M66="x",Verwaltung!M$4,"")</f>
        <v/>
      </c>
      <c r="N62" s="28" t="str">
        <f>IF(Verwaltung!N66="x",Verwaltung!N$4,"")</f>
        <v/>
      </c>
      <c r="O62" s="28" t="str">
        <f>IF(Verwaltung!O66="x",Verwaltung!O$4,"")</f>
        <v/>
      </c>
      <c r="P62" s="28" t="str">
        <f>IF(Verwaltung!P66="x",Verwaltung!P$4,"")</f>
        <v/>
      </c>
      <c r="Q62" s="28" t="str">
        <f>IF(Verwaltung!K66="x",Verwaltung!Q$4,"")</f>
        <v/>
      </c>
      <c r="R62" s="28" t="str">
        <f>IF(Verwaltung!L66="x",Verwaltung!R$4,"")</f>
        <v/>
      </c>
      <c r="S62" s="28" t="str">
        <f>IF(Verwaltung!S66="x",Verwaltung!S$4,"")</f>
        <v/>
      </c>
      <c r="T62" s="28" t="str">
        <f>IF(Verwaltung!T66="x",Verwaltung!T$4,"")</f>
        <v/>
      </c>
      <c r="U62" s="28" t="str">
        <f>IF(Verwaltung!U66="x",Verwaltung!U$4,"")</f>
        <v/>
      </c>
      <c r="V62" s="28" t="str">
        <f>IF(Verwaltung!V66="x",Verwaltung!V$4,"")</f>
        <v/>
      </c>
      <c r="W62" s="28" t="str">
        <f>IF(Verwaltung!W66="x",Verwaltung!W$4,"")</f>
        <v/>
      </c>
      <c r="X62" s="28" t="str">
        <f>IF(Verwaltung!X66="x",Verwaltung!X$4,"")</f>
        <v/>
      </c>
      <c r="Y62" s="28" t="e">
        <f>IF(Verwaltung!#REF!="x",Verwaltung!Y$4,"")</f>
        <v>#REF!</v>
      </c>
      <c r="Z62" s="28" t="str">
        <f>IF(Verwaltung!Q66="x",Verwaltung!Z$4,"")</f>
        <v/>
      </c>
      <c r="AA62" s="28" t="str">
        <f>IF(Verwaltung!R66="x",Verwaltung!AA$4,"")</f>
        <v/>
      </c>
      <c r="AB62" s="28" t="str">
        <f>IF(Verwaltung!Z66="x",Verwaltung!AB$4,"")</f>
        <v/>
      </c>
      <c r="AC62" s="28" t="str">
        <f>IF(Verwaltung!AA66="x",Verwaltung!AC$4,"")</f>
        <v/>
      </c>
      <c r="AD62" s="28" t="e">
        <f>IF(Verwaltung!#REF!="x",Verwaltung!AD$4,"")</f>
        <v>#REF!</v>
      </c>
      <c r="AE62" s="28" t="str">
        <f>IF(Verwaltung!Y66="x",Verwaltung!AE$4,"")</f>
        <v/>
      </c>
      <c r="AF62" s="28" t="str">
        <f>IF(Verwaltung!AF66="x",Verwaltung!AF$4,"")</f>
        <v/>
      </c>
      <c r="AG62" s="28" t="str">
        <f>IF(Verwaltung!AG66="x",Verwaltung!AG$4,"")</f>
        <v/>
      </c>
      <c r="AH62" s="28" t="str">
        <f>IF(Verwaltung!AH66="x",Verwaltung!AH$4,"")</f>
        <v/>
      </c>
      <c r="AI62" s="28" t="str">
        <f>IF(Verwaltung!AI66="x",Verwaltung!AI$4,"")</f>
        <v/>
      </c>
      <c r="AJ62" s="28" t="str">
        <f>IF(Verwaltung!AJ66="x",Verwaltung!AJ$4,"")</f>
        <v/>
      </c>
      <c r="AK62" s="28" t="str">
        <f>IF(Verwaltung!AK66="x",Verwaltung!AK$4,"")</f>
        <v/>
      </c>
      <c r="AL62" s="28" t="str">
        <f>IF(Verwaltung!AL66="x",Verwaltung!AL$4,"")</f>
        <v/>
      </c>
      <c r="AM62" s="28" t="str">
        <f>IF(Verwaltung!AM66="x",Verwaltung!AM$4,"")</f>
        <v/>
      </c>
      <c r="AN62" s="28" t="str">
        <f>IF(Verwaltung!AB66="x",Verwaltung!AN$4,"")</f>
        <v/>
      </c>
      <c r="AO62" s="28" t="str">
        <f>IF(Verwaltung!AC66="x",Verwaltung!AO$4,"")</f>
        <v/>
      </c>
      <c r="AP62" s="28" t="str">
        <f>IF(Verwaltung!AD66="x",Verwaltung!AP$4,"")</f>
        <v/>
      </c>
      <c r="AQ62" s="28" t="str">
        <f>IF(Verwaltung!AE66="x",Verwaltung!AQ$4,"")</f>
        <v/>
      </c>
      <c r="AR62" s="28" t="str">
        <f>IF(Verwaltung!AR66="x",Verwaltung!AR$4,"")</f>
        <v>aao_612371</v>
      </c>
      <c r="AS62" s="28" t="str">
        <f>IF(Verwaltung!AS66="x",Verwaltung!AS$4,"")</f>
        <v/>
      </c>
      <c r="AT62" s="28" t="str">
        <f>IF(Verwaltung!AT66="x",Verwaltung!AT$4,"")</f>
        <v/>
      </c>
      <c r="AU62" s="28" t="str">
        <f>IF(Verwaltung!AU66="x",Verwaltung!AU$4,"")</f>
        <v/>
      </c>
      <c r="AV62" s="28" t="e">
        <f>IF(Verwaltung!#REF!="x",Verwaltung!AV$4,"")</f>
        <v>#REF!</v>
      </c>
      <c r="AW62" s="28" t="e">
        <f>IF(Verwaltung!#REF!="x",Verwaltung!AW$4,"")</f>
        <v>#REF!</v>
      </c>
      <c r="AX62" s="28" t="str">
        <f>IF(Verwaltung!BA66="x",Verwaltung!AX$4,"")</f>
        <v/>
      </c>
      <c r="AY62" s="28" t="str">
        <f>IF(Verwaltung!BB66="x",Verwaltung!AY$4,"")</f>
        <v/>
      </c>
      <c r="AZ62" s="28" t="str">
        <f>IF(Verwaltung!BC66="x",Verwaltung!AZ$4,"")</f>
        <v/>
      </c>
      <c r="BA62" s="28" t="str">
        <f>IF(Verwaltung!AZ66="x",Verwaltung!BA$4,"")</f>
        <v/>
      </c>
      <c r="BB62" s="28" t="e">
        <f>IF(Verwaltung!#REF!="x",Verwaltung!BB$4,"")</f>
        <v>#REF!</v>
      </c>
      <c r="BC62" s="28" t="e">
        <f>IF(Verwaltung!#REF!="x",Verwaltung!BC$4,"")</f>
        <v>#REF!</v>
      </c>
      <c r="BD62" s="28" t="str">
        <f>IF(Verwaltung!AX66="x",Verwaltung!BD$4,"")</f>
        <v/>
      </c>
      <c r="BE62" s="28" t="str">
        <f>IF(Verwaltung!BE66="x",Verwaltung!BE$4,"")</f>
        <v/>
      </c>
      <c r="BF62" s="28" t="str">
        <f>IF(Verwaltung!BF66="x",Verwaltung!BF$4,"")</f>
        <v/>
      </c>
      <c r="BG62" s="28" t="str">
        <f>IF(Verwaltung!AV66="x",Verwaltung!BG$4,"")</f>
        <v/>
      </c>
      <c r="BH62" s="28" t="str">
        <f>IF(Verwaltung!AW66="x",Verwaltung!BH$4,"")</f>
        <v/>
      </c>
      <c r="BI62" s="28" t="e">
        <f>IF(Verwaltung!#REF!="x",Verwaltung!BI$4,"")</f>
        <v>#REF!</v>
      </c>
      <c r="BJ62" s="28" t="str">
        <f>IF(Verwaltung!BJ66="x",Verwaltung!BJ$4,"")</f>
        <v/>
      </c>
      <c r="BK62" s="28" t="str">
        <f>IF(Verwaltung!BK66="x",Verwaltung!BK$4,"")</f>
        <v/>
      </c>
      <c r="BL62" s="28" t="str">
        <f>IF(Verwaltung!BL66="x",Verwaltung!BL$4,"")</f>
        <v/>
      </c>
      <c r="BM62" s="28" t="str">
        <f>IF(Verwaltung!BM66="x",Verwaltung!BM$4,"")</f>
        <v/>
      </c>
      <c r="BN62" s="28" t="str">
        <f>IF(Verwaltung!BN66="x",Verwaltung!BN$4,"")</f>
        <v/>
      </c>
      <c r="BO62" s="28" t="str">
        <f>IF(Verwaltung!BO66="x",Verwaltung!BO$4,"")</f>
        <v/>
      </c>
      <c r="BP62" s="28" t="str">
        <f>IF(Verwaltung!BP66="x",Verwaltung!BP$4,"")</f>
        <v/>
      </c>
      <c r="BQ62" s="28" t="str">
        <f>IF(Verwaltung!BQ66="x",Verwaltung!BQ$4,"")</f>
        <v/>
      </c>
      <c r="BR62" s="28" t="str">
        <f>IF(Verwaltung!BT66="x",Verwaltung!BR$4,"")</f>
        <v/>
      </c>
      <c r="BS62" s="28" t="str">
        <f>IF(Verwaltung!BS66="x",Verwaltung!BS$4,"")</f>
        <v/>
      </c>
      <c r="BT62" s="28" t="e">
        <f>IF(Verwaltung!#REF!="x",Verwaltung!BT$4,"")</f>
        <v>#REF!</v>
      </c>
      <c r="BU62" s="28" t="str">
        <f>IF(Verwaltung!BU66="x",Verwaltung!BU$4,"")</f>
        <v/>
      </c>
      <c r="BV62" s="28" t="str">
        <f>IF(Verwaltung!CB66="x",Verwaltung!BV$4,"")</f>
        <v/>
      </c>
      <c r="BW62" s="28" t="str">
        <f>IF(Verwaltung!CC66="x",Verwaltung!BW$4,"")</f>
        <v/>
      </c>
      <c r="BX62" s="28" t="str">
        <f>IF(Verwaltung!CD66="x",Verwaltung!BX$4,"")</f>
        <v/>
      </c>
      <c r="BY62" s="28" t="str">
        <f>IF(Verwaltung!CE66="x",Verwaltung!BY$4,"")</f>
        <v/>
      </c>
      <c r="BZ62" s="28" t="str">
        <f>IF(Verwaltung!CF66="x",Verwaltung!BZ$4,"")</f>
        <v/>
      </c>
      <c r="CA62" s="28" t="str">
        <f>IF(Verwaltung!CG66="x",Verwaltung!CA$4,"")</f>
        <v/>
      </c>
      <c r="CB62" s="28" t="str">
        <f>IF(Verwaltung!CH66="x",Verwaltung!CB$4,"")</f>
        <v/>
      </c>
      <c r="CC62" s="28" t="str">
        <f>IF(Verwaltung!CI66="x",Verwaltung!CC$4,"")</f>
        <v/>
      </c>
      <c r="CD62" s="28" t="str">
        <f>IF(Verwaltung!CJ66="x",Verwaltung!CD$4,"")</f>
        <v/>
      </c>
      <c r="CE62" s="28" t="str">
        <f>IF(Verwaltung!CK66="x",Verwaltung!CE$4,"")</f>
        <v/>
      </c>
      <c r="CF62" s="28" t="str">
        <f>IF(Verwaltung!CL66="x",Verwaltung!CF$4,"")</f>
        <v/>
      </c>
      <c r="CG62" s="28" t="str">
        <f>IF(Verwaltung!CM66="x",Verwaltung!CG$4,"")</f>
        <v/>
      </c>
      <c r="CH62" s="19"/>
    </row>
    <row r="63" spans="1:86">
      <c r="A63" s="18" t="s">
        <v>82</v>
      </c>
      <c r="B63" s="28" t="str">
        <f>IF(Verwaltung!B67="x",Verwaltung!B$4,"")</f>
        <v>aao_606948</v>
      </c>
      <c r="C63" s="28" t="str">
        <f>IF(Verwaltung!C67="x",Verwaltung!C$4,"")</f>
        <v>aao_609581</v>
      </c>
      <c r="D63" s="28" t="str">
        <f>IF(Verwaltung!D67="x",Verwaltung!D$4,"")</f>
        <v/>
      </c>
      <c r="E63" s="28" t="str">
        <f>IF(Verwaltung!E67="x",Verwaltung!E$4,"")</f>
        <v/>
      </c>
      <c r="F63" s="28" t="str">
        <f>IF(Verwaltung!F67="x",Verwaltung!F$4,"")</f>
        <v/>
      </c>
      <c r="G63" s="28" t="str">
        <f>IF(Verwaltung!G67="x",Verwaltung!G$4,"")</f>
        <v/>
      </c>
      <c r="H63" s="28" t="str">
        <f>IF(Verwaltung!H67="x",Verwaltung!H$4,"")</f>
        <v/>
      </c>
      <c r="I63" s="28" t="str">
        <f>IF(Verwaltung!I67="x",Verwaltung!I$4,"")</f>
        <v/>
      </c>
      <c r="J63" s="28" t="str">
        <f>IF(Verwaltung!J67="x",Verwaltung!J$4,"")</f>
        <v/>
      </c>
      <c r="K63" s="28" t="e">
        <f>IF(Verwaltung!#REF!="x",Verwaltung!K$4,"")</f>
        <v>#REF!</v>
      </c>
      <c r="L63" s="28" t="e">
        <f>IF(Verwaltung!#REF!="x",Verwaltung!L$4,"")</f>
        <v>#REF!</v>
      </c>
      <c r="M63" s="28" t="str">
        <f>IF(Verwaltung!M67="x",Verwaltung!M$4,"")</f>
        <v/>
      </c>
      <c r="N63" s="28" t="str">
        <f>IF(Verwaltung!N67="x",Verwaltung!N$4,"")</f>
        <v>aao_612014</v>
      </c>
      <c r="O63" s="28" t="str">
        <f>IF(Verwaltung!O67="x",Verwaltung!O$4,"")</f>
        <v/>
      </c>
      <c r="P63" s="28" t="str">
        <f>IF(Verwaltung!P67="x",Verwaltung!P$4,"")</f>
        <v/>
      </c>
      <c r="Q63" s="28" t="str">
        <f>IF(Verwaltung!K67="x",Verwaltung!Q$4,"")</f>
        <v/>
      </c>
      <c r="R63" s="28" t="str">
        <f>IF(Verwaltung!L67="x",Verwaltung!R$4,"")</f>
        <v/>
      </c>
      <c r="S63" s="28" t="str">
        <f>IF(Verwaltung!S67="x",Verwaltung!S$4,"")</f>
        <v/>
      </c>
      <c r="T63" s="28" t="str">
        <f>IF(Verwaltung!T67="x",Verwaltung!T$4,"")</f>
        <v>aao_612040</v>
      </c>
      <c r="U63" s="28" t="str">
        <f>IF(Verwaltung!U67="x",Verwaltung!U$4,"")</f>
        <v/>
      </c>
      <c r="V63" s="28" t="str">
        <f>IF(Verwaltung!V67="x",Verwaltung!V$4,"")</f>
        <v/>
      </c>
      <c r="W63" s="28" t="str">
        <f>IF(Verwaltung!W67="x",Verwaltung!W$4,"")</f>
        <v/>
      </c>
      <c r="X63" s="28" t="str">
        <f>IF(Verwaltung!X67="x",Verwaltung!X$4,"")</f>
        <v/>
      </c>
      <c r="Y63" s="28" t="e">
        <f>IF(Verwaltung!#REF!="x",Verwaltung!Y$4,"")</f>
        <v>#REF!</v>
      </c>
      <c r="Z63" s="28" t="str">
        <f>IF(Verwaltung!Q67="x",Verwaltung!Z$4,"")</f>
        <v/>
      </c>
      <c r="AA63" s="28" t="str">
        <f>IF(Verwaltung!R67="x",Verwaltung!AA$4,"")</f>
        <v/>
      </c>
      <c r="AB63" s="28" t="str">
        <f>IF(Verwaltung!Z67="x",Verwaltung!AB$4,"")</f>
        <v/>
      </c>
      <c r="AC63" s="28" t="str">
        <f>IF(Verwaltung!AA67="x",Verwaltung!AC$4,"")</f>
        <v/>
      </c>
      <c r="AD63" s="28" t="e">
        <f>IF(Verwaltung!#REF!="x",Verwaltung!AD$4,"")</f>
        <v>#REF!</v>
      </c>
      <c r="AE63" s="28" t="str">
        <f>IF(Verwaltung!Y67="x",Verwaltung!AE$4,"")</f>
        <v/>
      </c>
      <c r="AF63" s="28" t="str">
        <f>IF(Verwaltung!AF67="x",Verwaltung!AF$4,"")</f>
        <v/>
      </c>
      <c r="AG63" s="28" t="str">
        <f>IF(Verwaltung!AG67="x",Verwaltung!AG$4,"")</f>
        <v/>
      </c>
      <c r="AH63" s="28" t="str">
        <f>IF(Verwaltung!AH67="x",Verwaltung!AH$4,"")</f>
        <v/>
      </c>
      <c r="AI63" s="28" t="str">
        <f>IF(Verwaltung!AI67="x",Verwaltung!AI$4,"")</f>
        <v/>
      </c>
      <c r="AJ63" s="28" t="str">
        <f>IF(Verwaltung!AJ67="x",Verwaltung!AJ$4,"")</f>
        <v/>
      </c>
      <c r="AK63" s="28" t="str">
        <f>IF(Verwaltung!AK67="x",Verwaltung!AK$4,"")</f>
        <v/>
      </c>
      <c r="AL63" s="28" t="str">
        <f>IF(Verwaltung!AL67="x",Verwaltung!AL$4,"")</f>
        <v/>
      </c>
      <c r="AM63" s="28" t="str">
        <f>IF(Verwaltung!AM67="x",Verwaltung!AM$4,"")</f>
        <v/>
      </c>
      <c r="AN63" s="28" t="str">
        <f>IF(Verwaltung!AB67="x",Verwaltung!AN$4,"")</f>
        <v/>
      </c>
      <c r="AO63" s="28" t="str">
        <f>IF(Verwaltung!AC67="x",Verwaltung!AO$4,"")</f>
        <v/>
      </c>
      <c r="AP63" s="28" t="str">
        <f>IF(Verwaltung!AD67="x",Verwaltung!AP$4,"")</f>
        <v/>
      </c>
      <c r="AQ63" s="28" t="str">
        <f>IF(Verwaltung!AE67="x",Verwaltung!AQ$4,"")</f>
        <v/>
      </c>
      <c r="AR63" s="28" t="str">
        <f>IF(Verwaltung!AR67="x",Verwaltung!AR$4,"")</f>
        <v/>
      </c>
      <c r="AS63" s="28" t="str">
        <f>IF(Verwaltung!AS67="x",Verwaltung!AS$4,"")</f>
        <v/>
      </c>
      <c r="AT63" s="28" t="str">
        <f>IF(Verwaltung!AT67="x",Verwaltung!AT$4,"")</f>
        <v/>
      </c>
      <c r="AU63" s="28" t="str">
        <f>IF(Verwaltung!AU67="x",Verwaltung!AU$4,"")</f>
        <v/>
      </c>
      <c r="AV63" s="28" t="e">
        <f>IF(Verwaltung!#REF!="x",Verwaltung!AV$4,"")</f>
        <v>#REF!</v>
      </c>
      <c r="AW63" s="28" t="e">
        <f>IF(Verwaltung!#REF!="x",Verwaltung!AW$4,"")</f>
        <v>#REF!</v>
      </c>
      <c r="AX63" s="28" t="str">
        <f>IF(Verwaltung!BA67="x",Verwaltung!AX$4,"")</f>
        <v/>
      </c>
      <c r="AY63" s="28" t="str">
        <f>IF(Verwaltung!BB67="x",Verwaltung!AY$4,"")</f>
        <v/>
      </c>
      <c r="AZ63" s="28" t="str">
        <f>IF(Verwaltung!BC67="x",Verwaltung!AZ$4,"")</f>
        <v/>
      </c>
      <c r="BA63" s="28" t="str">
        <f>IF(Verwaltung!AZ67="x",Verwaltung!BA$4,"")</f>
        <v/>
      </c>
      <c r="BB63" s="28" t="e">
        <f>IF(Verwaltung!#REF!="x",Verwaltung!BB$4,"")</f>
        <v>#REF!</v>
      </c>
      <c r="BC63" s="28" t="e">
        <f>IF(Verwaltung!#REF!="x",Verwaltung!BC$4,"")</f>
        <v>#REF!</v>
      </c>
      <c r="BD63" s="28" t="str">
        <f>IF(Verwaltung!AX67="x",Verwaltung!BD$4,"")</f>
        <v/>
      </c>
      <c r="BE63" s="28" t="str">
        <f>IF(Verwaltung!BE67="x",Verwaltung!BE$4,"")</f>
        <v/>
      </c>
      <c r="BF63" s="28" t="str">
        <f>IF(Verwaltung!BF67="x",Verwaltung!BF$4,"")</f>
        <v/>
      </c>
      <c r="BG63" s="28" t="str">
        <f>IF(Verwaltung!AV67="x",Verwaltung!BG$4,"")</f>
        <v/>
      </c>
      <c r="BH63" s="28" t="str">
        <f>IF(Verwaltung!AW67="x",Verwaltung!BH$4,"")</f>
        <v/>
      </c>
      <c r="BI63" s="28" t="e">
        <f>IF(Verwaltung!#REF!="x",Verwaltung!BI$4,"")</f>
        <v>#REF!</v>
      </c>
      <c r="BJ63" s="28" t="str">
        <f>IF(Verwaltung!BJ67="x",Verwaltung!BJ$4,"")</f>
        <v/>
      </c>
      <c r="BK63" s="28" t="str">
        <f>IF(Verwaltung!BK67="x",Verwaltung!BK$4,"")</f>
        <v>aao_613073</v>
      </c>
      <c r="BL63" s="28" t="str">
        <f>IF(Verwaltung!BL67="x",Verwaltung!BL$4,"")</f>
        <v/>
      </c>
      <c r="BM63" s="28" t="str">
        <f>IF(Verwaltung!BM67="x",Verwaltung!BM$4,"")</f>
        <v/>
      </c>
      <c r="BN63" s="28" t="str">
        <f>IF(Verwaltung!BN67="x",Verwaltung!BN$4,"")</f>
        <v/>
      </c>
      <c r="BO63" s="28" t="str">
        <f>IF(Verwaltung!BO67="x",Verwaltung!BO$4,"")</f>
        <v/>
      </c>
      <c r="BP63" s="28" t="str">
        <f>IF(Verwaltung!BP67="x",Verwaltung!BP$4,"")</f>
        <v/>
      </c>
      <c r="BQ63" s="28" t="str">
        <f>IF(Verwaltung!BQ67="x",Verwaltung!BQ$4,"")</f>
        <v/>
      </c>
      <c r="BR63" s="28" t="str">
        <f>IF(Verwaltung!BT67="x",Verwaltung!BR$4,"")</f>
        <v/>
      </c>
      <c r="BS63" s="28" t="str">
        <f>IF(Verwaltung!BS67="x",Verwaltung!BS$4,"")</f>
        <v/>
      </c>
      <c r="BT63" s="28" t="e">
        <f>IF(Verwaltung!#REF!="x",Verwaltung!BT$4,"")</f>
        <v>#REF!</v>
      </c>
      <c r="BU63" s="28" t="str">
        <f>IF(Verwaltung!BU67="x",Verwaltung!BU$4,"")</f>
        <v/>
      </c>
      <c r="BV63" s="28" t="str">
        <f>IF(Verwaltung!CB67="x",Verwaltung!BV$4,"")</f>
        <v/>
      </c>
      <c r="BW63" s="28" t="str">
        <f>IF(Verwaltung!CC67="x",Verwaltung!BW$4,"")</f>
        <v/>
      </c>
      <c r="BX63" s="28" t="str">
        <f>IF(Verwaltung!CD67="x",Verwaltung!BX$4,"")</f>
        <v/>
      </c>
      <c r="BY63" s="28" t="str">
        <f>IF(Verwaltung!CE67="x",Verwaltung!BY$4,"")</f>
        <v/>
      </c>
      <c r="BZ63" s="28" t="str">
        <f>IF(Verwaltung!CF67="x",Verwaltung!BZ$4,"")</f>
        <v/>
      </c>
      <c r="CA63" s="28" t="str">
        <f>IF(Verwaltung!CG67="x",Verwaltung!CA$4,"")</f>
        <v/>
      </c>
      <c r="CB63" s="28" t="str">
        <f>IF(Verwaltung!CH67="x",Verwaltung!CB$4,"")</f>
        <v/>
      </c>
      <c r="CC63" s="28" t="str">
        <f>IF(Verwaltung!CI67="x",Verwaltung!CC$4,"")</f>
        <v/>
      </c>
      <c r="CD63" s="28" t="str">
        <f>IF(Verwaltung!CJ67="x",Verwaltung!CD$4,"")</f>
        <v/>
      </c>
      <c r="CE63" s="28" t="str">
        <f>IF(Verwaltung!CK67="x",Verwaltung!CE$4,"")</f>
        <v/>
      </c>
      <c r="CF63" s="28" t="str">
        <f>IF(Verwaltung!CL67="x",Verwaltung!CF$4,"")</f>
        <v/>
      </c>
      <c r="CG63" s="28" t="str">
        <f>IF(Verwaltung!CM67="x",Verwaltung!CG$4,"")</f>
        <v/>
      </c>
      <c r="CH63" s="19"/>
    </row>
    <row r="64" spans="1:86">
      <c r="A64" s="18" t="s">
        <v>79</v>
      </c>
      <c r="B64" s="28" t="str">
        <f>IF(Verwaltung!B68="x",Verwaltung!B$4,"")</f>
        <v>aao_606948</v>
      </c>
      <c r="C64" s="28" t="str">
        <f>IF(Verwaltung!C68="x",Verwaltung!C$4,"")</f>
        <v>aao_609581</v>
      </c>
      <c r="D64" s="28" t="str">
        <f>IF(Verwaltung!D68="x",Verwaltung!D$4,"")</f>
        <v/>
      </c>
      <c r="E64" s="28" t="str">
        <f>IF(Verwaltung!E68="x",Verwaltung!E$4,"")</f>
        <v/>
      </c>
      <c r="F64" s="28" t="str">
        <f>IF(Verwaltung!F68="x",Verwaltung!F$4,"")</f>
        <v/>
      </c>
      <c r="G64" s="28" t="str">
        <f>IF(Verwaltung!G68="x",Verwaltung!G$4,"")</f>
        <v/>
      </c>
      <c r="H64" s="28" t="str">
        <f>IF(Verwaltung!H68="x",Verwaltung!H$4,"")</f>
        <v/>
      </c>
      <c r="I64" s="28" t="str">
        <f>IF(Verwaltung!I68="x",Verwaltung!I$4,"")</f>
        <v/>
      </c>
      <c r="J64" s="28" t="str">
        <f>IF(Verwaltung!J68="x",Verwaltung!J$4,"")</f>
        <v/>
      </c>
      <c r="K64" s="28" t="e">
        <f>IF(Verwaltung!#REF!="x",Verwaltung!K$4,"")</f>
        <v>#REF!</v>
      </c>
      <c r="L64" s="28" t="e">
        <f>IF(Verwaltung!#REF!="x",Verwaltung!L$4,"")</f>
        <v>#REF!</v>
      </c>
      <c r="M64" s="28" t="str">
        <f>IF(Verwaltung!M68="x",Verwaltung!M$4,"")</f>
        <v/>
      </c>
      <c r="N64" s="28" t="str">
        <f>IF(Verwaltung!N68="x",Verwaltung!N$4,"")</f>
        <v/>
      </c>
      <c r="O64" s="28" t="str">
        <f>IF(Verwaltung!O68="x",Verwaltung!O$4,"")</f>
        <v/>
      </c>
      <c r="P64" s="28" t="str">
        <f>IF(Verwaltung!P68="x",Verwaltung!P$4,"")</f>
        <v/>
      </c>
      <c r="Q64" s="28" t="str">
        <f>IF(Verwaltung!K68="x",Verwaltung!Q$4,"")</f>
        <v/>
      </c>
      <c r="R64" s="28" t="str">
        <f>IF(Verwaltung!L68="x",Verwaltung!R$4,"")</f>
        <v/>
      </c>
      <c r="S64" s="28" t="str">
        <f>IF(Verwaltung!S68="x",Verwaltung!S$4,"")</f>
        <v/>
      </c>
      <c r="T64" s="28" t="str">
        <f>IF(Verwaltung!T68="x",Verwaltung!T$4,"")</f>
        <v/>
      </c>
      <c r="U64" s="28" t="str">
        <f>IF(Verwaltung!U68="x",Verwaltung!U$4,"")</f>
        <v/>
      </c>
      <c r="V64" s="28" t="str">
        <f>IF(Verwaltung!V68="x",Verwaltung!V$4,"")</f>
        <v/>
      </c>
      <c r="W64" s="28" t="str">
        <f>IF(Verwaltung!W68="x",Verwaltung!W$4,"")</f>
        <v/>
      </c>
      <c r="X64" s="28" t="str">
        <f>IF(Verwaltung!X68="x",Verwaltung!X$4,"")</f>
        <v/>
      </c>
      <c r="Y64" s="28" t="e">
        <f>IF(Verwaltung!#REF!="x",Verwaltung!Y$4,"")</f>
        <v>#REF!</v>
      </c>
      <c r="Z64" s="28" t="str">
        <f>IF(Verwaltung!Q68="x",Verwaltung!Z$4,"")</f>
        <v/>
      </c>
      <c r="AA64" s="28" t="str">
        <f>IF(Verwaltung!R68="x",Verwaltung!AA$4,"")</f>
        <v/>
      </c>
      <c r="AB64" s="28" t="str">
        <f>IF(Verwaltung!Z68="x",Verwaltung!AB$4,"")</f>
        <v/>
      </c>
      <c r="AC64" s="28" t="str">
        <f>IF(Verwaltung!AA68="x",Verwaltung!AC$4,"")</f>
        <v/>
      </c>
      <c r="AD64" s="28" t="e">
        <f>IF(Verwaltung!#REF!="x",Verwaltung!AD$4,"")</f>
        <v>#REF!</v>
      </c>
      <c r="AE64" s="28" t="str">
        <f>IF(Verwaltung!Y68="x",Verwaltung!AE$4,"")</f>
        <v/>
      </c>
      <c r="AF64" s="28" t="str">
        <f>IF(Verwaltung!AF68="x",Verwaltung!AF$4,"")</f>
        <v/>
      </c>
      <c r="AG64" s="28" t="str">
        <f>IF(Verwaltung!AG68="x",Verwaltung!AG$4,"")</f>
        <v/>
      </c>
      <c r="AH64" s="28" t="str">
        <f>IF(Verwaltung!AH68="x",Verwaltung!AH$4,"")</f>
        <v/>
      </c>
      <c r="AI64" s="28" t="str">
        <f>IF(Verwaltung!AI68="x",Verwaltung!AI$4,"")</f>
        <v/>
      </c>
      <c r="AJ64" s="28" t="str">
        <f>IF(Verwaltung!AJ68="x",Verwaltung!AJ$4,"")</f>
        <v/>
      </c>
      <c r="AK64" s="28" t="str">
        <f>IF(Verwaltung!AK68="x",Verwaltung!AK$4,"")</f>
        <v/>
      </c>
      <c r="AL64" s="28" t="str">
        <f>IF(Verwaltung!AL68="x",Verwaltung!AL$4,"")</f>
        <v/>
      </c>
      <c r="AM64" s="28" t="str">
        <f>IF(Verwaltung!AM68="x",Verwaltung!AM$4,"")</f>
        <v/>
      </c>
      <c r="AN64" s="28" t="str">
        <f>IF(Verwaltung!AB68="x",Verwaltung!AN$4,"")</f>
        <v/>
      </c>
      <c r="AO64" s="28" t="str">
        <f>IF(Verwaltung!AC68="x",Verwaltung!AO$4,"")</f>
        <v/>
      </c>
      <c r="AP64" s="28" t="str">
        <f>IF(Verwaltung!AD68="x",Verwaltung!AP$4,"")</f>
        <v/>
      </c>
      <c r="AQ64" s="28" t="str">
        <f>IF(Verwaltung!AE68="x",Verwaltung!AQ$4,"")</f>
        <v/>
      </c>
      <c r="AR64" s="28" t="str">
        <f>IF(Verwaltung!AR68="x",Verwaltung!AR$4,"")</f>
        <v/>
      </c>
      <c r="AS64" s="28" t="str">
        <f>IF(Verwaltung!AS68="x",Verwaltung!AS$4,"")</f>
        <v/>
      </c>
      <c r="AT64" s="28" t="str">
        <f>IF(Verwaltung!AT68="x",Verwaltung!AT$4,"")</f>
        <v/>
      </c>
      <c r="AU64" s="28" t="str">
        <f>IF(Verwaltung!AU68="x",Verwaltung!AU$4,"")</f>
        <v/>
      </c>
      <c r="AV64" s="28" t="e">
        <f>IF(Verwaltung!#REF!="x",Verwaltung!AV$4,"")</f>
        <v>#REF!</v>
      </c>
      <c r="AW64" s="28" t="e">
        <f>IF(Verwaltung!#REF!="x",Verwaltung!AW$4,"")</f>
        <v>#REF!</v>
      </c>
      <c r="AX64" s="28" t="str">
        <f>IF(Verwaltung!BA68="x",Verwaltung!AX$4,"")</f>
        <v/>
      </c>
      <c r="AY64" s="28" t="str">
        <f>IF(Verwaltung!BB68="x",Verwaltung!AY$4,"")</f>
        <v/>
      </c>
      <c r="AZ64" s="28" t="str">
        <f>IF(Verwaltung!BC68="x",Verwaltung!AZ$4,"")</f>
        <v/>
      </c>
      <c r="BA64" s="28" t="str">
        <f>IF(Verwaltung!AZ68="x",Verwaltung!BA$4,"")</f>
        <v/>
      </c>
      <c r="BB64" s="28" t="e">
        <f>IF(Verwaltung!#REF!="x",Verwaltung!BB$4,"")</f>
        <v>#REF!</v>
      </c>
      <c r="BC64" s="28" t="e">
        <f>IF(Verwaltung!#REF!="x",Verwaltung!BC$4,"")</f>
        <v>#REF!</v>
      </c>
      <c r="BD64" s="28" t="str">
        <f>IF(Verwaltung!AX68="x",Verwaltung!BD$4,"")</f>
        <v/>
      </c>
      <c r="BE64" s="28" t="str">
        <f>IF(Verwaltung!BE68="x",Verwaltung!BE$4,"")</f>
        <v/>
      </c>
      <c r="BF64" s="28" t="str">
        <f>IF(Verwaltung!BF68="x",Verwaltung!BF$4,"")</f>
        <v/>
      </c>
      <c r="BG64" s="28" t="str">
        <f>IF(Verwaltung!AV68="x",Verwaltung!BG$4,"")</f>
        <v/>
      </c>
      <c r="BH64" s="28" t="str">
        <f>IF(Verwaltung!AW68="x",Verwaltung!BH$4,"")</f>
        <v/>
      </c>
      <c r="BI64" s="28" t="e">
        <f>IF(Verwaltung!#REF!="x",Verwaltung!BI$4,"")</f>
        <v>#REF!</v>
      </c>
      <c r="BJ64" s="28" t="str">
        <f>IF(Verwaltung!BJ68="x",Verwaltung!BJ$4,"")</f>
        <v>aao_613072</v>
      </c>
      <c r="BK64" s="28" t="str">
        <f>IF(Verwaltung!BK68="x",Verwaltung!BK$4,"")</f>
        <v/>
      </c>
      <c r="BL64" s="28" t="str">
        <f>IF(Verwaltung!BL68="x",Verwaltung!BL$4,"")</f>
        <v/>
      </c>
      <c r="BM64" s="28" t="str">
        <f>IF(Verwaltung!BM68="x",Verwaltung!BM$4,"")</f>
        <v/>
      </c>
      <c r="BN64" s="28" t="str">
        <f>IF(Verwaltung!BN68="x",Verwaltung!BN$4,"")</f>
        <v/>
      </c>
      <c r="BO64" s="28" t="str">
        <f>IF(Verwaltung!BO68="x",Verwaltung!BO$4,"")</f>
        <v/>
      </c>
      <c r="BP64" s="28" t="str">
        <f>IF(Verwaltung!BP68="x",Verwaltung!BP$4,"")</f>
        <v/>
      </c>
      <c r="BQ64" s="28" t="str">
        <f>IF(Verwaltung!BQ68="x",Verwaltung!BQ$4,"")</f>
        <v/>
      </c>
      <c r="BR64" s="28" t="str">
        <f>IF(Verwaltung!BT68="x",Verwaltung!BR$4,"")</f>
        <v/>
      </c>
      <c r="BS64" s="28" t="str">
        <f>IF(Verwaltung!BS68="x",Verwaltung!BS$4,"")</f>
        <v/>
      </c>
      <c r="BT64" s="28" t="e">
        <f>IF(Verwaltung!#REF!="x",Verwaltung!BT$4,"")</f>
        <v>#REF!</v>
      </c>
      <c r="BU64" s="28" t="str">
        <f>IF(Verwaltung!BU68="x",Verwaltung!BU$4,"")</f>
        <v/>
      </c>
      <c r="BV64" s="28" t="str">
        <f>IF(Verwaltung!CB68="x",Verwaltung!BV$4,"")</f>
        <v/>
      </c>
      <c r="BW64" s="28" t="str">
        <f>IF(Verwaltung!CC68="x",Verwaltung!BW$4,"")</f>
        <v/>
      </c>
      <c r="BX64" s="28" t="str">
        <f>IF(Verwaltung!CD68="x",Verwaltung!BX$4,"")</f>
        <v/>
      </c>
      <c r="BY64" s="28" t="str">
        <f>IF(Verwaltung!CE68="x",Verwaltung!BY$4,"")</f>
        <v/>
      </c>
      <c r="BZ64" s="28" t="str">
        <f>IF(Verwaltung!CF68="x",Verwaltung!BZ$4,"")</f>
        <v/>
      </c>
      <c r="CA64" s="28" t="str">
        <f>IF(Verwaltung!CG68="x",Verwaltung!CA$4,"")</f>
        <v/>
      </c>
      <c r="CB64" s="28" t="str">
        <f>IF(Verwaltung!CH68="x",Verwaltung!CB$4,"")</f>
        <v/>
      </c>
      <c r="CC64" s="28" t="str">
        <f>IF(Verwaltung!CI68="x",Verwaltung!CC$4,"")</f>
        <v/>
      </c>
      <c r="CD64" s="28" t="str">
        <f>IF(Verwaltung!CJ68="x",Verwaltung!CD$4,"")</f>
        <v/>
      </c>
      <c r="CE64" s="28" t="str">
        <f>IF(Verwaltung!CK68="x",Verwaltung!CE$4,"")</f>
        <v/>
      </c>
      <c r="CF64" s="28" t="str">
        <f>IF(Verwaltung!CL68="x",Verwaltung!CF$4,"")</f>
        <v/>
      </c>
      <c r="CG64" s="28" t="str">
        <f>IF(Verwaltung!CM68="x",Verwaltung!CG$4,"")</f>
        <v/>
      </c>
      <c r="CH64" s="19"/>
    </row>
    <row r="65" spans="1:86">
      <c r="A65" s="18" t="s">
        <v>42</v>
      </c>
      <c r="B65" s="28" t="str">
        <f>IF(Verwaltung!B69="x",Verwaltung!B$4,"")</f>
        <v/>
      </c>
      <c r="C65" s="28" t="str">
        <f>IF(Verwaltung!C69="x",Verwaltung!C$4,"")</f>
        <v/>
      </c>
      <c r="D65" s="28" t="str">
        <f>IF(Verwaltung!D69="x",Verwaltung!D$4,"")</f>
        <v/>
      </c>
      <c r="E65" s="28" t="str">
        <f>IF(Verwaltung!E69="x",Verwaltung!E$4,"")</f>
        <v/>
      </c>
      <c r="F65" s="28" t="str">
        <f>IF(Verwaltung!F69="x",Verwaltung!F$4,"")</f>
        <v/>
      </c>
      <c r="G65" s="28" t="str">
        <f>IF(Verwaltung!G69="x",Verwaltung!G$4,"")</f>
        <v/>
      </c>
      <c r="H65" s="28" t="str">
        <f>IF(Verwaltung!H69="x",Verwaltung!H$4,"")</f>
        <v/>
      </c>
      <c r="I65" s="28" t="str">
        <f>IF(Verwaltung!I69="x",Verwaltung!I$4,"")</f>
        <v/>
      </c>
      <c r="J65" s="28" t="str">
        <f>IF(Verwaltung!J69="x",Verwaltung!J$4,"")</f>
        <v/>
      </c>
      <c r="K65" s="28" t="e">
        <f>IF(Verwaltung!#REF!="x",Verwaltung!K$4,"")</f>
        <v>#REF!</v>
      </c>
      <c r="L65" s="28" t="e">
        <f>IF(Verwaltung!#REF!="x",Verwaltung!L$4,"")</f>
        <v>#REF!</v>
      </c>
      <c r="M65" s="28" t="str">
        <f>IF(Verwaltung!M69="x",Verwaltung!M$4,"")</f>
        <v/>
      </c>
      <c r="N65" s="28" t="str">
        <f>IF(Verwaltung!N69="x",Verwaltung!N$4,"")</f>
        <v/>
      </c>
      <c r="O65" s="28" t="str">
        <f>IF(Verwaltung!O69="x",Verwaltung!O$4,"")</f>
        <v/>
      </c>
      <c r="P65" s="28" t="str">
        <f>IF(Verwaltung!P69="x",Verwaltung!P$4,"")</f>
        <v/>
      </c>
      <c r="Q65" s="28" t="str">
        <f>IF(Verwaltung!K69="x",Verwaltung!Q$4,"")</f>
        <v/>
      </c>
      <c r="R65" s="28" t="str">
        <f>IF(Verwaltung!L69="x",Verwaltung!R$4,"")</f>
        <v/>
      </c>
      <c r="S65" s="28" t="str">
        <f>IF(Verwaltung!S69="x",Verwaltung!S$4,"")</f>
        <v/>
      </c>
      <c r="T65" s="28" t="str">
        <f>IF(Verwaltung!T69="x",Verwaltung!T$4,"")</f>
        <v/>
      </c>
      <c r="U65" s="28" t="str">
        <f>IF(Verwaltung!U69="x",Verwaltung!U$4,"")</f>
        <v/>
      </c>
      <c r="V65" s="28" t="str">
        <f>IF(Verwaltung!V69="x",Verwaltung!V$4,"")</f>
        <v/>
      </c>
      <c r="W65" s="28" t="str">
        <f>IF(Verwaltung!W69="x",Verwaltung!W$4,"")</f>
        <v/>
      </c>
      <c r="X65" s="28" t="str">
        <f>IF(Verwaltung!X69="x",Verwaltung!X$4,"")</f>
        <v/>
      </c>
      <c r="Y65" s="28" t="e">
        <f>IF(Verwaltung!#REF!="x",Verwaltung!Y$4,"")</f>
        <v>#REF!</v>
      </c>
      <c r="Z65" s="28" t="str">
        <f>IF(Verwaltung!Q69="x",Verwaltung!Z$4,"")</f>
        <v/>
      </c>
      <c r="AA65" s="28" t="str">
        <f>IF(Verwaltung!R69="x",Verwaltung!AA$4,"")</f>
        <v/>
      </c>
      <c r="AB65" s="28" t="str">
        <f>IF(Verwaltung!Z69="x",Verwaltung!AB$4,"")</f>
        <v/>
      </c>
      <c r="AC65" s="28" t="str">
        <f>IF(Verwaltung!AA69="x",Verwaltung!AC$4,"")</f>
        <v/>
      </c>
      <c r="AD65" s="28" t="e">
        <f>IF(Verwaltung!#REF!="x",Verwaltung!AD$4,"")</f>
        <v>#REF!</v>
      </c>
      <c r="AE65" s="28" t="str">
        <f>IF(Verwaltung!Y69="x",Verwaltung!AE$4,"")</f>
        <v/>
      </c>
      <c r="AF65" s="28" t="str">
        <f>IF(Verwaltung!AF69="x",Verwaltung!AF$4,"")</f>
        <v/>
      </c>
      <c r="AG65" s="28" t="str">
        <f>IF(Verwaltung!AG69="x",Verwaltung!AG$4,"")</f>
        <v/>
      </c>
      <c r="AH65" s="28" t="str">
        <f>IF(Verwaltung!AH69="x",Verwaltung!AH$4,"")</f>
        <v/>
      </c>
      <c r="AI65" s="28" t="str">
        <f>IF(Verwaltung!AI69="x",Verwaltung!AI$4,"")</f>
        <v/>
      </c>
      <c r="AJ65" s="28" t="str">
        <f>IF(Verwaltung!AJ69="x",Verwaltung!AJ$4,"")</f>
        <v/>
      </c>
      <c r="AK65" s="28" t="str">
        <f>IF(Verwaltung!AK69="x",Verwaltung!AK$4,"")</f>
        <v/>
      </c>
      <c r="AL65" s="28" t="str">
        <f>IF(Verwaltung!AL69="x",Verwaltung!AL$4,"")</f>
        <v/>
      </c>
      <c r="AM65" s="28" t="str">
        <f>IF(Verwaltung!AM69="x",Verwaltung!AM$4,"")</f>
        <v/>
      </c>
      <c r="AN65" s="28" t="str">
        <f>IF(Verwaltung!AB69="x",Verwaltung!AN$4,"")</f>
        <v/>
      </c>
      <c r="AO65" s="28" t="str">
        <f>IF(Verwaltung!AC69="x",Verwaltung!AO$4,"")</f>
        <v/>
      </c>
      <c r="AP65" s="28" t="str">
        <f>IF(Verwaltung!AD69="x",Verwaltung!AP$4,"")</f>
        <v/>
      </c>
      <c r="AQ65" s="28" t="str">
        <f>IF(Verwaltung!AE69="x",Verwaltung!AQ$4,"")</f>
        <v/>
      </c>
      <c r="AR65" s="28" t="str">
        <f>IF(Verwaltung!AR69="x",Verwaltung!AR$4,"")</f>
        <v/>
      </c>
      <c r="AS65" s="28" t="str">
        <f>IF(Verwaltung!AS69="x",Verwaltung!AS$4,"")</f>
        <v/>
      </c>
      <c r="AT65" s="28" t="str">
        <f>IF(Verwaltung!AT69="x",Verwaltung!AT$4,"")</f>
        <v/>
      </c>
      <c r="AU65" s="28" t="str">
        <f>IF(Verwaltung!AU69="x",Verwaltung!AU$4,"")</f>
        <v/>
      </c>
      <c r="AV65" s="28" t="e">
        <f>IF(Verwaltung!#REF!="x",Verwaltung!AV$4,"")</f>
        <v>#REF!</v>
      </c>
      <c r="AW65" s="28" t="e">
        <f>IF(Verwaltung!#REF!="x",Verwaltung!AW$4,"")</f>
        <v>#REF!</v>
      </c>
      <c r="AX65" s="28" t="str">
        <f>IF(Verwaltung!BA69="x",Verwaltung!AX$4,"")</f>
        <v/>
      </c>
      <c r="AY65" s="28" t="str">
        <f>IF(Verwaltung!BB69="x",Verwaltung!AY$4,"")</f>
        <v/>
      </c>
      <c r="AZ65" s="28" t="str">
        <f>IF(Verwaltung!BC69="x",Verwaltung!AZ$4,"")</f>
        <v/>
      </c>
      <c r="BA65" s="28" t="str">
        <f>IF(Verwaltung!AZ69="x",Verwaltung!BA$4,"")</f>
        <v/>
      </c>
      <c r="BB65" s="28" t="e">
        <f>IF(Verwaltung!#REF!="x",Verwaltung!BB$4,"")</f>
        <v>#REF!</v>
      </c>
      <c r="BC65" s="28" t="e">
        <f>IF(Verwaltung!#REF!="x",Verwaltung!BC$4,"")</f>
        <v>#REF!</v>
      </c>
      <c r="BD65" s="28" t="str">
        <f>IF(Verwaltung!AX69="x",Verwaltung!BD$4,"")</f>
        <v/>
      </c>
      <c r="BE65" s="28" t="str">
        <f>IF(Verwaltung!BE69="x",Verwaltung!BE$4,"")</f>
        <v/>
      </c>
      <c r="BF65" s="28" t="str">
        <f>IF(Verwaltung!BF69="x",Verwaltung!BF$4,"")</f>
        <v/>
      </c>
      <c r="BG65" s="28" t="str">
        <f>IF(Verwaltung!AV69="x",Verwaltung!BG$4,"")</f>
        <v/>
      </c>
      <c r="BH65" s="28" t="str">
        <f>IF(Verwaltung!AW69="x",Verwaltung!BH$4,"")</f>
        <v/>
      </c>
      <c r="BI65" s="28" t="e">
        <f>IF(Verwaltung!#REF!="x",Verwaltung!BI$4,"")</f>
        <v>#REF!</v>
      </c>
      <c r="BJ65" s="28" t="str">
        <f>IF(Verwaltung!BJ69="x",Verwaltung!BJ$4,"")</f>
        <v>aao_613072</v>
      </c>
      <c r="BK65" s="28" t="str">
        <f>IF(Verwaltung!BK69="x",Verwaltung!BK$4,"")</f>
        <v/>
      </c>
      <c r="BL65" s="28" t="str">
        <f>IF(Verwaltung!BL69="x",Verwaltung!BL$4,"")</f>
        <v/>
      </c>
      <c r="BM65" s="28" t="str">
        <f>IF(Verwaltung!BM69="x",Verwaltung!BM$4,"")</f>
        <v/>
      </c>
      <c r="BN65" s="28" t="str">
        <f>IF(Verwaltung!BN69="x",Verwaltung!BN$4,"")</f>
        <v/>
      </c>
      <c r="BO65" s="28" t="str">
        <f>IF(Verwaltung!BO69="x",Verwaltung!BO$4,"")</f>
        <v/>
      </c>
      <c r="BP65" s="28" t="str">
        <f>IF(Verwaltung!BP69="x",Verwaltung!BP$4,"")</f>
        <v>aao_613197</v>
      </c>
      <c r="BQ65" s="28" t="str">
        <f>IF(Verwaltung!BQ69="x",Verwaltung!BQ$4,"")</f>
        <v/>
      </c>
      <c r="BR65" s="28" t="str">
        <f>IF(Verwaltung!BT69="x",Verwaltung!BR$4,"")</f>
        <v/>
      </c>
      <c r="BS65" s="28" t="str">
        <f>IF(Verwaltung!BS69="x",Verwaltung!BS$4,"")</f>
        <v/>
      </c>
      <c r="BT65" s="28" t="e">
        <f>IF(Verwaltung!#REF!="x",Verwaltung!BT$4,"")</f>
        <v>#REF!</v>
      </c>
      <c r="BU65" s="28" t="str">
        <f>IF(Verwaltung!BU69="x",Verwaltung!BU$4,"")</f>
        <v/>
      </c>
      <c r="BV65" s="28" t="str">
        <f>IF(Verwaltung!CB69="x",Verwaltung!BV$4,"")</f>
        <v/>
      </c>
      <c r="BW65" s="28" t="str">
        <f>IF(Verwaltung!CC69="x",Verwaltung!BW$4,"")</f>
        <v/>
      </c>
      <c r="BX65" s="28" t="str">
        <f>IF(Verwaltung!CD69="x",Verwaltung!BX$4,"")</f>
        <v/>
      </c>
      <c r="BY65" s="28" t="str">
        <f>IF(Verwaltung!CE69="x",Verwaltung!BY$4,"")</f>
        <v/>
      </c>
      <c r="BZ65" s="28" t="str">
        <f>IF(Verwaltung!CF69="x",Verwaltung!BZ$4,"")</f>
        <v/>
      </c>
      <c r="CA65" s="28" t="str">
        <f>IF(Verwaltung!CG69="x",Verwaltung!CA$4,"")</f>
        <v/>
      </c>
      <c r="CB65" s="28" t="str">
        <f>IF(Verwaltung!CH69="x",Verwaltung!CB$4,"")</f>
        <v/>
      </c>
      <c r="CC65" s="28" t="str">
        <f>IF(Verwaltung!CI69="x",Verwaltung!CC$4,"")</f>
        <v/>
      </c>
      <c r="CD65" s="28" t="str">
        <f>IF(Verwaltung!CJ69="x",Verwaltung!CD$4,"")</f>
        <v/>
      </c>
      <c r="CE65" s="28" t="str">
        <f>IF(Verwaltung!CK69="x",Verwaltung!CE$4,"")</f>
        <v/>
      </c>
      <c r="CF65" s="28" t="str">
        <f>IF(Verwaltung!CL69="x",Verwaltung!CF$4,"")</f>
        <v/>
      </c>
      <c r="CG65" s="28" t="str">
        <f>IF(Verwaltung!CM69="x",Verwaltung!CG$4,"")</f>
        <v/>
      </c>
      <c r="CH65" s="19"/>
    </row>
    <row r="66" spans="1:86">
      <c r="A66" s="18" t="s">
        <v>103</v>
      </c>
      <c r="B66" s="28" t="str">
        <f>IF(Verwaltung!B70="x",Verwaltung!B$4,"")</f>
        <v/>
      </c>
      <c r="C66" s="28" t="str">
        <f>IF(Verwaltung!C70="x",Verwaltung!C$4,"")</f>
        <v/>
      </c>
      <c r="D66" s="28" t="str">
        <f>IF(Verwaltung!D70="x",Verwaltung!D$4,"")</f>
        <v>aao_610008</v>
      </c>
      <c r="E66" s="28" t="str">
        <f>IF(Verwaltung!E70="x",Verwaltung!E$4,"")</f>
        <v/>
      </c>
      <c r="F66" s="28" t="str">
        <f>IF(Verwaltung!F70="x",Verwaltung!F$4,"")</f>
        <v/>
      </c>
      <c r="G66" s="28" t="str">
        <f>IF(Verwaltung!G70="x",Verwaltung!G$4,"")</f>
        <v/>
      </c>
      <c r="H66" s="28" t="str">
        <f>IF(Verwaltung!H70="x",Verwaltung!H$4,"")</f>
        <v/>
      </c>
      <c r="I66" s="28" t="str">
        <f>IF(Verwaltung!I70="x",Verwaltung!I$4,"")</f>
        <v/>
      </c>
      <c r="J66" s="28" t="str">
        <f>IF(Verwaltung!J70="x",Verwaltung!J$4,"")</f>
        <v/>
      </c>
      <c r="K66" s="28" t="e">
        <f>IF(Verwaltung!#REF!="x",Verwaltung!K$4,"")</f>
        <v>#REF!</v>
      </c>
      <c r="L66" s="28" t="e">
        <f>IF(Verwaltung!#REF!="x",Verwaltung!L$4,"")</f>
        <v>#REF!</v>
      </c>
      <c r="M66" s="28" t="str">
        <f>IF(Verwaltung!M70="x",Verwaltung!M$4,"")</f>
        <v/>
      </c>
      <c r="N66" s="28" t="str">
        <f>IF(Verwaltung!N70="x",Verwaltung!N$4,"")</f>
        <v/>
      </c>
      <c r="O66" s="28" t="str">
        <f>IF(Verwaltung!O70="x",Verwaltung!O$4,"")</f>
        <v/>
      </c>
      <c r="P66" s="28" t="str">
        <f>IF(Verwaltung!P70="x",Verwaltung!P$4,"")</f>
        <v/>
      </c>
      <c r="Q66" s="28" t="str">
        <f>IF(Verwaltung!K70="x",Verwaltung!Q$4,"")</f>
        <v/>
      </c>
      <c r="R66" s="28" t="str">
        <f>IF(Verwaltung!L70="x",Verwaltung!R$4,"")</f>
        <v/>
      </c>
      <c r="S66" s="28" t="str">
        <f>IF(Verwaltung!S70="x",Verwaltung!S$4,"")</f>
        <v/>
      </c>
      <c r="T66" s="28" t="str">
        <f>IF(Verwaltung!T70="x",Verwaltung!T$4,"")</f>
        <v>aao_612040</v>
      </c>
      <c r="U66" s="28" t="str">
        <f>IF(Verwaltung!U70="x",Verwaltung!U$4,"")</f>
        <v/>
      </c>
      <c r="V66" s="28" t="str">
        <f>IF(Verwaltung!V70="x",Verwaltung!V$4,"")</f>
        <v/>
      </c>
      <c r="W66" s="28" t="str">
        <f>IF(Verwaltung!W70="x",Verwaltung!W$4,"")</f>
        <v/>
      </c>
      <c r="X66" s="28" t="str">
        <f>IF(Verwaltung!X70="x",Verwaltung!X$4,"")</f>
        <v/>
      </c>
      <c r="Y66" s="28" t="e">
        <f>IF(Verwaltung!#REF!="x",Verwaltung!Y$4,"")</f>
        <v>#REF!</v>
      </c>
      <c r="Z66" s="28" t="str">
        <f>IF(Verwaltung!Q70="x",Verwaltung!Z$4,"")</f>
        <v>aao_612321</v>
      </c>
      <c r="AA66" s="28" t="str">
        <f>IF(Verwaltung!R70="x",Verwaltung!AA$4,"")</f>
        <v/>
      </c>
      <c r="AB66" s="28" t="str">
        <f>IF(Verwaltung!Z70="x",Verwaltung!AB$4,"")</f>
        <v/>
      </c>
      <c r="AC66" s="28" t="str">
        <f>IF(Verwaltung!AA70="x",Verwaltung!AC$4,"")</f>
        <v/>
      </c>
      <c r="AD66" s="28" t="e">
        <f>IF(Verwaltung!#REF!="x",Verwaltung!AD$4,"")</f>
        <v>#REF!</v>
      </c>
      <c r="AE66" s="28" t="str">
        <f>IF(Verwaltung!Y70="x",Verwaltung!AE$4,"")</f>
        <v/>
      </c>
      <c r="AF66" s="28" t="str">
        <f>IF(Verwaltung!AF70="x",Verwaltung!AF$4,"")</f>
        <v/>
      </c>
      <c r="AG66" s="28" t="str">
        <f>IF(Verwaltung!AG70="x",Verwaltung!AG$4,"")</f>
        <v/>
      </c>
      <c r="AH66" s="28" t="str">
        <f>IF(Verwaltung!AH70="x",Verwaltung!AH$4,"")</f>
        <v/>
      </c>
      <c r="AI66" s="28" t="str">
        <f>IF(Verwaltung!AI70="x",Verwaltung!AI$4,"")</f>
        <v/>
      </c>
      <c r="AJ66" s="28" t="str">
        <f>IF(Verwaltung!AJ70="x",Verwaltung!AJ$4,"")</f>
        <v/>
      </c>
      <c r="AK66" s="28" t="str">
        <f>IF(Verwaltung!AK70="x",Verwaltung!AK$4,"")</f>
        <v/>
      </c>
      <c r="AL66" s="28" t="str">
        <f>IF(Verwaltung!AL70="x",Verwaltung!AL$4,"")</f>
        <v/>
      </c>
      <c r="AM66" s="28" t="str">
        <f>IF(Verwaltung!AM70="x",Verwaltung!AM$4,"")</f>
        <v/>
      </c>
      <c r="AN66" s="28" t="str">
        <f>IF(Verwaltung!AB70="x",Verwaltung!AN$4,"")</f>
        <v/>
      </c>
      <c r="AO66" s="28" t="str">
        <f>IF(Verwaltung!AC70="x",Verwaltung!AO$4,"")</f>
        <v/>
      </c>
      <c r="AP66" s="28" t="str">
        <f>IF(Verwaltung!AD70="x",Verwaltung!AP$4,"")</f>
        <v/>
      </c>
      <c r="AQ66" s="28" t="str">
        <f>IF(Verwaltung!AE70="x",Verwaltung!AQ$4,"")</f>
        <v/>
      </c>
      <c r="AR66" s="28" t="str">
        <f>IF(Verwaltung!AR70="x",Verwaltung!AR$4,"")</f>
        <v/>
      </c>
      <c r="AS66" s="28" t="str">
        <f>IF(Verwaltung!AS70="x",Verwaltung!AS$4,"")</f>
        <v>aao_612372</v>
      </c>
      <c r="AT66" s="28" t="str">
        <f>IF(Verwaltung!AT70="x",Verwaltung!AT$4,"")</f>
        <v/>
      </c>
      <c r="AU66" s="28" t="str">
        <f>IF(Verwaltung!AU70="x",Verwaltung!AU$4,"")</f>
        <v/>
      </c>
      <c r="AV66" s="28" t="e">
        <f>IF(Verwaltung!#REF!="x",Verwaltung!AV$4,"")</f>
        <v>#REF!</v>
      </c>
      <c r="AW66" s="28" t="e">
        <f>IF(Verwaltung!#REF!="x",Verwaltung!AW$4,"")</f>
        <v>#REF!</v>
      </c>
      <c r="AX66" s="28" t="str">
        <f>IF(Verwaltung!BA70="x",Verwaltung!AX$4,"")</f>
        <v/>
      </c>
      <c r="AY66" s="28" t="str">
        <f>IF(Verwaltung!BB70="x",Verwaltung!AY$4,"")</f>
        <v/>
      </c>
      <c r="AZ66" s="28" t="str">
        <f>IF(Verwaltung!BC70="x",Verwaltung!AZ$4,"")</f>
        <v/>
      </c>
      <c r="BA66" s="28" t="str">
        <f>IF(Verwaltung!AZ70="x",Verwaltung!BA$4,"")</f>
        <v/>
      </c>
      <c r="BB66" s="28" t="e">
        <f>IF(Verwaltung!#REF!="x",Verwaltung!BB$4,"")</f>
        <v>#REF!</v>
      </c>
      <c r="BC66" s="28" t="e">
        <f>IF(Verwaltung!#REF!="x",Verwaltung!BC$4,"")</f>
        <v>#REF!</v>
      </c>
      <c r="BD66" s="28" t="str">
        <f>IF(Verwaltung!AX70="x",Verwaltung!BD$4,"")</f>
        <v/>
      </c>
      <c r="BE66" s="28" t="str">
        <f>IF(Verwaltung!BE70="x",Verwaltung!BE$4,"")</f>
        <v/>
      </c>
      <c r="BF66" s="28" t="str">
        <f>IF(Verwaltung!BF70="x",Verwaltung!BF$4,"")</f>
        <v/>
      </c>
      <c r="BG66" s="28" t="str">
        <f>IF(Verwaltung!AV70="x",Verwaltung!BG$4,"")</f>
        <v/>
      </c>
      <c r="BH66" s="28" t="str">
        <f>IF(Verwaltung!AW70="x",Verwaltung!BH$4,"")</f>
        <v/>
      </c>
      <c r="BI66" s="28" t="e">
        <f>IF(Verwaltung!#REF!="x",Verwaltung!BI$4,"")</f>
        <v>#REF!</v>
      </c>
      <c r="BJ66" s="28" t="str">
        <f>IF(Verwaltung!BJ70="x",Verwaltung!BJ$4,"")</f>
        <v/>
      </c>
      <c r="BK66" s="28" t="str">
        <f>IF(Verwaltung!BK70="x",Verwaltung!BK$4,"")</f>
        <v/>
      </c>
      <c r="BL66" s="28" t="str">
        <f>IF(Verwaltung!BL70="x",Verwaltung!BL$4,"")</f>
        <v/>
      </c>
      <c r="BM66" s="28" t="str">
        <f>IF(Verwaltung!BM70="x",Verwaltung!BM$4,"")</f>
        <v/>
      </c>
      <c r="BN66" s="28" t="str">
        <f>IF(Verwaltung!BN70="x",Verwaltung!BN$4,"")</f>
        <v/>
      </c>
      <c r="BO66" s="28" t="str">
        <f>IF(Verwaltung!BO70="x",Verwaltung!BO$4,"")</f>
        <v/>
      </c>
      <c r="BP66" s="28" t="str">
        <f>IF(Verwaltung!BP70="x",Verwaltung!BP$4,"")</f>
        <v/>
      </c>
      <c r="BQ66" s="28" t="str">
        <f>IF(Verwaltung!BQ70="x",Verwaltung!BQ$4,"")</f>
        <v/>
      </c>
      <c r="BR66" s="28" t="str">
        <f>IF(Verwaltung!BT70="x",Verwaltung!BR$4,"")</f>
        <v/>
      </c>
      <c r="BS66" s="28" t="str">
        <f>IF(Verwaltung!BS70="x",Verwaltung!BS$4,"")</f>
        <v/>
      </c>
      <c r="BT66" s="28" t="e">
        <f>IF(Verwaltung!#REF!="x",Verwaltung!BT$4,"")</f>
        <v>#REF!</v>
      </c>
      <c r="BU66" s="28" t="str">
        <f>IF(Verwaltung!BU70="x",Verwaltung!BU$4,"")</f>
        <v/>
      </c>
      <c r="BV66" s="28" t="str">
        <f>IF(Verwaltung!CB70="x",Verwaltung!BV$4,"")</f>
        <v/>
      </c>
      <c r="BW66" s="28" t="str">
        <f>IF(Verwaltung!CC70="x",Verwaltung!BW$4,"")</f>
        <v/>
      </c>
      <c r="BX66" s="28" t="str">
        <f>IF(Verwaltung!CD70="x",Verwaltung!BX$4,"")</f>
        <v/>
      </c>
      <c r="BY66" s="28" t="str">
        <f>IF(Verwaltung!CE70="x",Verwaltung!BY$4,"")</f>
        <v/>
      </c>
      <c r="BZ66" s="28" t="str">
        <f>IF(Verwaltung!CF70="x",Verwaltung!BZ$4,"")</f>
        <v/>
      </c>
      <c r="CA66" s="28" t="str">
        <f>IF(Verwaltung!CG70="x",Verwaltung!CA$4,"")</f>
        <v/>
      </c>
      <c r="CB66" s="28" t="str">
        <f>IF(Verwaltung!CH70="x",Verwaltung!CB$4,"")</f>
        <v/>
      </c>
      <c r="CC66" s="28" t="str">
        <f>IF(Verwaltung!CI70="x",Verwaltung!CC$4,"")</f>
        <v/>
      </c>
      <c r="CD66" s="28" t="str">
        <f>IF(Verwaltung!CJ70="x",Verwaltung!CD$4,"")</f>
        <v/>
      </c>
      <c r="CE66" s="28" t="str">
        <f>IF(Verwaltung!CK70="x",Verwaltung!CE$4,"")</f>
        <v/>
      </c>
      <c r="CF66" s="28" t="str">
        <f>IF(Verwaltung!CL70="x",Verwaltung!CF$4,"")</f>
        <v/>
      </c>
      <c r="CG66" s="28" t="str">
        <f>IF(Verwaltung!CM70="x",Verwaltung!CG$4,"")</f>
        <v/>
      </c>
      <c r="CH66" s="19"/>
    </row>
    <row r="67" spans="1:86">
      <c r="A67" s="18" t="s">
        <v>297</v>
      </c>
      <c r="B67" s="28" t="str">
        <f>IF(Verwaltung!B71="x",Verwaltung!B$4,"")</f>
        <v/>
      </c>
      <c r="C67" s="28" t="str">
        <f>IF(Verwaltung!C71="x",Verwaltung!C$4,"")</f>
        <v/>
      </c>
      <c r="D67" s="28" t="str">
        <f>IF(Verwaltung!D71="x",Verwaltung!D$4,"")</f>
        <v>aao_610008</v>
      </c>
      <c r="E67" s="28" t="str">
        <f>IF(Verwaltung!E71="x",Verwaltung!E$4,"")</f>
        <v/>
      </c>
      <c r="F67" s="28" t="str">
        <f>IF(Verwaltung!F71="x",Verwaltung!F$4,"")</f>
        <v>aao_611999</v>
      </c>
      <c r="G67" s="28" t="str">
        <f>IF(Verwaltung!G71="x",Verwaltung!G$4,"")</f>
        <v/>
      </c>
      <c r="H67" s="28" t="str">
        <f>IF(Verwaltung!H71="x",Verwaltung!H$4,"")</f>
        <v/>
      </c>
      <c r="I67" s="28" t="str">
        <f>IF(Verwaltung!I71="x",Verwaltung!I$4,"")</f>
        <v>aao_612003</v>
      </c>
      <c r="J67" s="28" t="str">
        <f>IF(Verwaltung!J71="x",Verwaltung!J$4,"")</f>
        <v/>
      </c>
      <c r="K67" s="28" t="e">
        <f>IF(Verwaltung!#REF!="x",Verwaltung!K$4,"")</f>
        <v>#REF!</v>
      </c>
      <c r="L67" s="28" t="e">
        <f>IF(Verwaltung!#REF!="x",Verwaltung!L$4,"")</f>
        <v>#REF!</v>
      </c>
      <c r="M67" s="28" t="str">
        <f>IF(Verwaltung!M71="x",Verwaltung!M$4,"")</f>
        <v>aao_612009</v>
      </c>
      <c r="N67" s="28" t="str">
        <f>IF(Verwaltung!N71="x",Verwaltung!N$4,"")</f>
        <v>aao_612014</v>
      </c>
      <c r="O67" s="28" t="str">
        <f>IF(Verwaltung!O71="x",Verwaltung!O$4,"")</f>
        <v/>
      </c>
      <c r="P67" s="28" t="str">
        <f>IF(Verwaltung!P71="x",Verwaltung!P$4,"")</f>
        <v/>
      </c>
      <c r="Q67" s="28" t="str">
        <f>IF(Verwaltung!K71="x",Verwaltung!Q$4,"")</f>
        <v>aao_612035</v>
      </c>
      <c r="R67" s="28" t="str">
        <f>IF(Verwaltung!L71="x",Verwaltung!R$4,"")</f>
        <v/>
      </c>
      <c r="S67" s="28" t="str">
        <f>IF(Verwaltung!S71="x",Verwaltung!S$4,"")</f>
        <v/>
      </c>
      <c r="T67" s="28" t="str">
        <f>IF(Verwaltung!T71="x",Verwaltung!T$4,"")</f>
        <v/>
      </c>
      <c r="U67" s="28" t="str">
        <f>IF(Verwaltung!U71="x",Verwaltung!U$4,"")</f>
        <v>aao_612042</v>
      </c>
      <c r="V67" s="28" t="str">
        <f>IF(Verwaltung!V71="x",Verwaltung!V$4,"")</f>
        <v/>
      </c>
      <c r="W67" s="28" t="str">
        <f>IF(Verwaltung!W71="x",Verwaltung!W$4,"")</f>
        <v/>
      </c>
      <c r="X67" s="28" t="str">
        <f>IF(Verwaltung!X71="x",Verwaltung!X$4,"")</f>
        <v>aao_612302</v>
      </c>
      <c r="Y67" s="28" t="e">
        <f>IF(Verwaltung!#REF!="x",Verwaltung!Y$4,"")</f>
        <v>#REF!</v>
      </c>
      <c r="Z67" s="28" t="str">
        <f>IF(Verwaltung!Q71="x",Verwaltung!Z$4,"")</f>
        <v/>
      </c>
      <c r="AA67" s="28" t="str">
        <f>IF(Verwaltung!R71="x",Verwaltung!AA$4,"")</f>
        <v/>
      </c>
      <c r="AB67" s="28" t="str">
        <f>IF(Verwaltung!Z71="x",Verwaltung!AB$4,"")</f>
        <v>aao_612324</v>
      </c>
      <c r="AC67" s="28" t="str">
        <f>IF(Verwaltung!AA71="x",Verwaltung!AC$4,"")</f>
        <v/>
      </c>
      <c r="AD67" s="28" t="e">
        <f>IF(Verwaltung!#REF!="x",Verwaltung!AD$4,"")</f>
        <v>#REF!</v>
      </c>
      <c r="AE67" s="28" t="str">
        <f>IF(Verwaltung!Y71="x",Verwaltung!AE$4,"")</f>
        <v/>
      </c>
      <c r="AF67" s="28" t="str">
        <f>IF(Verwaltung!AF71="x",Verwaltung!AF$4,"")</f>
        <v>aao_612329</v>
      </c>
      <c r="AG67" s="28" t="str">
        <f>IF(Verwaltung!AG71="x",Verwaltung!AG$4,"")</f>
        <v/>
      </c>
      <c r="AH67" s="28" t="str">
        <f>IF(Verwaltung!AH71="x",Verwaltung!AH$4,"")</f>
        <v>aao_612331</v>
      </c>
      <c r="AI67" s="28" t="str">
        <f>IF(Verwaltung!AI71="x",Verwaltung!AI$4,"")</f>
        <v/>
      </c>
      <c r="AJ67" s="28" t="str">
        <f>IF(Verwaltung!AJ71="x",Verwaltung!AJ$4,"")</f>
        <v/>
      </c>
      <c r="AK67" s="28" t="str">
        <f>IF(Verwaltung!AK71="x",Verwaltung!AK$4,"")</f>
        <v/>
      </c>
      <c r="AL67" s="28" t="str">
        <f>IF(Verwaltung!AL71="x",Verwaltung!AL$4,"")</f>
        <v/>
      </c>
      <c r="AM67" s="28" t="str">
        <f>IF(Verwaltung!AM71="x",Verwaltung!AM$4,"")</f>
        <v/>
      </c>
      <c r="AN67" s="28" t="str">
        <f>IF(Verwaltung!AB71="x",Verwaltung!AN$4,"")</f>
        <v/>
      </c>
      <c r="AO67" s="28" t="str">
        <f>IF(Verwaltung!AC71="x",Verwaltung!AO$4,"")</f>
        <v/>
      </c>
      <c r="AP67" s="28" t="str">
        <f>IF(Verwaltung!AD71="x",Verwaltung!AP$4,"")</f>
        <v/>
      </c>
      <c r="AQ67" s="28" t="str">
        <f>IF(Verwaltung!AE71="x",Verwaltung!AQ$4,"")</f>
        <v/>
      </c>
      <c r="AR67" s="28" t="str">
        <f>IF(Verwaltung!AR71="x",Verwaltung!AR$4,"")</f>
        <v/>
      </c>
      <c r="AS67" s="28" t="str">
        <f>IF(Verwaltung!AS71="x",Verwaltung!AS$4,"")</f>
        <v>aao_612372</v>
      </c>
      <c r="AT67" s="28" t="str">
        <f>IF(Verwaltung!AT71="x",Verwaltung!AT$4,"")</f>
        <v/>
      </c>
      <c r="AU67" s="28" t="str">
        <f>IF(Verwaltung!AU71="x",Verwaltung!AU$4,"")</f>
        <v>aao_612376</v>
      </c>
      <c r="AV67" s="28" t="e">
        <f>IF(Verwaltung!#REF!="x",Verwaltung!AV$4,"")</f>
        <v>#REF!</v>
      </c>
      <c r="AW67" s="28" t="e">
        <f>IF(Verwaltung!#REF!="x",Verwaltung!AW$4,"")</f>
        <v>#REF!</v>
      </c>
      <c r="AX67" s="28" t="str">
        <f>IF(Verwaltung!BA71="x",Verwaltung!AX$4,"")</f>
        <v/>
      </c>
      <c r="AY67" s="28" t="str">
        <f>IF(Verwaltung!BB71="x",Verwaltung!AY$4,"")</f>
        <v/>
      </c>
      <c r="AZ67" s="28" t="str">
        <f>IF(Verwaltung!BC71="x",Verwaltung!AZ$4,"")</f>
        <v/>
      </c>
      <c r="BA67" s="28" t="str">
        <f>IF(Verwaltung!AZ71="x",Verwaltung!BA$4,"")</f>
        <v/>
      </c>
      <c r="BB67" s="28" t="e">
        <f>IF(Verwaltung!#REF!="x",Verwaltung!BB$4,"")</f>
        <v>#REF!</v>
      </c>
      <c r="BC67" s="28" t="e">
        <f>IF(Verwaltung!#REF!="x",Verwaltung!BC$4,"")</f>
        <v>#REF!</v>
      </c>
      <c r="BD67" s="28" t="str">
        <f>IF(Verwaltung!AX71="x",Verwaltung!BD$4,"")</f>
        <v/>
      </c>
      <c r="BE67" s="28" t="str">
        <f>IF(Verwaltung!BE71="x",Verwaltung!BE$4,"")</f>
        <v/>
      </c>
      <c r="BF67" s="28" t="str">
        <f>IF(Verwaltung!BF71="x",Verwaltung!BF$4,"")</f>
        <v/>
      </c>
      <c r="BG67" s="28" t="str">
        <f>IF(Verwaltung!AV71="x",Verwaltung!BG$4,"")</f>
        <v>aao_612397</v>
      </c>
      <c r="BH67" s="28" t="str">
        <f>IF(Verwaltung!AW71="x",Verwaltung!BH$4,"")</f>
        <v/>
      </c>
      <c r="BI67" s="28" t="e">
        <f>IF(Verwaltung!#REF!="x",Verwaltung!BI$4,"")</f>
        <v>#REF!</v>
      </c>
      <c r="BJ67" s="28" t="str">
        <f>IF(Verwaltung!BJ71="x",Verwaltung!BJ$4,"")</f>
        <v>aao_613072</v>
      </c>
      <c r="BK67" s="28" t="str">
        <f>IF(Verwaltung!BK71="x",Verwaltung!BK$4,"")</f>
        <v/>
      </c>
      <c r="BL67" s="28" t="str">
        <f>IF(Verwaltung!BL71="x",Verwaltung!BL$4,"")</f>
        <v/>
      </c>
      <c r="BM67" s="28" t="str">
        <f>IF(Verwaltung!BM71="x",Verwaltung!BM$4,"")</f>
        <v>aao_613075</v>
      </c>
      <c r="BN67" s="28" t="str">
        <f>IF(Verwaltung!BN71="x",Verwaltung!BN$4,"")</f>
        <v>aao_613077</v>
      </c>
      <c r="BO67" s="28" t="str">
        <f>IF(Verwaltung!BO71="x",Verwaltung!BO$4,"")</f>
        <v/>
      </c>
      <c r="BP67" s="28" t="str">
        <f>IF(Verwaltung!BP71="x",Verwaltung!BP$4,"")</f>
        <v/>
      </c>
      <c r="BQ67" s="28" t="str">
        <f>IF(Verwaltung!BQ71="x",Verwaltung!BQ$4,"")</f>
        <v/>
      </c>
      <c r="BR67" s="28" t="str">
        <f>IF(Verwaltung!BT71="x",Verwaltung!BR$4,"")</f>
        <v/>
      </c>
      <c r="BS67" s="28" t="str">
        <f>IF(Verwaltung!BS71="x",Verwaltung!BS$4,"")</f>
        <v/>
      </c>
      <c r="BT67" s="28" t="e">
        <f>IF(Verwaltung!#REF!="x",Verwaltung!BT$4,"")</f>
        <v>#REF!</v>
      </c>
      <c r="BU67" s="28" t="str">
        <f>IF(Verwaltung!BU71="x",Verwaltung!BU$4,"")</f>
        <v/>
      </c>
      <c r="BV67" s="28" t="str">
        <f>IF(Verwaltung!CB71="x",Verwaltung!BV$4,"")</f>
        <v/>
      </c>
      <c r="BW67" s="28" t="str">
        <f>IF(Verwaltung!CC71="x",Verwaltung!BW$4,"")</f>
        <v/>
      </c>
      <c r="BX67" s="28" t="str">
        <f>IF(Verwaltung!CD71="x",Verwaltung!BX$4,"")</f>
        <v/>
      </c>
      <c r="BY67" s="28" t="str">
        <f>IF(Verwaltung!CE71="x",Verwaltung!BY$4,"")</f>
        <v/>
      </c>
      <c r="BZ67" s="28" t="str">
        <f>IF(Verwaltung!CF71="x",Verwaltung!BZ$4,"")</f>
        <v/>
      </c>
      <c r="CA67" s="28" t="str">
        <f>IF(Verwaltung!CG71="x",Verwaltung!CA$4,"")</f>
        <v/>
      </c>
      <c r="CB67" s="28" t="str">
        <f>IF(Verwaltung!CH71="x",Verwaltung!CB$4,"")</f>
        <v/>
      </c>
      <c r="CC67" s="28" t="str">
        <f>IF(Verwaltung!CI71="x",Verwaltung!CC$4,"")</f>
        <v/>
      </c>
      <c r="CD67" s="28" t="str">
        <f>IF(Verwaltung!CJ71="x",Verwaltung!CD$4,"")</f>
        <v/>
      </c>
      <c r="CE67" s="28" t="str">
        <f>IF(Verwaltung!CK71="x",Verwaltung!CE$4,"")</f>
        <v/>
      </c>
      <c r="CF67" s="28" t="str">
        <f>IF(Verwaltung!CL71="x",Verwaltung!CF$4,"")</f>
        <v/>
      </c>
      <c r="CG67" s="28" t="str">
        <f>IF(Verwaltung!CM71="x",Verwaltung!CG$4,"")</f>
        <v/>
      </c>
      <c r="CH67" s="19"/>
    </row>
    <row r="68" spans="1:86">
      <c r="A68" s="18" t="s">
        <v>94</v>
      </c>
      <c r="B68" s="28" t="str">
        <f>IF(Verwaltung!B72="x",Verwaltung!B$4,"")</f>
        <v/>
      </c>
      <c r="C68" s="28" t="str">
        <f>IF(Verwaltung!C72="x",Verwaltung!C$4,"")</f>
        <v/>
      </c>
      <c r="D68" s="28" t="str">
        <f>IF(Verwaltung!D72="x",Verwaltung!D$4,"")</f>
        <v/>
      </c>
      <c r="E68" s="28" t="str">
        <f>IF(Verwaltung!E72="x",Verwaltung!E$4,"")</f>
        <v/>
      </c>
      <c r="F68" s="28" t="str">
        <f>IF(Verwaltung!F72="x",Verwaltung!F$4,"")</f>
        <v/>
      </c>
      <c r="G68" s="28" t="str">
        <f>IF(Verwaltung!G72="x",Verwaltung!G$4,"")</f>
        <v/>
      </c>
      <c r="H68" s="28" t="str">
        <f>IF(Verwaltung!H72="x",Verwaltung!H$4,"")</f>
        <v/>
      </c>
      <c r="I68" s="28" t="str">
        <f>IF(Verwaltung!I72="x",Verwaltung!I$4,"")</f>
        <v/>
      </c>
      <c r="J68" s="28" t="str">
        <f>IF(Verwaltung!J72="x",Verwaltung!J$4,"")</f>
        <v/>
      </c>
      <c r="K68" s="28" t="e">
        <f>IF(Verwaltung!#REF!="x",Verwaltung!K$4,"")</f>
        <v>#REF!</v>
      </c>
      <c r="L68" s="28" t="e">
        <f>IF(Verwaltung!#REF!="x",Verwaltung!L$4,"")</f>
        <v>#REF!</v>
      </c>
      <c r="M68" s="28" t="str">
        <f>IF(Verwaltung!M72="x",Verwaltung!M$4,"")</f>
        <v/>
      </c>
      <c r="N68" s="28" t="str">
        <f>IF(Verwaltung!N72="x",Verwaltung!N$4,"")</f>
        <v/>
      </c>
      <c r="O68" s="28" t="str">
        <f>IF(Verwaltung!O72="x",Verwaltung!O$4,"")</f>
        <v/>
      </c>
      <c r="P68" s="28" t="str">
        <f>IF(Verwaltung!P72="x",Verwaltung!P$4,"")</f>
        <v/>
      </c>
      <c r="Q68" s="28" t="str">
        <f>IF(Verwaltung!K72="x",Verwaltung!Q$4,"")</f>
        <v/>
      </c>
      <c r="R68" s="28" t="str">
        <f>IF(Verwaltung!L72="x",Verwaltung!R$4,"")</f>
        <v/>
      </c>
      <c r="S68" s="28" t="str">
        <f>IF(Verwaltung!S72="x",Verwaltung!S$4,"")</f>
        <v/>
      </c>
      <c r="T68" s="28" t="str">
        <f>IF(Verwaltung!T72="x",Verwaltung!T$4,"")</f>
        <v/>
      </c>
      <c r="U68" s="28" t="str">
        <f>IF(Verwaltung!U72="x",Verwaltung!U$4,"")</f>
        <v/>
      </c>
      <c r="V68" s="28" t="str">
        <f>IF(Verwaltung!V72="x",Verwaltung!V$4,"")</f>
        <v/>
      </c>
      <c r="W68" s="28" t="str">
        <f>IF(Verwaltung!W72="x",Verwaltung!W$4,"")</f>
        <v/>
      </c>
      <c r="X68" s="28" t="str">
        <f>IF(Verwaltung!X72="x",Verwaltung!X$4,"")</f>
        <v/>
      </c>
      <c r="Y68" s="28" t="e">
        <f>IF(Verwaltung!#REF!="x",Verwaltung!Y$4,"")</f>
        <v>#REF!</v>
      </c>
      <c r="Z68" s="28" t="str">
        <f>IF(Verwaltung!Q72="x",Verwaltung!Z$4,"")</f>
        <v/>
      </c>
      <c r="AA68" s="28" t="str">
        <f>IF(Verwaltung!R72="x",Verwaltung!AA$4,"")</f>
        <v/>
      </c>
      <c r="AB68" s="28" t="str">
        <f>IF(Verwaltung!Z72="x",Verwaltung!AB$4,"")</f>
        <v/>
      </c>
      <c r="AC68" s="28" t="str">
        <f>IF(Verwaltung!AA72="x",Verwaltung!AC$4,"")</f>
        <v/>
      </c>
      <c r="AD68" s="28" t="e">
        <f>IF(Verwaltung!#REF!="x",Verwaltung!AD$4,"")</f>
        <v>#REF!</v>
      </c>
      <c r="AE68" s="28" t="str">
        <f>IF(Verwaltung!Y72="x",Verwaltung!AE$4,"")</f>
        <v/>
      </c>
      <c r="AF68" s="28" t="str">
        <f>IF(Verwaltung!AF72="x",Verwaltung!AF$4,"")</f>
        <v/>
      </c>
      <c r="AG68" s="28" t="str">
        <f>IF(Verwaltung!AG72="x",Verwaltung!AG$4,"")</f>
        <v/>
      </c>
      <c r="AH68" s="28" t="str">
        <f>IF(Verwaltung!AH72="x",Verwaltung!AH$4,"")</f>
        <v/>
      </c>
      <c r="AI68" s="28" t="str">
        <f>IF(Verwaltung!AI72="x",Verwaltung!AI$4,"")</f>
        <v/>
      </c>
      <c r="AJ68" s="28" t="str">
        <f>IF(Verwaltung!AJ72="x",Verwaltung!AJ$4,"")</f>
        <v/>
      </c>
      <c r="AK68" s="28" t="str">
        <f>IF(Verwaltung!AK72="x",Verwaltung!AK$4,"")</f>
        <v/>
      </c>
      <c r="AL68" s="28" t="str">
        <f>IF(Verwaltung!AL72="x",Verwaltung!AL$4,"")</f>
        <v/>
      </c>
      <c r="AM68" s="28" t="str">
        <f>IF(Verwaltung!AM72="x",Verwaltung!AM$4,"")</f>
        <v/>
      </c>
      <c r="AN68" s="28" t="str">
        <f>IF(Verwaltung!AB72="x",Verwaltung!AN$4,"")</f>
        <v/>
      </c>
      <c r="AO68" s="28" t="str">
        <f>IF(Verwaltung!AC72="x",Verwaltung!AO$4,"")</f>
        <v/>
      </c>
      <c r="AP68" s="28" t="str">
        <f>IF(Verwaltung!AD72="x",Verwaltung!AP$4,"")</f>
        <v/>
      </c>
      <c r="AQ68" s="28" t="str">
        <f>IF(Verwaltung!AE72="x",Verwaltung!AQ$4,"")</f>
        <v/>
      </c>
      <c r="AR68" s="28" t="str">
        <f>IF(Verwaltung!AR72="x",Verwaltung!AR$4,"")</f>
        <v>aao_612371</v>
      </c>
      <c r="AS68" s="28" t="str">
        <f>IF(Verwaltung!AS72="x",Verwaltung!AS$4,"")</f>
        <v>aao_612372</v>
      </c>
      <c r="AT68" s="28" t="str">
        <f>IF(Verwaltung!AT72="x",Verwaltung!AT$4,"")</f>
        <v/>
      </c>
      <c r="AU68" s="28" t="str">
        <f>IF(Verwaltung!AU72="x",Verwaltung!AU$4,"")</f>
        <v/>
      </c>
      <c r="AV68" s="28" t="e">
        <f>IF(Verwaltung!#REF!="x",Verwaltung!AV$4,"")</f>
        <v>#REF!</v>
      </c>
      <c r="AW68" s="28" t="e">
        <f>IF(Verwaltung!#REF!="x",Verwaltung!AW$4,"")</f>
        <v>#REF!</v>
      </c>
      <c r="AX68" s="28" t="str">
        <f>IF(Verwaltung!BA72="x",Verwaltung!AX$4,"")</f>
        <v/>
      </c>
      <c r="AY68" s="28" t="str">
        <f>IF(Verwaltung!BB72="x",Verwaltung!AY$4,"")</f>
        <v/>
      </c>
      <c r="AZ68" s="28" t="str">
        <f>IF(Verwaltung!BC72="x",Verwaltung!AZ$4,"")</f>
        <v/>
      </c>
      <c r="BA68" s="28" t="str">
        <f>IF(Verwaltung!AZ72="x",Verwaltung!BA$4,"")</f>
        <v/>
      </c>
      <c r="BB68" s="28" t="e">
        <f>IF(Verwaltung!#REF!="x",Verwaltung!BB$4,"")</f>
        <v>#REF!</v>
      </c>
      <c r="BC68" s="28" t="e">
        <f>IF(Verwaltung!#REF!="x",Verwaltung!BC$4,"")</f>
        <v>#REF!</v>
      </c>
      <c r="BD68" s="28" t="str">
        <f>IF(Verwaltung!AX72="x",Verwaltung!BD$4,"")</f>
        <v/>
      </c>
      <c r="BE68" s="28" t="str">
        <f>IF(Verwaltung!BE72="x",Verwaltung!BE$4,"")</f>
        <v/>
      </c>
      <c r="BF68" s="28" t="str">
        <f>IF(Verwaltung!BF72="x",Verwaltung!BF$4,"")</f>
        <v/>
      </c>
      <c r="BG68" s="28" t="str">
        <f>IF(Verwaltung!AV72="x",Verwaltung!BG$4,"")</f>
        <v/>
      </c>
      <c r="BH68" s="28" t="str">
        <f>IF(Verwaltung!AW72="x",Verwaltung!BH$4,"")</f>
        <v/>
      </c>
      <c r="BI68" s="28" t="e">
        <f>IF(Verwaltung!#REF!="x",Verwaltung!BI$4,"")</f>
        <v>#REF!</v>
      </c>
      <c r="BJ68" s="28" t="str">
        <f>IF(Verwaltung!BJ72="x",Verwaltung!BJ$4,"")</f>
        <v/>
      </c>
      <c r="BK68" s="28" t="str">
        <f>IF(Verwaltung!BK72="x",Verwaltung!BK$4,"")</f>
        <v/>
      </c>
      <c r="BL68" s="28" t="str">
        <f>IF(Verwaltung!BL72="x",Verwaltung!BL$4,"")</f>
        <v/>
      </c>
      <c r="BM68" s="28" t="str">
        <f>IF(Verwaltung!BM72="x",Verwaltung!BM$4,"")</f>
        <v/>
      </c>
      <c r="BN68" s="28" t="str">
        <f>IF(Verwaltung!BN72="x",Verwaltung!BN$4,"")</f>
        <v/>
      </c>
      <c r="BO68" s="28" t="str">
        <f>IF(Verwaltung!BO72="x",Verwaltung!BO$4,"")</f>
        <v/>
      </c>
      <c r="BP68" s="28" t="str">
        <f>IF(Verwaltung!BP72="x",Verwaltung!BP$4,"")</f>
        <v/>
      </c>
      <c r="BQ68" s="28" t="str">
        <f>IF(Verwaltung!BQ72="x",Verwaltung!BQ$4,"")</f>
        <v/>
      </c>
      <c r="BR68" s="28" t="str">
        <f>IF(Verwaltung!BT72="x",Verwaltung!BR$4,"")</f>
        <v/>
      </c>
      <c r="BS68" s="28" t="str">
        <f>IF(Verwaltung!BS72="x",Verwaltung!BS$4,"")</f>
        <v/>
      </c>
      <c r="BT68" s="28" t="e">
        <f>IF(Verwaltung!#REF!="x",Verwaltung!BT$4,"")</f>
        <v>#REF!</v>
      </c>
      <c r="BU68" s="28" t="str">
        <f>IF(Verwaltung!BU72="x",Verwaltung!BU$4,"")</f>
        <v/>
      </c>
      <c r="BV68" s="28" t="str">
        <f>IF(Verwaltung!CB72="x",Verwaltung!BV$4,"")</f>
        <v/>
      </c>
      <c r="BW68" s="28" t="str">
        <f>IF(Verwaltung!CC72="x",Verwaltung!BW$4,"")</f>
        <v/>
      </c>
      <c r="BX68" s="28" t="str">
        <f>IF(Verwaltung!CD72="x",Verwaltung!BX$4,"")</f>
        <v/>
      </c>
      <c r="BY68" s="28" t="str">
        <f>IF(Verwaltung!CE72="x",Verwaltung!BY$4,"")</f>
        <v/>
      </c>
      <c r="BZ68" s="28" t="str">
        <f>IF(Verwaltung!CF72="x",Verwaltung!BZ$4,"")</f>
        <v/>
      </c>
      <c r="CA68" s="28" t="str">
        <f>IF(Verwaltung!CG72="x",Verwaltung!CA$4,"")</f>
        <v/>
      </c>
      <c r="CB68" s="28" t="str">
        <f>IF(Verwaltung!CH72="x",Verwaltung!CB$4,"")</f>
        <v/>
      </c>
      <c r="CC68" s="28" t="str">
        <f>IF(Verwaltung!CI72="x",Verwaltung!CC$4,"")</f>
        <v/>
      </c>
      <c r="CD68" s="28" t="str">
        <f>IF(Verwaltung!CJ72="x",Verwaltung!CD$4,"")</f>
        <v/>
      </c>
      <c r="CE68" s="28" t="str">
        <f>IF(Verwaltung!CK72="x",Verwaltung!CE$4,"")</f>
        <v/>
      </c>
      <c r="CF68" s="28" t="str">
        <f>IF(Verwaltung!CL72="x",Verwaltung!CF$4,"")</f>
        <v/>
      </c>
      <c r="CG68" s="28" t="str">
        <f>IF(Verwaltung!CM72="x",Verwaltung!CG$4,"")</f>
        <v/>
      </c>
      <c r="CH68" s="19"/>
    </row>
    <row r="69" spans="1:86">
      <c r="A69" s="18" t="s">
        <v>153</v>
      </c>
      <c r="B69" s="28" t="str">
        <f>IF(Verwaltung!B73="x",Verwaltung!B$4,"")</f>
        <v/>
      </c>
      <c r="C69" s="28" t="str">
        <f>IF(Verwaltung!C73="x",Verwaltung!C$4,"")</f>
        <v/>
      </c>
      <c r="D69" s="28" t="str">
        <f>IF(Verwaltung!D73="x",Verwaltung!D$4,"")</f>
        <v/>
      </c>
      <c r="E69" s="28" t="str">
        <f>IF(Verwaltung!E73="x",Verwaltung!E$4,"")</f>
        <v/>
      </c>
      <c r="F69" s="28" t="str">
        <f>IF(Verwaltung!F73="x",Verwaltung!F$4,"")</f>
        <v/>
      </c>
      <c r="G69" s="28" t="str">
        <f>IF(Verwaltung!G73="x",Verwaltung!G$4,"")</f>
        <v/>
      </c>
      <c r="H69" s="28" t="str">
        <f>IF(Verwaltung!H73="x",Verwaltung!H$4,"")</f>
        <v/>
      </c>
      <c r="I69" s="28" t="str">
        <f>IF(Verwaltung!I73="x",Verwaltung!I$4,"")</f>
        <v/>
      </c>
      <c r="J69" s="28" t="str">
        <f>IF(Verwaltung!J73="x",Verwaltung!J$4,"")</f>
        <v/>
      </c>
      <c r="K69" s="28" t="e">
        <f>IF(Verwaltung!#REF!="x",Verwaltung!K$4,"")</f>
        <v>#REF!</v>
      </c>
      <c r="L69" s="28" t="e">
        <f>IF(Verwaltung!#REF!="x",Verwaltung!L$4,"")</f>
        <v>#REF!</v>
      </c>
      <c r="M69" s="28" t="str">
        <f>IF(Verwaltung!M73="x",Verwaltung!M$4,"")</f>
        <v/>
      </c>
      <c r="N69" s="28" t="str">
        <f>IF(Verwaltung!N73="x",Verwaltung!N$4,"")</f>
        <v/>
      </c>
      <c r="O69" s="28" t="str">
        <f>IF(Verwaltung!O73="x",Verwaltung!O$4,"")</f>
        <v/>
      </c>
      <c r="P69" s="28" t="str">
        <f>IF(Verwaltung!P73="x",Verwaltung!P$4,"")</f>
        <v/>
      </c>
      <c r="Q69" s="28" t="str">
        <f>IF(Verwaltung!K73="x",Verwaltung!Q$4,"")</f>
        <v/>
      </c>
      <c r="R69" s="28" t="str">
        <f>IF(Verwaltung!L73="x",Verwaltung!R$4,"")</f>
        <v/>
      </c>
      <c r="S69" s="28" t="str">
        <f>IF(Verwaltung!S73="x",Verwaltung!S$4,"")</f>
        <v/>
      </c>
      <c r="T69" s="28" t="str">
        <f>IF(Verwaltung!T73="x",Verwaltung!T$4,"")</f>
        <v/>
      </c>
      <c r="U69" s="28" t="str">
        <f>IF(Verwaltung!U73="x",Verwaltung!U$4,"")</f>
        <v/>
      </c>
      <c r="V69" s="28" t="str">
        <f>IF(Verwaltung!V73="x",Verwaltung!V$4,"")</f>
        <v/>
      </c>
      <c r="W69" s="28" t="str">
        <f>IF(Verwaltung!W73="x",Verwaltung!W$4,"")</f>
        <v/>
      </c>
      <c r="X69" s="28" t="str">
        <f>IF(Verwaltung!X73="x",Verwaltung!X$4,"")</f>
        <v/>
      </c>
      <c r="Y69" s="28" t="e">
        <f>IF(Verwaltung!#REF!="x",Verwaltung!Y$4,"")</f>
        <v>#REF!</v>
      </c>
      <c r="Z69" s="28" t="str">
        <f>IF(Verwaltung!Q73="x",Verwaltung!Z$4,"")</f>
        <v/>
      </c>
      <c r="AA69" s="28" t="str">
        <f>IF(Verwaltung!R73="x",Verwaltung!AA$4,"")</f>
        <v/>
      </c>
      <c r="AB69" s="28" t="str">
        <f>IF(Verwaltung!Z73="x",Verwaltung!AB$4,"")</f>
        <v/>
      </c>
      <c r="AC69" s="28" t="str">
        <f>IF(Verwaltung!AA73="x",Verwaltung!AC$4,"")</f>
        <v/>
      </c>
      <c r="AD69" s="28" t="e">
        <f>IF(Verwaltung!#REF!="x",Verwaltung!AD$4,"")</f>
        <v>#REF!</v>
      </c>
      <c r="AE69" s="28" t="str">
        <f>IF(Verwaltung!Y73="x",Verwaltung!AE$4,"")</f>
        <v/>
      </c>
      <c r="AF69" s="28" t="str">
        <f>IF(Verwaltung!AF73="x",Verwaltung!AF$4,"")</f>
        <v/>
      </c>
      <c r="AG69" s="28" t="str">
        <f>IF(Verwaltung!AG73="x",Verwaltung!AG$4,"")</f>
        <v/>
      </c>
      <c r="AH69" s="28" t="str">
        <f>IF(Verwaltung!AH73="x",Verwaltung!AH$4,"")</f>
        <v/>
      </c>
      <c r="AI69" s="28" t="str">
        <f>IF(Verwaltung!AI73="x",Verwaltung!AI$4,"")</f>
        <v/>
      </c>
      <c r="AJ69" s="28" t="str">
        <f>IF(Verwaltung!AJ73="x",Verwaltung!AJ$4,"")</f>
        <v/>
      </c>
      <c r="AK69" s="28" t="str">
        <f>IF(Verwaltung!AK73="x",Verwaltung!AK$4,"")</f>
        <v/>
      </c>
      <c r="AL69" s="28" t="str">
        <f>IF(Verwaltung!AL73="x",Verwaltung!AL$4,"")</f>
        <v/>
      </c>
      <c r="AM69" s="28" t="str">
        <f>IF(Verwaltung!AM73="x",Verwaltung!AM$4,"")</f>
        <v/>
      </c>
      <c r="AN69" s="28" t="str">
        <f>IF(Verwaltung!AB73="x",Verwaltung!AN$4,"")</f>
        <v/>
      </c>
      <c r="AO69" s="28" t="str">
        <f>IF(Verwaltung!AC73="x",Verwaltung!AO$4,"")</f>
        <v/>
      </c>
      <c r="AP69" s="28" t="str">
        <f>IF(Verwaltung!AD73="x",Verwaltung!AP$4,"")</f>
        <v/>
      </c>
      <c r="AQ69" s="28" t="str">
        <f>IF(Verwaltung!AE73="x",Verwaltung!AQ$4,"")</f>
        <v/>
      </c>
      <c r="AR69" s="28" t="str">
        <f>IF(Verwaltung!AR73="x",Verwaltung!AR$4,"")</f>
        <v/>
      </c>
      <c r="AS69" s="28" t="str">
        <f>IF(Verwaltung!AS73="x",Verwaltung!AS$4,"")</f>
        <v>aao_612372</v>
      </c>
      <c r="AT69" s="28" t="str">
        <f>IF(Verwaltung!AT73="x",Verwaltung!AT$4,"")</f>
        <v/>
      </c>
      <c r="AU69" s="28" t="str">
        <f>IF(Verwaltung!AU73="x",Verwaltung!AU$4,"")</f>
        <v/>
      </c>
      <c r="AV69" s="28" t="e">
        <f>IF(Verwaltung!#REF!="x",Verwaltung!AV$4,"")</f>
        <v>#REF!</v>
      </c>
      <c r="AW69" s="28" t="e">
        <f>IF(Verwaltung!#REF!="x",Verwaltung!AW$4,"")</f>
        <v>#REF!</v>
      </c>
      <c r="AX69" s="28" t="str">
        <f>IF(Verwaltung!BA73="x",Verwaltung!AX$4,"")</f>
        <v/>
      </c>
      <c r="AY69" s="28" t="str">
        <f>IF(Verwaltung!BB73="x",Verwaltung!AY$4,"")</f>
        <v>aao_612389</v>
      </c>
      <c r="AZ69" s="28" t="str">
        <f>IF(Verwaltung!BC73="x",Verwaltung!AZ$4,"")</f>
        <v>aao_612390</v>
      </c>
      <c r="BA69" s="28" t="str">
        <f>IF(Verwaltung!AZ73="x",Verwaltung!BA$4,"")</f>
        <v>aao_612391</v>
      </c>
      <c r="BB69" s="28" t="e">
        <f>IF(Verwaltung!#REF!="x",Verwaltung!BB$4,"")</f>
        <v>#REF!</v>
      </c>
      <c r="BC69" s="28" t="e">
        <f>IF(Verwaltung!#REF!="x",Verwaltung!BC$4,"")</f>
        <v>#REF!</v>
      </c>
      <c r="BD69" s="28" t="str">
        <f>IF(Verwaltung!AX73="x",Verwaltung!BD$4,"")</f>
        <v>aao_612394</v>
      </c>
      <c r="BE69" s="28" t="str">
        <f>IF(Verwaltung!BE73="x",Verwaltung!BE$4,"")</f>
        <v/>
      </c>
      <c r="BF69" s="28" t="str">
        <f>IF(Verwaltung!BF73="x",Verwaltung!BF$4,"")</f>
        <v/>
      </c>
      <c r="BG69" s="28" t="str">
        <f>IF(Verwaltung!AV73="x",Verwaltung!BG$4,"")</f>
        <v>aao_612397</v>
      </c>
      <c r="BH69" s="28" t="str">
        <f>IF(Verwaltung!AW73="x",Verwaltung!BH$4,"")</f>
        <v>aao_612398</v>
      </c>
      <c r="BI69" s="28" t="e">
        <f>IF(Verwaltung!#REF!="x",Verwaltung!BI$4,"")</f>
        <v>#REF!</v>
      </c>
      <c r="BJ69" s="28" t="str">
        <f>IF(Verwaltung!BJ73="x",Verwaltung!BJ$4,"")</f>
        <v/>
      </c>
      <c r="BK69" s="28" t="str">
        <f>IF(Verwaltung!BK73="x",Verwaltung!BK$4,"")</f>
        <v/>
      </c>
      <c r="BL69" s="28" t="str">
        <f>IF(Verwaltung!BL73="x",Verwaltung!BL$4,"")</f>
        <v/>
      </c>
      <c r="BM69" s="28" t="str">
        <f>IF(Verwaltung!BM73="x",Verwaltung!BM$4,"")</f>
        <v/>
      </c>
      <c r="BN69" s="28" t="str">
        <f>IF(Verwaltung!BN73="x",Verwaltung!BN$4,"")</f>
        <v/>
      </c>
      <c r="BO69" s="28" t="str">
        <f>IF(Verwaltung!BO73="x",Verwaltung!BO$4,"")</f>
        <v/>
      </c>
      <c r="BP69" s="28" t="str">
        <f>IF(Verwaltung!BP73="x",Verwaltung!BP$4,"")</f>
        <v/>
      </c>
      <c r="BQ69" s="28" t="str">
        <f>IF(Verwaltung!BQ73="x",Verwaltung!BQ$4,"")</f>
        <v/>
      </c>
      <c r="BR69" s="28" t="str">
        <f>IF(Verwaltung!BT73="x",Verwaltung!BR$4,"")</f>
        <v/>
      </c>
      <c r="BS69" s="28" t="str">
        <f>IF(Verwaltung!BS73="x",Verwaltung!BS$4,"")</f>
        <v/>
      </c>
      <c r="BT69" s="28" t="e">
        <f>IF(Verwaltung!#REF!="x",Verwaltung!BT$4,"")</f>
        <v>#REF!</v>
      </c>
      <c r="BU69" s="28" t="str">
        <f>IF(Verwaltung!BU73="x",Verwaltung!BU$4,"")</f>
        <v/>
      </c>
      <c r="BV69" s="28" t="str">
        <f>IF(Verwaltung!CB73="x",Verwaltung!BV$4,"")</f>
        <v/>
      </c>
      <c r="BW69" s="28" t="str">
        <f>IF(Verwaltung!CC73="x",Verwaltung!BW$4,"")</f>
        <v/>
      </c>
      <c r="BX69" s="28" t="str">
        <f>IF(Verwaltung!CD73="x",Verwaltung!BX$4,"")</f>
        <v/>
      </c>
      <c r="BY69" s="28" t="str">
        <f>IF(Verwaltung!CE73="x",Verwaltung!BY$4,"")</f>
        <v/>
      </c>
      <c r="BZ69" s="28" t="str">
        <f>IF(Verwaltung!CF73="x",Verwaltung!BZ$4,"")</f>
        <v/>
      </c>
      <c r="CA69" s="28" t="str">
        <f>IF(Verwaltung!CG73="x",Verwaltung!CA$4,"")</f>
        <v/>
      </c>
      <c r="CB69" s="28" t="str">
        <f>IF(Verwaltung!CH73="x",Verwaltung!CB$4,"")</f>
        <v/>
      </c>
      <c r="CC69" s="28" t="str">
        <f>IF(Verwaltung!CI73="x",Verwaltung!CC$4,"")</f>
        <v/>
      </c>
      <c r="CD69" s="28" t="str">
        <f>IF(Verwaltung!CJ73="x",Verwaltung!CD$4,"")</f>
        <v/>
      </c>
      <c r="CE69" s="28" t="str">
        <f>IF(Verwaltung!CK73="x",Verwaltung!CE$4,"")</f>
        <v/>
      </c>
      <c r="CF69" s="28" t="str">
        <f>IF(Verwaltung!CL73="x",Verwaltung!CF$4,"")</f>
        <v/>
      </c>
      <c r="CG69" s="28" t="str">
        <f>IF(Verwaltung!CM73="x",Verwaltung!CG$4,"")</f>
        <v/>
      </c>
      <c r="CH69" s="19"/>
    </row>
    <row r="70" spans="1:86">
      <c r="A70" s="18" t="s">
        <v>28</v>
      </c>
      <c r="B70" s="28" t="str">
        <f>IF(Verwaltung!B74="x",Verwaltung!B$4,"")</f>
        <v/>
      </c>
      <c r="C70" s="28" t="str">
        <f>IF(Verwaltung!C74="x",Verwaltung!C$4,"")</f>
        <v>aao_609581</v>
      </c>
      <c r="D70" s="28" t="str">
        <f>IF(Verwaltung!D74="x",Verwaltung!D$4,"")</f>
        <v/>
      </c>
      <c r="E70" s="28" t="str">
        <f>IF(Verwaltung!E74="x",Verwaltung!E$4,"")</f>
        <v/>
      </c>
      <c r="F70" s="28" t="str">
        <f>IF(Verwaltung!F74="x",Verwaltung!F$4,"")</f>
        <v/>
      </c>
      <c r="G70" s="28" t="str">
        <f>IF(Verwaltung!G74="x",Verwaltung!G$4,"")</f>
        <v/>
      </c>
      <c r="H70" s="28" t="str">
        <f>IF(Verwaltung!H74="x",Verwaltung!H$4,"")</f>
        <v/>
      </c>
      <c r="I70" s="28" t="str">
        <f>IF(Verwaltung!I74="x",Verwaltung!I$4,"")</f>
        <v/>
      </c>
      <c r="J70" s="28" t="str">
        <f>IF(Verwaltung!J74="x",Verwaltung!J$4,"")</f>
        <v/>
      </c>
      <c r="K70" s="28" t="e">
        <f>IF(Verwaltung!#REF!="x",Verwaltung!K$4,"")</f>
        <v>#REF!</v>
      </c>
      <c r="L70" s="28" t="e">
        <f>IF(Verwaltung!#REF!="x",Verwaltung!L$4,"")</f>
        <v>#REF!</v>
      </c>
      <c r="M70" s="28" t="str">
        <f>IF(Verwaltung!M74="x",Verwaltung!M$4,"")</f>
        <v/>
      </c>
      <c r="N70" s="28" t="str">
        <f>IF(Verwaltung!N74="x",Verwaltung!N$4,"")</f>
        <v/>
      </c>
      <c r="O70" s="28" t="str">
        <f>IF(Verwaltung!O74="x",Verwaltung!O$4,"")</f>
        <v/>
      </c>
      <c r="P70" s="28" t="str">
        <f>IF(Verwaltung!P74="x",Verwaltung!P$4,"")</f>
        <v/>
      </c>
      <c r="Q70" s="28" t="str">
        <f>IF(Verwaltung!K74="x",Verwaltung!Q$4,"")</f>
        <v/>
      </c>
      <c r="R70" s="28" t="str">
        <f>IF(Verwaltung!L74="x",Verwaltung!R$4,"")</f>
        <v/>
      </c>
      <c r="S70" s="28" t="str">
        <f>IF(Verwaltung!S74="x",Verwaltung!S$4,"")</f>
        <v/>
      </c>
      <c r="T70" s="28" t="str">
        <f>IF(Verwaltung!T74="x",Verwaltung!T$4,"")</f>
        <v/>
      </c>
      <c r="U70" s="28" t="str">
        <f>IF(Verwaltung!U74="x",Verwaltung!U$4,"")</f>
        <v/>
      </c>
      <c r="V70" s="28" t="str">
        <f>IF(Verwaltung!V74="x",Verwaltung!V$4,"")</f>
        <v/>
      </c>
      <c r="W70" s="28" t="str">
        <f>IF(Verwaltung!W74="x",Verwaltung!W$4,"")</f>
        <v/>
      </c>
      <c r="X70" s="28" t="str">
        <f>IF(Verwaltung!X74="x",Verwaltung!X$4,"")</f>
        <v/>
      </c>
      <c r="Y70" s="28" t="e">
        <f>IF(Verwaltung!#REF!="x",Verwaltung!Y$4,"")</f>
        <v>#REF!</v>
      </c>
      <c r="Z70" s="28" t="str">
        <f>IF(Verwaltung!Q74="x",Verwaltung!Z$4,"")</f>
        <v/>
      </c>
      <c r="AA70" s="28" t="str">
        <f>IF(Verwaltung!R74="x",Verwaltung!AA$4,"")</f>
        <v/>
      </c>
      <c r="AB70" s="28" t="str">
        <f>IF(Verwaltung!Z74="x",Verwaltung!AB$4,"")</f>
        <v/>
      </c>
      <c r="AC70" s="28" t="str">
        <f>IF(Verwaltung!AA74="x",Verwaltung!AC$4,"")</f>
        <v/>
      </c>
      <c r="AD70" s="28" t="e">
        <f>IF(Verwaltung!#REF!="x",Verwaltung!AD$4,"")</f>
        <v>#REF!</v>
      </c>
      <c r="AE70" s="28" t="str">
        <f>IF(Verwaltung!Y74="x",Verwaltung!AE$4,"")</f>
        <v/>
      </c>
      <c r="AF70" s="28" t="str">
        <f>IF(Verwaltung!AF74="x",Verwaltung!AF$4,"")</f>
        <v/>
      </c>
      <c r="AG70" s="28" t="str">
        <f>IF(Verwaltung!AG74="x",Verwaltung!AG$4,"")</f>
        <v/>
      </c>
      <c r="AH70" s="28" t="str">
        <f>IF(Verwaltung!AH74="x",Verwaltung!AH$4,"")</f>
        <v/>
      </c>
      <c r="AI70" s="28" t="str">
        <f>IF(Verwaltung!AI74="x",Verwaltung!AI$4,"")</f>
        <v/>
      </c>
      <c r="AJ70" s="28" t="str">
        <f>IF(Verwaltung!AJ74="x",Verwaltung!AJ$4,"")</f>
        <v/>
      </c>
      <c r="AK70" s="28" t="str">
        <f>IF(Verwaltung!AK74="x",Verwaltung!AK$4,"")</f>
        <v/>
      </c>
      <c r="AL70" s="28" t="str">
        <f>IF(Verwaltung!AL74="x",Verwaltung!AL$4,"")</f>
        <v/>
      </c>
      <c r="AM70" s="28" t="str">
        <f>IF(Verwaltung!AM74="x",Verwaltung!AM$4,"")</f>
        <v/>
      </c>
      <c r="AN70" s="28" t="str">
        <f>IF(Verwaltung!AB74="x",Verwaltung!AN$4,"")</f>
        <v/>
      </c>
      <c r="AO70" s="28" t="str">
        <f>IF(Verwaltung!AC74="x",Verwaltung!AO$4,"")</f>
        <v/>
      </c>
      <c r="AP70" s="28" t="str">
        <f>IF(Verwaltung!AD74="x",Verwaltung!AP$4,"")</f>
        <v/>
      </c>
      <c r="AQ70" s="28" t="str">
        <f>IF(Verwaltung!AE74="x",Verwaltung!AQ$4,"")</f>
        <v/>
      </c>
      <c r="AR70" s="28" t="str">
        <f>IF(Verwaltung!AR74="x",Verwaltung!AR$4,"")</f>
        <v/>
      </c>
      <c r="AS70" s="28" t="str">
        <f>IF(Verwaltung!AS74="x",Verwaltung!AS$4,"")</f>
        <v/>
      </c>
      <c r="AT70" s="28" t="str">
        <f>IF(Verwaltung!AT74="x",Verwaltung!AT$4,"")</f>
        <v/>
      </c>
      <c r="AU70" s="28" t="str">
        <f>IF(Verwaltung!AU74="x",Verwaltung!AU$4,"")</f>
        <v/>
      </c>
      <c r="AV70" s="28" t="e">
        <f>IF(Verwaltung!#REF!="x",Verwaltung!AV$4,"")</f>
        <v>#REF!</v>
      </c>
      <c r="AW70" s="28" t="e">
        <f>IF(Verwaltung!#REF!="x",Verwaltung!AW$4,"")</f>
        <v>#REF!</v>
      </c>
      <c r="AX70" s="28" t="str">
        <f>IF(Verwaltung!BA74="x",Verwaltung!AX$4,"")</f>
        <v/>
      </c>
      <c r="AY70" s="28" t="str">
        <f>IF(Verwaltung!BB74="x",Verwaltung!AY$4,"")</f>
        <v/>
      </c>
      <c r="AZ70" s="28" t="str">
        <f>IF(Verwaltung!BC74="x",Verwaltung!AZ$4,"")</f>
        <v/>
      </c>
      <c r="BA70" s="28" t="str">
        <f>IF(Verwaltung!AZ74="x",Verwaltung!BA$4,"")</f>
        <v/>
      </c>
      <c r="BB70" s="28" t="e">
        <f>IF(Verwaltung!#REF!="x",Verwaltung!BB$4,"")</f>
        <v>#REF!</v>
      </c>
      <c r="BC70" s="28" t="e">
        <f>IF(Verwaltung!#REF!="x",Verwaltung!BC$4,"")</f>
        <v>#REF!</v>
      </c>
      <c r="BD70" s="28" t="str">
        <f>IF(Verwaltung!AX74="x",Verwaltung!BD$4,"")</f>
        <v/>
      </c>
      <c r="BE70" s="28" t="str">
        <f>IF(Verwaltung!BE74="x",Verwaltung!BE$4,"")</f>
        <v/>
      </c>
      <c r="BF70" s="28" t="str">
        <f>IF(Verwaltung!BF74="x",Verwaltung!BF$4,"")</f>
        <v/>
      </c>
      <c r="BG70" s="28" t="str">
        <f>IF(Verwaltung!AV74="x",Verwaltung!BG$4,"")</f>
        <v/>
      </c>
      <c r="BH70" s="28" t="str">
        <f>IF(Verwaltung!AW74="x",Verwaltung!BH$4,"")</f>
        <v/>
      </c>
      <c r="BI70" s="28" t="e">
        <f>IF(Verwaltung!#REF!="x",Verwaltung!BI$4,"")</f>
        <v>#REF!</v>
      </c>
      <c r="BJ70" s="28" t="str">
        <f>IF(Verwaltung!BJ74="x",Verwaltung!BJ$4,"")</f>
        <v/>
      </c>
      <c r="BK70" s="28" t="str">
        <f>IF(Verwaltung!BK74="x",Verwaltung!BK$4,"")</f>
        <v/>
      </c>
      <c r="BL70" s="28" t="str">
        <f>IF(Verwaltung!BL74="x",Verwaltung!BL$4,"")</f>
        <v/>
      </c>
      <c r="BM70" s="28" t="str">
        <f>IF(Verwaltung!BM74="x",Verwaltung!BM$4,"")</f>
        <v/>
      </c>
      <c r="BN70" s="28" t="str">
        <f>IF(Verwaltung!BN74="x",Verwaltung!BN$4,"")</f>
        <v/>
      </c>
      <c r="BO70" s="28" t="str">
        <f>IF(Verwaltung!BO74="x",Verwaltung!BO$4,"")</f>
        <v/>
      </c>
      <c r="BP70" s="28" t="str">
        <f>IF(Verwaltung!BP74="x",Verwaltung!BP$4,"")</f>
        <v/>
      </c>
      <c r="BQ70" s="28" t="str">
        <f>IF(Verwaltung!BQ74="x",Verwaltung!BQ$4,"")</f>
        <v/>
      </c>
      <c r="BR70" s="28" t="str">
        <f>IF(Verwaltung!BT74="x",Verwaltung!BR$4,"")</f>
        <v/>
      </c>
      <c r="BS70" s="28" t="str">
        <f>IF(Verwaltung!BS74="x",Verwaltung!BS$4,"")</f>
        <v/>
      </c>
      <c r="BT70" s="28" t="e">
        <f>IF(Verwaltung!#REF!="x",Verwaltung!BT$4,"")</f>
        <v>#REF!</v>
      </c>
      <c r="BU70" s="28" t="str">
        <f>IF(Verwaltung!BU74="x",Verwaltung!BU$4,"")</f>
        <v/>
      </c>
      <c r="BV70" s="28" t="str">
        <f>IF(Verwaltung!CB74="x",Verwaltung!BV$4,"")</f>
        <v/>
      </c>
      <c r="BW70" s="28" t="str">
        <f>IF(Verwaltung!CC74="x",Verwaltung!BW$4,"")</f>
        <v/>
      </c>
      <c r="BX70" s="28" t="str">
        <f>IF(Verwaltung!CD74="x",Verwaltung!BX$4,"")</f>
        <v/>
      </c>
      <c r="BY70" s="28" t="str">
        <f>IF(Verwaltung!CE74="x",Verwaltung!BY$4,"")</f>
        <v/>
      </c>
      <c r="BZ70" s="28" t="str">
        <f>IF(Verwaltung!CF74="x",Verwaltung!BZ$4,"")</f>
        <v/>
      </c>
      <c r="CA70" s="28" t="str">
        <f>IF(Verwaltung!CG74="x",Verwaltung!CA$4,"")</f>
        <v/>
      </c>
      <c r="CB70" s="28" t="str">
        <f>IF(Verwaltung!CH74="x",Verwaltung!CB$4,"")</f>
        <v/>
      </c>
      <c r="CC70" s="28" t="str">
        <f>IF(Verwaltung!CI74="x",Verwaltung!CC$4,"")</f>
        <v/>
      </c>
      <c r="CD70" s="28" t="str">
        <f>IF(Verwaltung!CJ74="x",Verwaltung!CD$4,"")</f>
        <v/>
      </c>
      <c r="CE70" s="28" t="str">
        <f>IF(Verwaltung!CK74="x",Verwaltung!CE$4,"")</f>
        <v/>
      </c>
      <c r="CF70" s="28" t="str">
        <f>IF(Verwaltung!CL74="x",Verwaltung!CF$4,"")</f>
        <v/>
      </c>
      <c r="CG70" s="28" t="str">
        <f>IF(Verwaltung!CM74="x",Verwaltung!CG$4,"")</f>
        <v/>
      </c>
      <c r="CH70" s="19"/>
    </row>
    <row r="71" spans="1:86">
      <c r="A71" s="18" t="s">
        <v>6</v>
      </c>
      <c r="B71" s="28" t="str">
        <f>IF(Verwaltung!B75="x",Verwaltung!B$4,"")</f>
        <v/>
      </c>
      <c r="C71" s="28" t="str">
        <f>IF(Verwaltung!C75="x",Verwaltung!C$4,"")</f>
        <v>aao_609581</v>
      </c>
      <c r="D71" s="28" t="str">
        <f>IF(Verwaltung!D75="x",Verwaltung!D$4,"")</f>
        <v/>
      </c>
      <c r="E71" s="28" t="str">
        <f>IF(Verwaltung!E75="x",Verwaltung!E$4,"")</f>
        <v/>
      </c>
      <c r="F71" s="28" t="str">
        <f>IF(Verwaltung!F75="x",Verwaltung!F$4,"")</f>
        <v/>
      </c>
      <c r="G71" s="28" t="str">
        <f>IF(Verwaltung!G75="x",Verwaltung!G$4,"")</f>
        <v/>
      </c>
      <c r="H71" s="28" t="str">
        <f>IF(Verwaltung!H75="x",Verwaltung!H$4,"")</f>
        <v/>
      </c>
      <c r="I71" s="28" t="str">
        <f>IF(Verwaltung!I75="x",Verwaltung!I$4,"")</f>
        <v/>
      </c>
      <c r="J71" s="28" t="str">
        <f>IF(Verwaltung!J75="x",Verwaltung!J$4,"")</f>
        <v/>
      </c>
      <c r="K71" s="28" t="e">
        <f>IF(Verwaltung!#REF!="x",Verwaltung!K$4,"")</f>
        <v>#REF!</v>
      </c>
      <c r="L71" s="28" t="e">
        <f>IF(Verwaltung!#REF!="x",Verwaltung!L$4,"")</f>
        <v>#REF!</v>
      </c>
      <c r="M71" s="28" t="str">
        <f>IF(Verwaltung!M75="x",Verwaltung!M$4,"")</f>
        <v/>
      </c>
      <c r="N71" s="28" t="str">
        <f>IF(Verwaltung!N75="x",Verwaltung!N$4,"")</f>
        <v/>
      </c>
      <c r="O71" s="28" t="str">
        <f>IF(Verwaltung!O75="x",Verwaltung!O$4,"")</f>
        <v/>
      </c>
      <c r="P71" s="28" t="str">
        <f>IF(Verwaltung!P75="x",Verwaltung!P$4,"")</f>
        <v/>
      </c>
      <c r="Q71" s="28" t="str">
        <f>IF(Verwaltung!K75="x",Verwaltung!Q$4,"")</f>
        <v/>
      </c>
      <c r="R71" s="28" t="str">
        <f>IF(Verwaltung!L75="x",Verwaltung!R$4,"")</f>
        <v/>
      </c>
      <c r="S71" s="28" t="str">
        <f>IF(Verwaltung!S75="x",Verwaltung!S$4,"")</f>
        <v/>
      </c>
      <c r="T71" s="28" t="str">
        <f>IF(Verwaltung!T75="x",Verwaltung!T$4,"")</f>
        <v/>
      </c>
      <c r="U71" s="28" t="str">
        <f>IF(Verwaltung!U75="x",Verwaltung!U$4,"")</f>
        <v/>
      </c>
      <c r="V71" s="28" t="str">
        <f>IF(Verwaltung!V75="x",Verwaltung!V$4,"")</f>
        <v/>
      </c>
      <c r="W71" s="28" t="str">
        <f>IF(Verwaltung!W75="x",Verwaltung!W$4,"")</f>
        <v/>
      </c>
      <c r="X71" s="28" t="str">
        <f>IF(Verwaltung!X75="x",Verwaltung!X$4,"")</f>
        <v/>
      </c>
      <c r="Y71" s="28" t="e">
        <f>IF(Verwaltung!#REF!="x",Verwaltung!Y$4,"")</f>
        <v>#REF!</v>
      </c>
      <c r="Z71" s="28" t="str">
        <f>IF(Verwaltung!Q75="x",Verwaltung!Z$4,"")</f>
        <v/>
      </c>
      <c r="AA71" s="28" t="str">
        <f>IF(Verwaltung!R75="x",Verwaltung!AA$4,"")</f>
        <v/>
      </c>
      <c r="AB71" s="28" t="str">
        <f>IF(Verwaltung!Z75="x",Verwaltung!AB$4,"")</f>
        <v/>
      </c>
      <c r="AC71" s="28" t="str">
        <f>IF(Verwaltung!AA75="x",Verwaltung!AC$4,"")</f>
        <v/>
      </c>
      <c r="AD71" s="28" t="e">
        <f>IF(Verwaltung!#REF!="x",Verwaltung!AD$4,"")</f>
        <v>#REF!</v>
      </c>
      <c r="AE71" s="28" t="str">
        <f>IF(Verwaltung!Y75="x",Verwaltung!AE$4,"")</f>
        <v/>
      </c>
      <c r="AF71" s="28" t="str">
        <f>IF(Verwaltung!AF75="x",Verwaltung!AF$4,"")</f>
        <v/>
      </c>
      <c r="AG71" s="28" t="str">
        <f>IF(Verwaltung!AG75="x",Verwaltung!AG$4,"")</f>
        <v/>
      </c>
      <c r="AH71" s="28" t="str">
        <f>IF(Verwaltung!AH75="x",Verwaltung!AH$4,"")</f>
        <v/>
      </c>
      <c r="AI71" s="28" t="str">
        <f>IF(Verwaltung!AI75="x",Verwaltung!AI$4,"")</f>
        <v/>
      </c>
      <c r="AJ71" s="28" t="str">
        <f>IF(Verwaltung!AJ75="x",Verwaltung!AJ$4,"")</f>
        <v/>
      </c>
      <c r="AK71" s="28" t="str">
        <f>IF(Verwaltung!AK75="x",Verwaltung!AK$4,"")</f>
        <v/>
      </c>
      <c r="AL71" s="28" t="str">
        <f>IF(Verwaltung!AL75="x",Verwaltung!AL$4,"")</f>
        <v/>
      </c>
      <c r="AM71" s="28" t="str">
        <f>IF(Verwaltung!AM75="x",Verwaltung!AM$4,"")</f>
        <v/>
      </c>
      <c r="AN71" s="28" t="str">
        <f>IF(Verwaltung!AB75="x",Verwaltung!AN$4,"")</f>
        <v/>
      </c>
      <c r="AO71" s="28" t="str">
        <f>IF(Verwaltung!AC75="x",Verwaltung!AO$4,"")</f>
        <v/>
      </c>
      <c r="AP71" s="28" t="str">
        <f>IF(Verwaltung!AD75="x",Verwaltung!AP$4,"")</f>
        <v/>
      </c>
      <c r="AQ71" s="28" t="str">
        <f>IF(Verwaltung!AE75="x",Verwaltung!AQ$4,"")</f>
        <v/>
      </c>
      <c r="AR71" s="28" t="str">
        <f>IF(Verwaltung!AR75="x",Verwaltung!AR$4,"")</f>
        <v/>
      </c>
      <c r="AS71" s="28" t="str">
        <f>IF(Verwaltung!AS75="x",Verwaltung!AS$4,"")</f>
        <v/>
      </c>
      <c r="AT71" s="28" t="str">
        <f>IF(Verwaltung!AT75="x",Verwaltung!AT$4,"")</f>
        <v/>
      </c>
      <c r="AU71" s="28" t="str">
        <f>IF(Verwaltung!AU75="x",Verwaltung!AU$4,"")</f>
        <v/>
      </c>
      <c r="AV71" s="28" t="e">
        <f>IF(Verwaltung!#REF!="x",Verwaltung!AV$4,"")</f>
        <v>#REF!</v>
      </c>
      <c r="AW71" s="28" t="e">
        <f>IF(Verwaltung!#REF!="x",Verwaltung!AW$4,"")</f>
        <v>#REF!</v>
      </c>
      <c r="AX71" s="28" t="str">
        <f>IF(Verwaltung!BA75="x",Verwaltung!AX$4,"")</f>
        <v/>
      </c>
      <c r="AY71" s="28" t="str">
        <f>IF(Verwaltung!BB75="x",Verwaltung!AY$4,"")</f>
        <v/>
      </c>
      <c r="AZ71" s="28" t="str">
        <f>IF(Verwaltung!BC75="x",Verwaltung!AZ$4,"")</f>
        <v/>
      </c>
      <c r="BA71" s="28" t="str">
        <f>IF(Verwaltung!AZ75="x",Verwaltung!BA$4,"")</f>
        <v/>
      </c>
      <c r="BB71" s="28" t="e">
        <f>IF(Verwaltung!#REF!="x",Verwaltung!BB$4,"")</f>
        <v>#REF!</v>
      </c>
      <c r="BC71" s="28" t="e">
        <f>IF(Verwaltung!#REF!="x",Verwaltung!BC$4,"")</f>
        <v>#REF!</v>
      </c>
      <c r="BD71" s="28" t="str">
        <f>IF(Verwaltung!AX75="x",Verwaltung!BD$4,"")</f>
        <v/>
      </c>
      <c r="BE71" s="28" t="str">
        <f>IF(Verwaltung!BE75="x",Verwaltung!BE$4,"")</f>
        <v/>
      </c>
      <c r="BF71" s="28" t="str">
        <f>IF(Verwaltung!BF75="x",Verwaltung!BF$4,"")</f>
        <v/>
      </c>
      <c r="BG71" s="28" t="str">
        <f>IF(Verwaltung!AV75="x",Verwaltung!BG$4,"")</f>
        <v/>
      </c>
      <c r="BH71" s="28" t="str">
        <f>IF(Verwaltung!AW75="x",Verwaltung!BH$4,"")</f>
        <v/>
      </c>
      <c r="BI71" s="28" t="e">
        <f>IF(Verwaltung!#REF!="x",Verwaltung!BI$4,"")</f>
        <v>#REF!</v>
      </c>
      <c r="BJ71" s="28" t="str">
        <f>IF(Verwaltung!BJ75="x",Verwaltung!BJ$4,"")</f>
        <v/>
      </c>
      <c r="BK71" s="28" t="str">
        <f>IF(Verwaltung!BK75="x",Verwaltung!BK$4,"")</f>
        <v/>
      </c>
      <c r="BL71" s="28" t="str">
        <f>IF(Verwaltung!BL75="x",Verwaltung!BL$4,"")</f>
        <v/>
      </c>
      <c r="BM71" s="28" t="str">
        <f>IF(Verwaltung!BM75="x",Verwaltung!BM$4,"")</f>
        <v/>
      </c>
      <c r="BN71" s="28" t="str">
        <f>IF(Verwaltung!BN75="x",Verwaltung!BN$4,"")</f>
        <v/>
      </c>
      <c r="BO71" s="28" t="str">
        <f>IF(Verwaltung!BO75="x",Verwaltung!BO$4,"")</f>
        <v/>
      </c>
      <c r="BP71" s="28" t="str">
        <f>IF(Verwaltung!BP75="x",Verwaltung!BP$4,"")</f>
        <v/>
      </c>
      <c r="BQ71" s="28" t="str">
        <f>IF(Verwaltung!BQ75="x",Verwaltung!BQ$4,"")</f>
        <v/>
      </c>
      <c r="BR71" s="28" t="str">
        <f>IF(Verwaltung!BT75="x",Verwaltung!BR$4,"")</f>
        <v/>
      </c>
      <c r="BS71" s="28" t="str">
        <f>IF(Verwaltung!BS75="x",Verwaltung!BS$4,"")</f>
        <v/>
      </c>
      <c r="BT71" s="28" t="e">
        <f>IF(Verwaltung!#REF!="x",Verwaltung!BT$4,"")</f>
        <v>#REF!</v>
      </c>
      <c r="BU71" s="28" t="str">
        <f>IF(Verwaltung!BU75="x",Verwaltung!BU$4,"")</f>
        <v/>
      </c>
      <c r="BV71" s="28" t="str">
        <f>IF(Verwaltung!CB75="x",Verwaltung!BV$4,"")</f>
        <v/>
      </c>
      <c r="BW71" s="28" t="str">
        <f>IF(Verwaltung!CC75="x",Verwaltung!BW$4,"")</f>
        <v/>
      </c>
      <c r="BX71" s="28" t="str">
        <f>IF(Verwaltung!CD75="x",Verwaltung!BX$4,"")</f>
        <v/>
      </c>
      <c r="BY71" s="28" t="str">
        <f>IF(Verwaltung!CE75="x",Verwaltung!BY$4,"")</f>
        <v/>
      </c>
      <c r="BZ71" s="28" t="str">
        <f>IF(Verwaltung!CF75="x",Verwaltung!BZ$4,"")</f>
        <v/>
      </c>
      <c r="CA71" s="28" t="str">
        <f>IF(Verwaltung!CG75="x",Verwaltung!CA$4,"")</f>
        <v/>
      </c>
      <c r="CB71" s="28" t="str">
        <f>IF(Verwaltung!CH75="x",Verwaltung!CB$4,"")</f>
        <v/>
      </c>
      <c r="CC71" s="28" t="str">
        <f>IF(Verwaltung!CI75="x",Verwaltung!CC$4,"")</f>
        <v/>
      </c>
      <c r="CD71" s="28" t="str">
        <f>IF(Verwaltung!CJ75="x",Verwaltung!CD$4,"")</f>
        <v/>
      </c>
      <c r="CE71" s="28" t="str">
        <f>IF(Verwaltung!CK75="x",Verwaltung!CE$4,"")</f>
        <v/>
      </c>
      <c r="CF71" s="28" t="str">
        <f>IF(Verwaltung!CL75="x",Verwaltung!CF$4,"")</f>
        <v/>
      </c>
      <c r="CG71" s="28" t="str">
        <f>IF(Verwaltung!CM75="x",Verwaltung!CG$4,"")</f>
        <v/>
      </c>
      <c r="CH71" s="19"/>
    </row>
    <row r="72" spans="1:86">
      <c r="A72" s="18" t="s">
        <v>288</v>
      </c>
      <c r="B72" s="28" t="str">
        <f>IF(Verwaltung!B76="x",Verwaltung!B$4,"")</f>
        <v/>
      </c>
      <c r="C72" s="28" t="str">
        <f>IF(Verwaltung!C76="x",Verwaltung!C$4,"")</f>
        <v/>
      </c>
      <c r="D72" s="28" t="str">
        <f>IF(Verwaltung!D76="x",Verwaltung!D$4,"")</f>
        <v>aao_610008</v>
      </c>
      <c r="E72" s="28" t="str">
        <f>IF(Verwaltung!E76="x",Verwaltung!E$4,"")</f>
        <v/>
      </c>
      <c r="F72" s="28" t="str">
        <f>IF(Verwaltung!F76="x",Verwaltung!F$4,"")</f>
        <v>aao_611999</v>
      </c>
      <c r="G72" s="28" t="str">
        <f>IF(Verwaltung!G76="x",Verwaltung!G$4,"")</f>
        <v/>
      </c>
      <c r="H72" s="28" t="str">
        <f>IF(Verwaltung!H76="x",Verwaltung!H$4,"")</f>
        <v/>
      </c>
      <c r="I72" s="28" t="str">
        <f>IF(Verwaltung!I76="x",Verwaltung!I$4,"")</f>
        <v/>
      </c>
      <c r="J72" s="28" t="str">
        <f>IF(Verwaltung!J76="x",Verwaltung!J$4,"")</f>
        <v/>
      </c>
      <c r="K72" s="28" t="e">
        <f>IF(Verwaltung!#REF!="x",Verwaltung!K$4,"")</f>
        <v>#REF!</v>
      </c>
      <c r="L72" s="28" t="e">
        <f>IF(Verwaltung!#REF!="x",Verwaltung!L$4,"")</f>
        <v>#REF!</v>
      </c>
      <c r="M72" s="28" t="str">
        <f>IF(Verwaltung!M76="x",Verwaltung!M$4,"")</f>
        <v/>
      </c>
      <c r="N72" s="28" t="str">
        <f>IF(Verwaltung!N76="x",Verwaltung!N$4,"")</f>
        <v/>
      </c>
      <c r="O72" s="28" t="str">
        <f>IF(Verwaltung!O76="x",Verwaltung!O$4,"")</f>
        <v>aao_612019</v>
      </c>
      <c r="P72" s="28" t="str">
        <f>IF(Verwaltung!P76="x",Verwaltung!P$4,"")</f>
        <v/>
      </c>
      <c r="Q72" s="28" t="str">
        <f>IF(Verwaltung!K76="x",Verwaltung!Q$4,"")</f>
        <v/>
      </c>
      <c r="R72" s="28" t="str">
        <f>IF(Verwaltung!L76="x",Verwaltung!R$4,"")</f>
        <v>aao_612036</v>
      </c>
      <c r="S72" s="28" t="str">
        <f>IF(Verwaltung!S76="x",Verwaltung!S$4,"")</f>
        <v/>
      </c>
      <c r="T72" s="28" t="str">
        <f>IF(Verwaltung!T76="x",Verwaltung!T$4,"")</f>
        <v/>
      </c>
      <c r="U72" s="28" t="str">
        <f>IF(Verwaltung!U76="x",Verwaltung!U$4,"")</f>
        <v/>
      </c>
      <c r="V72" s="28" t="str">
        <f>IF(Verwaltung!V76="x",Verwaltung!V$4,"")</f>
        <v>aao_612297</v>
      </c>
      <c r="W72" s="28" t="str">
        <f>IF(Verwaltung!W76="x",Verwaltung!W$4,"")</f>
        <v/>
      </c>
      <c r="X72" s="28" t="str">
        <f>IF(Verwaltung!X76="x",Verwaltung!X$4,"")</f>
        <v>aao_612302</v>
      </c>
      <c r="Y72" s="28" t="e">
        <f>IF(Verwaltung!#REF!="x",Verwaltung!Y$4,"")</f>
        <v>#REF!</v>
      </c>
      <c r="Z72" s="28" t="str">
        <f>IF(Verwaltung!Q76="x",Verwaltung!Z$4,"")</f>
        <v/>
      </c>
      <c r="AA72" s="28" t="str">
        <f>IF(Verwaltung!R76="x",Verwaltung!AA$4,"")</f>
        <v>aao_612323</v>
      </c>
      <c r="AB72" s="28" t="str">
        <f>IF(Verwaltung!Z76="x",Verwaltung!AB$4,"")</f>
        <v/>
      </c>
      <c r="AC72" s="28" t="str">
        <f>IF(Verwaltung!AA76="x",Verwaltung!AC$4,"")</f>
        <v>aao_612325</v>
      </c>
      <c r="AD72" s="28" t="e">
        <f>IF(Verwaltung!#REF!="x",Verwaltung!AD$4,"")</f>
        <v>#REF!</v>
      </c>
      <c r="AE72" s="28" t="str">
        <f>IF(Verwaltung!Y76="x",Verwaltung!AE$4,"")</f>
        <v/>
      </c>
      <c r="AF72" s="28" t="str">
        <f>IF(Verwaltung!AF76="x",Verwaltung!AF$4,"")</f>
        <v/>
      </c>
      <c r="AG72" s="28" t="str">
        <f>IF(Verwaltung!AG76="x",Verwaltung!AG$4,"")</f>
        <v/>
      </c>
      <c r="AH72" s="28" t="str">
        <f>IF(Verwaltung!AH76="x",Verwaltung!AH$4,"")</f>
        <v/>
      </c>
      <c r="AI72" s="28" t="str">
        <f>IF(Verwaltung!AI76="x",Verwaltung!AI$4,"")</f>
        <v>aao_612334</v>
      </c>
      <c r="AJ72" s="28" t="str">
        <f>IF(Verwaltung!AJ76="x",Verwaltung!AJ$4,"")</f>
        <v/>
      </c>
      <c r="AK72" s="28" t="str">
        <f>IF(Verwaltung!AK76="x",Verwaltung!AK$4,"")</f>
        <v/>
      </c>
      <c r="AL72" s="28" t="str">
        <f>IF(Verwaltung!AL76="x",Verwaltung!AL$4,"")</f>
        <v/>
      </c>
      <c r="AM72" s="28" t="str">
        <f>IF(Verwaltung!AM76="x",Verwaltung!AM$4,"")</f>
        <v/>
      </c>
      <c r="AN72" s="28" t="str">
        <f>IF(Verwaltung!AB76="x",Verwaltung!AN$4,"")</f>
        <v/>
      </c>
      <c r="AO72" s="28" t="str">
        <f>IF(Verwaltung!AC76="x",Verwaltung!AO$4,"")</f>
        <v/>
      </c>
      <c r="AP72" s="28" t="str">
        <f>IF(Verwaltung!AD76="x",Verwaltung!AP$4,"")</f>
        <v>aao_612357</v>
      </c>
      <c r="AQ72" s="28" t="str">
        <f>IF(Verwaltung!AE76="x",Verwaltung!AQ$4,"")</f>
        <v/>
      </c>
      <c r="AR72" s="28" t="str">
        <f>IF(Verwaltung!AR76="x",Verwaltung!AR$4,"")</f>
        <v/>
      </c>
      <c r="AS72" s="28" t="str">
        <f>IF(Verwaltung!AS76="x",Verwaltung!AS$4,"")</f>
        <v/>
      </c>
      <c r="AT72" s="28" t="str">
        <f>IF(Verwaltung!AT76="x",Verwaltung!AT$4,"")</f>
        <v>aao_612375</v>
      </c>
      <c r="AU72" s="28" t="str">
        <f>IF(Verwaltung!AU76="x",Verwaltung!AU$4,"")</f>
        <v/>
      </c>
      <c r="AV72" s="28" t="e">
        <f>IF(Verwaltung!#REF!="x",Verwaltung!AV$4,"")</f>
        <v>#REF!</v>
      </c>
      <c r="AW72" s="28" t="e">
        <f>IF(Verwaltung!#REF!="x",Verwaltung!AW$4,"")</f>
        <v>#REF!</v>
      </c>
      <c r="AX72" s="28" t="str">
        <f>IF(Verwaltung!BA76="x",Verwaltung!AX$4,"")</f>
        <v/>
      </c>
      <c r="AY72" s="28" t="str">
        <f>IF(Verwaltung!BB76="x",Verwaltung!AY$4,"")</f>
        <v/>
      </c>
      <c r="AZ72" s="28" t="str">
        <f>IF(Verwaltung!BC76="x",Verwaltung!AZ$4,"")</f>
        <v/>
      </c>
      <c r="BA72" s="28" t="str">
        <f>IF(Verwaltung!AZ76="x",Verwaltung!BA$4,"")</f>
        <v/>
      </c>
      <c r="BB72" s="28" t="e">
        <f>IF(Verwaltung!#REF!="x",Verwaltung!BB$4,"")</f>
        <v>#REF!</v>
      </c>
      <c r="BC72" s="28" t="e">
        <f>IF(Verwaltung!#REF!="x",Verwaltung!BC$4,"")</f>
        <v>#REF!</v>
      </c>
      <c r="BD72" s="28" t="str">
        <f>IF(Verwaltung!AX76="x",Verwaltung!BD$4,"")</f>
        <v/>
      </c>
      <c r="BE72" s="28" t="str">
        <f>IF(Verwaltung!BE76="x",Verwaltung!BE$4,"")</f>
        <v/>
      </c>
      <c r="BF72" s="28" t="str">
        <f>IF(Verwaltung!BF76="x",Verwaltung!BF$4,"")</f>
        <v/>
      </c>
      <c r="BG72" s="28" t="str">
        <f>IF(Verwaltung!AV76="x",Verwaltung!BG$4,"")</f>
        <v/>
      </c>
      <c r="BH72" s="28" t="str">
        <f>IF(Verwaltung!AW76="x",Verwaltung!BH$4,"")</f>
        <v/>
      </c>
      <c r="BI72" s="28" t="e">
        <f>IF(Verwaltung!#REF!="x",Verwaltung!BI$4,"")</f>
        <v>#REF!</v>
      </c>
      <c r="BJ72" s="28" t="str">
        <f>IF(Verwaltung!BJ76="x",Verwaltung!BJ$4,"")</f>
        <v/>
      </c>
      <c r="BK72" s="28" t="str">
        <f>IF(Verwaltung!BK76="x",Verwaltung!BK$4,"")</f>
        <v>aao_613073</v>
      </c>
      <c r="BL72" s="28" t="str">
        <f>IF(Verwaltung!BL76="x",Verwaltung!BL$4,"")</f>
        <v/>
      </c>
      <c r="BM72" s="28" t="str">
        <f>IF(Verwaltung!BM76="x",Verwaltung!BM$4,"")</f>
        <v>aao_613075</v>
      </c>
      <c r="BN72" s="28" t="str">
        <f>IF(Verwaltung!BN76="x",Verwaltung!BN$4,"")</f>
        <v/>
      </c>
      <c r="BO72" s="28" t="str">
        <f>IF(Verwaltung!BO76="x",Verwaltung!BO$4,"")</f>
        <v/>
      </c>
      <c r="BP72" s="28" t="str">
        <f>IF(Verwaltung!BP76="x",Verwaltung!BP$4,"")</f>
        <v/>
      </c>
      <c r="BQ72" s="28" t="str">
        <f>IF(Verwaltung!BQ76="x",Verwaltung!BQ$4,"")</f>
        <v/>
      </c>
      <c r="BR72" s="28" t="str">
        <f>IF(Verwaltung!BT76="x",Verwaltung!BR$4,"")</f>
        <v/>
      </c>
      <c r="BS72" s="28" t="str">
        <f>IF(Verwaltung!BS76="x",Verwaltung!BS$4,"")</f>
        <v/>
      </c>
      <c r="BT72" s="28" t="e">
        <f>IF(Verwaltung!#REF!="x",Verwaltung!BT$4,"")</f>
        <v>#REF!</v>
      </c>
      <c r="BU72" s="28" t="str">
        <f>IF(Verwaltung!BU76="x",Verwaltung!BU$4,"")</f>
        <v/>
      </c>
      <c r="BV72" s="28" t="str">
        <f>IF(Verwaltung!CB76="x",Verwaltung!BV$4,"")</f>
        <v/>
      </c>
      <c r="BW72" s="28" t="str">
        <f>IF(Verwaltung!CC76="x",Verwaltung!BW$4,"")</f>
        <v>aao_613207</v>
      </c>
      <c r="BX72" s="28" t="str">
        <f>IF(Verwaltung!CD76="x",Verwaltung!BX$4,"")</f>
        <v>aao_613208</v>
      </c>
      <c r="BY72" s="28" t="str">
        <f>IF(Verwaltung!CE76="x",Verwaltung!BY$4,"")</f>
        <v/>
      </c>
      <c r="BZ72" s="28" t="str">
        <f>IF(Verwaltung!CF76="x",Verwaltung!BZ$4,"")</f>
        <v>aao_613211</v>
      </c>
      <c r="CA72" s="28" t="str">
        <f>IF(Verwaltung!CG76="x",Verwaltung!CA$4,"")</f>
        <v>aao_613212</v>
      </c>
      <c r="CB72" s="28" t="str">
        <f>IF(Verwaltung!CH76="x",Verwaltung!CB$4,"")</f>
        <v/>
      </c>
      <c r="CC72" s="28" t="str">
        <f>IF(Verwaltung!CI76="x",Verwaltung!CC$4,"")</f>
        <v>aao_613214</v>
      </c>
      <c r="CD72" s="28" t="str">
        <f>IF(Verwaltung!CJ76="x",Verwaltung!CD$4,"")</f>
        <v/>
      </c>
      <c r="CE72" s="28" t="str">
        <f>IF(Verwaltung!CK76="x",Verwaltung!CE$4,"")</f>
        <v/>
      </c>
      <c r="CF72" s="28" t="str">
        <f>IF(Verwaltung!CL76="x",Verwaltung!CF$4,"")</f>
        <v>aao_613218</v>
      </c>
      <c r="CG72" s="28" t="str">
        <f>IF(Verwaltung!CM76="x",Verwaltung!CG$4,"")</f>
        <v/>
      </c>
      <c r="CH72" s="19"/>
    </row>
    <row r="73" spans="1:86">
      <c r="A73" s="18" t="s">
        <v>66</v>
      </c>
      <c r="B73" s="28" t="str">
        <f>IF(Verwaltung!B77="x",Verwaltung!B$4,"")</f>
        <v/>
      </c>
      <c r="C73" s="28" t="str">
        <f>IF(Verwaltung!C77="x",Verwaltung!C$4,"")</f>
        <v>aao_609581</v>
      </c>
      <c r="D73" s="28" t="str">
        <f>IF(Verwaltung!D77="x",Verwaltung!D$4,"")</f>
        <v/>
      </c>
      <c r="E73" s="28" t="str">
        <f>IF(Verwaltung!E77="x",Verwaltung!E$4,"")</f>
        <v/>
      </c>
      <c r="F73" s="28" t="str">
        <f>IF(Verwaltung!F77="x",Verwaltung!F$4,"")</f>
        <v/>
      </c>
      <c r="G73" s="28" t="str">
        <f>IF(Verwaltung!G77="x",Verwaltung!G$4,"")</f>
        <v/>
      </c>
      <c r="H73" s="28" t="str">
        <f>IF(Verwaltung!H77="x",Verwaltung!H$4,"")</f>
        <v>aao_612002</v>
      </c>
      <c r="I73" s="28" t="str">
        <f>IF(Verwaltung!I77="x",Verwaltung!I$4,"")</f>
        <v/>
      </c>
      <c r="J73" s="28" t="str">
        <f>IF(Verwaltung!J77="x",Verwaltung!J$4,"")</f>
        <v/>
      </c>
      <c r="K73" s="28" t="e">
        <f>IF(Verwaltung!#REF!="x",Verwaltung!K$4,"")</f>
        <v>#REF!</v>
      </c>
      <c r="L73" s="28" t="e">
        <f>IF(Verwaltung!#REF!="x",Verwaltung!L$4,"")</f>
        <v>#REF!</v>
      </c>
      <c r="M73" s="28" t="str">
        <f>IF(Verwaltung!M77="x",Verwaltung!M$4,"")</f>
        <v/>
      </c>
      <c r="N73" s="28" t="str">
        <f>IF(Verwaltung!N77="x",Verwaltung!N$4,"")</f>
        <v/>
      </c>
      <c r="O73" s="28" t="str">
        <f>IF(Verwaltung!O77="x",Verwaltung!O$4,"")</f>
        <v/>
      </c>
      <c r="P73" s="28" t="str">
        <f>IF(Verwaltung!P77="x",Verwaltung!P$4,"")</f>
        <v/>
      </c>
      <c r="Q73" s="28" t="str">
        <f>IF(Verwaltung!K77="x",Verwaltung!Q$4,"")</f>
        <v/>
      </c>
      <c r="R73" s="28" t="str">
        <f>IF(Verwaltung!L77="x",Verwaltung!R$4,"")</f>
        <v/>
      </c>
      <c r="S73" s="28" t="str">
        <f>IF(Verwaltung!S77="x",Verwaltung!S$4,"")</f>
        <v/>
      </c>
      <c r="T73" s="28" t="str">
        <f>IF(Verwaltung!T77="x",Verwaltung!T$4,"")</f>
        <v>aao_612040</v>
      </c>
      <c r="U73" s="28" t="str">
        <f>IF(Verwaltung!U77="x",Verwaltung!U$4,"")</f>
        <v/>
      </c>
      <c r="V73" s="28" t="str">
        <f>IF(Verwaltung!V77="x",Verwaltung!V$4,"")</f>
        <v/>
      </c>
      <c r="W73" s="28" t="str">
        <f>IF(Verwaltung!W77="x",Verwaltung!W$4,"")</f>
        <v>aao_612301</v>
      </c>
      <c r="X73" s="28" t="str">
        <f>IF(Verwaltung!X77="x",Verwaltung!X$4,"")</f>
        <v/>
      </c>
      <c r="Y73" s="28" t="e">
        <f>IF(Verwaltung!#REF!="x",Verwaltung!Y$4,"")</f>
        <v>#REF!</v>
      </c>
      <c r="Z73" s="28" t="str">
        <f>IF(Verwaltung!Q77="x",Verwaltung!Z$4,"")</f>
        <v/>
      </c>
      <c r="AA73" s="28" t="str">
        <f>IF(Verwaltung!R77="x",Verwaltung!AA$4,"")</f>
        <v/>
      </c>
      <c r="AB73" s="28" t="str">
        <f>IF(Verwaltung!Z77="x",Verwaltung!AB$4,"")</f>
        <v/>
      </c>
      <c r="AC73" s="28" t="str">
        <f>IF(Verwaltung!AA77="x",Verwaltung!AC$4,"")</f>
        <v/>
      </c>
      <c r="AD73" s="28" t="e">
        <f>IF(Verwaltung!#REF!="x",Verwaltung!AD$4,"")</f>
        <v>#REF!</v>
      </c>
      <c r="AE73" s="28" t="str">
        <f>IF(Verwaltung!Y77="x",Verwaltung!AE$4,"")</f>
        <v/>
      </c>
      <c r="AF73" s="28" t="str">
        <f>IF(Verwaltung!AF77="x",Verwaltung!AF$4,"")</f>
        <v/>
      </c>
      <c r="AG73" s="28" t="str">
        <f>IF(Verwaltung!AG77="x",Verwaltung!AG$4,"")</f>
        <v/>
      </c>
      <c r="AH73" s="28" t="str">
        <f>IF(Verwaltung!AH77="x",Verwaltung!AH$4,"")</f>
        <v>aao_612331</v>
      </c>
      <c r="AI73" s="28" t="str">
        <f>IF(Verwaltung!AI77="x",Verwaltung!AI$4,"")</f>
        <v/>
      </c>
      <c r="AJ73" s="28" t="str">
        <f>IF(Verwaltung!AJ77="x",Verwaltung!AJ$4,"")</f>
        <v/>
      </c>
      <c r="AK73" s="28" t="str">
        <f>IF(Verwaltung!AK77="x",Verwaltung!AK$4,"")</f>
        <v/>
      </c>
      <c r="AL73" s="28" t="str">
        <f>IF(Verwaltung!AL77="x",Verwaltung!AL$4,"")</f>
        <v/>
      </c>
      <c r="AM73" s="28" t="str">
        <f>IF(Verwaltung!AM77="x",Verwaltung!AM$4,"")</f>
        <v/>
      </c>
      <c r="AN73" s="28" t="str">
        <f>IF(Verwaltung!AB77="x",Verwaltung!AN$4,"")</f>
        <v>aao_612354</v>
      </c>
      <c r="AO73" s="28" t="str">
        <f>IF(Verwaltung!AC77="x",Verwaltung!AO$4,"")</f>
        <v/>
      </c>
      <c r="AP73" s="28" t="str">
        <f>IF(Verwaltung!AD77="x",Verwaltung!AP$4,"")</f>
        <v>aao_612357</v>
      </c>
      <c r="AQ73" s="28" t="str">
        <f>IF(Verwaltung!AE77="x",Verwaltung!AQ$4,"")</f>
        <v/>
      </c>
      <c r="AR73" s="28" t="str">
        <f>IF(Verwaltung!AR77="x",Verwaltung!AR$4,"")</f>
        <v/>
      </c>
      <c r="AS73" s="28" t="str">
        <f>IF(Verwaltung!AS77="x",Verwaltung!AS$4,"")</f>
        <v>aao_612372</v>
      </c>
      <c r="AT73" s="28" t="str">
        <f>IF(Verwaltung!AT77="x",Verwaltung!AT$4,"")</f>
        <v/>
      </c>
      <c r="AU73" s="28" t="str">
        <f>IF(Verwaltung!AU77="x",Verwaltung!AU$4,"")</f>
        <v/>
      </c>
      <c r="AV73" s="28" t="e">
        <f>IF(Verwaltung!#REF!="x",Verwaltung!AV$4,"")</f>
        <v>#REF!</v>
      </c>
      <c r="AW73" s="28" t="e">
        <f>IF(Verwaltung!#REF!="x",Verwaltung!AW$4,"")</f>
        <v>#REF!</v>
      </c>
      <c r="AX73" s="28" t="str">
        <f>IF(Verwaltung!BA77="x",Verwaltung!AX$4,"")</f>
        <v/>
      </c>
      <c r="AY73" s="28" t="str">
        <f>IF(Verwaltung!BB77="x",Verwaltung!AY$4,"")</f>
        <v/>
      </c>
      <c r="AZ73" s="28" t="str">
        <f>IF(Verwaltung!BC77="x",Verwaltung!AZ$4,"")</f>
        <v/>
      </c>
      <c r="BA73" s="28" t="str">
        <f>IF(Verwaltung!AZ77="x",Verwaltung!BA$4,"")</f>
        <v/>
      </c>
      <c r="BB73" s="28" t="e">
        <f>IF(Verwaltung!#REF!="x",Verwaltung!BB$4,"")</f>
        <v>#REF!</v>
      </c>
      <c r="BC73" s="28" t="e">
        <f>IF(Verwaltung!#REF!="x",Verwaltung!BC$4,"")</f>
        <v>#REF!</v>
      </c>
      <c r="BD73" s="28" t="str">
        <f>IF(Verwaltung!AX77="x",Verwaltung!BD$4,"")</f>
        <v/>
      </c>
      <c r="BE73" s="28" t="str">
        <f>IF(Verwaltung!BE77="x",Verwaltung!BE$4,"")</f>
        <v/>
      </c>
      <c r="BF73" s="28" t="str">
        <f>IF(Verwaltung!BF77="x",Verwaltung!BF$4,"")</f>
        <v/>
      </c>
      <c r="BG73" s="28" t="str">
        <f>IF(Verwaltung!AV77="x",Verwaltung!BG$4,"")</f>
        <v/>
      </c>
      <c r="BH73" s="28" t="str">
        <f>IF(Verwaltung!AW77="x",Verwaltung!BH$4,"")</f>
        <v/>
      </c>
      <c r="BI73" s="28" t="e">
        <f>IF(Verwaltung!#REF!="x",Verwaltung!BI$4,"")</f>
        <v>#REF!</v>
      </c>
      <c r="BJ73" s="28" t="str">
        <f>IF(Verwaltung!BJ77="x",Verwaltung!BJ$4,"")</f>
        <v/>
      </c>
      <c r="BK73" s="28" t="str">
        <f>IF(Verwaltung!BK77="x",Verwaltung!BK$4,"")</f>
        <v/>
      </c>
      <c r="BL73" s="28" t="str">
        <f>IF(Verwaltung!BL77="x",Verwaltung!BL$4,"")</f>
        <v/>
      </c>
      <c r="BM73" s="28" t="str">
        <f>IF(Verwaltung!BM77="x",Verwaltung!BM$4,"")</f>
        <v/>
      </c>
      <c r="BN73" s="28" t="str">
        <f>IF(Verwaltung!BN77="x",Verwaltung!BN$4,"")</f>
        <v/>
      </c>
      <c r="BO73" s="28" t="str">
        <f>IF(Verwaltung!BO77="x",Verwaltung!BO$4,"")</f>
        <v/>
      </c>
      <c r="BP73" s="28" t="str">
        <f>IF(Verwaltung!BP77="x",Verwaltung!BP$4,"")</f>
        <v/>
      </c>
      <c r="BQ73" s="28" t="str">
        <f>IF(Verwaltung!BQ77="x",Verwaltung!BQ$4,"")</f>
        <v/>
      </c>
      <c r="BR73" s="28" t="str">
        <f>IF(Verwaltung!BT77="x",Verwaltung!BR$4,"")</f>
        <v/>
      </c>
      <c r="BS73" s="28" t="str">
        <f>IF(Verwaltung!BS77="x",Verwaltung!BS$4,"")</f>
        <v/>
      </c>
      <c r="BT73" s="28" t="e">
        <f>IF(Verwaltung!#REF!="x",Verwaltung!BT$4,"")</f>
        <v>#REF!</v>
      </c>
      <c r="BU73" s="28" t="str">
        <f>IF(Verwaltung!BU77="x",Verwaltung!BU$4,"")</f>
        <v/>
      </c>
      <c r="BV73" s="28" t="str">
        <f>IF(Verwaltung!CB77="x",Verwaltung!BV$4,"")</f>
        <v>aao_613206</v>
      </c>
      <c r="BW73" s="28" t="str">
        <f>IF(Verwaltung!CC77="x",Verwaltung!BW$4,"")</f>
        <v/>
      </c>
      <c r="BX73" s="28" t="str">
        <f>IF(Verwaltung!CD77="x",Verwaltung!BX$4,"")</f>
        <v/>
      </c>
      <c r="BY73" s="28" t="str">
        <f>IF(Verwaltung!CE77="x",Verwaltung!BY$4,"")</f>
        <v>aao_613210</v>
      </c>
      <c r="BZ73" s="28" t="str">
        <f>IF(Verwaltung!CF77="x",Verwaltung!BZ$4,"")</f>
        <v/>
      </c>
      <c r="CA73" s="28" t="str">
        <f>IF(Verwaltung!CG77="x",Verwaltung!CA$4,"")</f>
        <v/>
      </c>
      <c r="CB73" s="28" t="str">
        <f>IF(Verwaltung!CH77="x",Verwaltung!CB$4,"")</f>
        <v>aao_613213</v>
      </c>
      <c r="CC73" s="28" t="str">
        <f>IF(Verwaltung!CI77="x",Verwaltung!CC$4,"")</f>
        <v/>
      </c>
      <c r="CD73" s="28" t="str">
        <f>IF(Verwaltung!CJ77="x",Verwaltung!CD$4,"")</f>
        <v/>
      </c>
      <c r="CE73" s="28" t="str">
        <f>IF(Verwaltung!CK77="x",Verwaltung!CE$4,"")</f>
        <v/>
      </c>
      <c r="CF73" s="28" t="str">
        <f>IF(Verwaltung!CL77="x",Verwaltung!CF$4,"")</f>
        <v/>
      </c>
      <c r="CG73" s="28" t="str">
        <f>IF(Verwaltung!CM77="x",Verwaltung!CG$4,"")</f>
        <v>aao_613219</v>
      </c>
      <c r="CH73" s="19"/>
    </row>
    <row r="74" spans="1:86">
      <c r="A74" s="18" t="s">
        <v>294</v>
      </c>
      <c r="B74" s="28" t="str">
        <f>IF(Verwaltung!B78="x",Verwaltung!B$4,"")</f>
        <v/>
      </c>
      <c r="C74" s="28" t="str">
        <f>IF(Verwaltung!C78="x",Verwaltung!C$4,"")</f>
        <v/>
      </c>
      <c r="D74" s="28" t="str">
        <f>IF(Verwaltung!D78="x",Verwaltung!D$4,"")</f>
        <v>aao_610008</v>
      </c>
      <c r="E74" s="28" t="str">
        <f>IF(Verwaltung!E78="x",Verwaltung!E$4,"")</f>
        <v/>
      </c>
      <c r="F74" s="28" t="str">
        <f>IF(Verwaltung!F78="x",Verwaltung!F$4,"")</f>
        <v>aao_611999</v>
      </c>
      <c r="G74" s="28" t="str">
        <f>IF(Verwaltung!G78="x",Verwaltung!G$4,"")</f>
        <v/>
      </c>
      <c r="H74" s="28" t="str">
        <f>IF(Verwaltung!H78="x",Verwaltung!H$4,"")</f>
        <v/>
      </c>
      <c r="I74" s="28" t="str">
        <f>IF(Verwaltung!I78="x",Verwaltung!I$4,"")</f>
        <v>aao_612003</v>
      </c>
      <c r="J74" s="28" t="str">
        <f>IF(Verwaltung!J78="x",Verwaltung!J$4,"")</f>
        <v/>
      </c>
      <c r="K74" s="28" t="e">
        <f>IF(Verwaltung!#REF!="x",Verwaltung!K$4,"")</f>
        <v>#REF!</v>
      </c>
      <c r="L74" s="28" t="e">
        <f>IF(Verwaltung!#REF!="x",Verwaltung!L$4,"")</f>
        <v>#REF!</v>
      </c>
      <c r="M74" s="28" t="str">
        <f>IF(Verwaltung!M78="x",Verwaltung!M$4,"")</f>
        <v/>
      </c>
      <c r="N74" s="28" t="str">
        <f>IF(Verwaltung!N78="x",Verwaltung!N$4,"")</f>
        <v/>
      </c>
      <c r="O74" s="28" t="str">
        <f>IF(Verwaltung!O78="x",Verwaltung!O$4,"")</f>
        <v>aao_612019</v>
      </c>
      <c r="P74" s="28" t="str">
        <f>IF(Verwaltung!P78="x",Verwaltung!P$4,"")</f>
        <v/>
      </c>
      <c r="Q74" s="28" t="str">
        <f>IF(Verwaltung!K78="x",Verwaltung!Q$4,"")</f>
        <v>aao_612035</v>
      </c>
      <c r="R74" s="28" t="str">
        <f>IF(Verwaltung!L78="x",Verwaltung!R$4,"")</f>
        <v>aao_612036</v>
      </c>
      <c r="S74" s="28" t="str">
        <f>IF(Verwaltung!S78="x",Verwaltung!S$4,"")</f>
        <v/>
      </c>
      <c r="T74" s="28" t="str">
        <f>IF(Verwaltung!T78="x",Verwaltung!T$4,"")</f>
        <v/>
      </c>
      <c r="U74" s="28" t="str">
        <f>IF(Verwaltung!U78="x",Verwaltung!U$4,"")</f>
        <v/>
      </c>
      <c r="V74" s="28" t="str">
        <f>IF(Verwaltung!V78="x",Verwaltung!V$4,"")</f>
        <v>aao_612297</v>
      </c>
      <c r="W74" s="28" t="str">
        <f>IF(Verwaltung!W78="x",Verwaltung!W$4,"")</f>
        <v/>
      </c>
      <c r="X74" s="28" t="str">
        <f>IF(Verwaltung!X78="x",Verwaltung!X$4,"")</f>
        <v/>
      </c>
      <c r="Y74" s="28" t="e">
        <f>IF(Verwaltung!#REF!="x",Verwaltung!Y$4,"")</f>
        <v>#REF!</v>
      </c>
      <c r="Z74" s="28" t="str">
        <f>IF(Verwaltung!Q78="x",Verwaltung!Z$4,"")</f>
        <v/>
      </c>
      <c r="AA74" s="28" t="str">
        <f>IF(Verwaltung!R78="x",Verwaltung!AA$4,"")</f>
        <v/>
      </c>
      <c r="AB74" s="28" t="str">
        <f>IF(Verwaltung!Z78="x",Verwaltung!AB$4,"")</f>
        <v>aao_612324</v>
      </c>
      <c r="AC74" s="28" t="str">
        <f>IF(Verwaltung!AA78="x",Verwaltung!AC$4,"")</f>
        <v>aao_612325</v>
      </c>
      <c r="AD74" s="28" t="e">
        <f>IF(Verwaltung!#REF!="x",Verwaltung!AD$4,"")</f>
        <v>#REF!</v>
      </c>
      <c r="AE74" s="28" t="str">
        <f>IF(Verwaltung!Y78="x",Verwaltung!AE$4,"")</f>
        <v/>
      </c>
      <c r="AF74" s="28" t="str">
        <f>IF(Verwaltung!AF78="x",Verwaltung!AF$4,"")</f>
        <v/>
      </c>
      <c r="AG74" s="28" t="str">
        <f>IF(Verwaltung!AG78="x",Verwaltung!AG$4,"")</f>
        <v/>
      </c>
      <c r="AH74" s="28" t="str">
        <f>IF(Verwaltung!AH78="x",Verwaltung!AH$4,"")</f>
        <v/>
      </c>
      <c r="AI74" s="28" t="str">
        <f>IF(Verwaltung!AI78="x",Verwaltung!AI$4,"")</f>
        <v/>
      </c>
      <c r="AJ74" s="28" t="str">
        <f>IF(Verwaltung!AJ78="x",Verwaltung!AJ$4,"")</f>
        <v>aao_612336</v>
      </c>
      <c r="AK74" s="28" t="str">
        <f>IF(Verwaltung!AK78="x",Verwaltung!AK$4,"")</f>
        <v/>
      </c>
      <c r="AL74" s="28" t="str">
        <f>IF(Verwaltung!AL78="x",Verwaltung!AL$4,"")</f>
        <v/>
      </c>
      <c r="AM74" s="28" t="str">
        <f>IF(Verwaltung!AM78="x",Verwaltung!AM$4,"")</f>
        <v/>
      </c>
      <c r="AN74" s="28" t="str">
        <f>IF(Verwaltung!AB78="x",Verwaltung!AN$4,"")</f>
        <v/>
      </c>
      <c r="AO74" s="28" t="str">
        <f>IF(Verwaltung!AC78="x",Verwaltung!AO$4,"")</f>
        <v>aao_612356</v>
      </c>
      <c r="AP74" s="28" t="str">
        <f>IF(Verwaltung!AD78="x",Verwaltung!AP$4,"")</f>
        <v/>
      </c>
      <c r="AQ74" s="28" t="str">
        <f>IF(Verwaltung!AE78="x",Verwaltung!AQ$4,"")</f>
        <v/>
      </c>
      <c r="AR74" s="28" t="str">
        <f>IF(Verwaltung!AR78="x",Verwaltung!AR$4,"")</f>
        <v/>
      </c>
      <c r="AS74" s="28" t="str">
        <f>IF(Verwaltung!AS78="x",Verwaltung!AS$4,"")</f>
        <v/>
      </c>
      <c r="AT74" s="28" t="str">
        <f>IF(Verwaltung!AT78="x",Verwaltung!AT$4,"")</f>
        <v/>
      </c>
      <c r="AU74" s="28" t="str">
        <f>IF(Verwaltung!AU78="x",Verwaltung!AU$4,"")</f>
        <v/>
      </c>
      <c r="AV74" s="28" t="e">
        <f>IF(Verwaltung!#REF!="x",Verwaltung!AV$4,"")</f>
        <v>#REF!</v>
      </c>
      <c r="AW74" s="28" t="e">
        <f>IF(Verwaltung!#REF!="x",Verwaltung!AW$4,"")</f>
        <v>#REF!</v>
      </c>
      <c r="AX74" s="28" t="str">
        <f>IF(Verwaltung!BA78="x",Verwaltung!AX$4,"")</f>
        <v/>
      </c>
      <c r="AY74" s="28" t="str">
        <f>IF(Verwaltung!BB78="x",Verwaltung!AY$4,"")</f>
        <v/>
      </c>
      <c r="AZ74" s="28" t="str">
        <f>IF(Verwaltung!BC78="x",Verwaltung!AZ$4,"")</f>
        <v/>
      </c>
      <c r="BA74" s="28" t="str">
        <f>IF(Verwaltung!AZ78="x",Verwaltung!BA$4,"")</f>
        <v/>
      </c>
      <c r="BB74" s="28" t="e">
        <f>IF(Verwaltung!#REF!="x",Verwaltung!BB$4,"")</f>
        <v>#REF!</v>
      </c>
      <c r="BC74" s="28" t="e">
        <f>IF(Verwaltung!#REF!="x",Verwaltung!BC$4,"")</f>
        <v>#REF!</v>
      </c>
      <c r="BD74" s="28" t="str">
        <f>IF(Verwaltung!AX78="x",Verwaltung!BD$4,"")</f>
        <v/>
      </c>
      <c r="BE74" s="28" t="str">
        <f>IF(Verwaltung!BE78="x",Verwaltung!BE$4,"")</f>
        <v/>
      </c>
      <c r="BF74" s="28" t="str">
        <f>IF(Verwaltung!BF78="x",Verwaltung!BF$4,"")</f>
        <v/>
      </c>
      <c r="BG74" s="28" t="str">
        <f>IF(Verwaltung!AV78="x",Verwaltung!BG$4,"")</f>
        <v/>
      </c>
      <c r="BH74" s="28" t="str">
        <f>IF(Verwaltung!AW78="x",Verwaltung!BH$4,"")</f>
        <v/>
      </c>
      <c r="BI74" s="28" t="e">
        <f>IF(Verwaltung!#REF!="x",Verwaltung!BI$4,"")</f>
        <v>#REF!</v>
      </c>
      <c r="BJ74" s="28" t="str">
        <f>IF(Verwaltung!BJ78="x",Verwaltung!BJ$4,"")</f>
        <v/>
      </c>
      <c r="BK74" s="28" t="str">
        <f>IF(Verwaltung!BK78="x",Verwaltung!BK$4,"")</f>
        <v/>
      </c>
      <c r="BL74" s="28" t="str">
        <f>IF(Verwaltung!BL78="x",Verwaltung!BL$4,"")</f>
        <v>aao_613074</v>
      </c>
      <c r="BM74" s="28" t="str">
        <f>IF(Verwaltung!BM78="x",Verwaltung!BM$4,"")</f>
        <v/>
      </c>
      <c r="BN74" s="28" t="str">
        <f>IF(Verwaltung!BN78="x",Verwaltung!BN$4,"")</f>
        <v>aao_613077</v>
      </c>
      <c r="BO74" s="28" t="str">
        <f>IF(Verwaltung!BO78="x",Verwaltung!BO$4,"")</f>
        <v/>
      </c>
      <c r="BP74" s="28" t="str">
        <f>IF(Verwaltung!BP78="x",Verwaltung!BP$4,"")</f>
        <v/>
      </c>
      <c r="BQ74" s="28" t="str">
        <f>IF(Verwaltung!BQ78="x",Verwaltung!BQ$4,"")</f>
        <v/>
      </c>
      <c r="BR74" s="28" t="str">
        <f>IF(Verwaltung!BT78="x",Verwaltung!BR$4,"")</f>
        <v/>
      </c>
      <c r="BS74" s="28" t="str">
        <f>IF(Verwaltung!BS78="x",Verwaltung!BS$4,"")</f>
        <v/>
      </c>
      <c r="BT74" s="28" t="e">
        <f>IF(Verwaltung!#REF!="x",Verwaltung!BT$4,"")</f>
        <v>#REF!</v>
      </c>
      <c r="BU74" s="28" t="str">
        <f>IF(Verwaltung!BU78="x",Verwaltung!BU$4,"")</f>
        <v/>
      </c>
      <c r="BV74" s="28" t="str">
        <f>IF(Verwaltung!CB78="x",Verwaltung!BV$4,"")</f>
        <v/>
      </c>
      <c r="BW74" s="28" t="str">
        <f>IF(Verwaltung!CC78="x",Verwaltung!BW$4,"")</f>
        <v/>
      </c>
      <c r="BX74" s="28" t="str">
        <f>IF(Verwaltung!CD78="x",Verwaltung!BX$4,"")</f>
        <v/>
      </c>
      <c r="BY74" s="28" t="str">
        <f>IF(Verwaltung!CE78="x",Verwaltung!BY$4,"")</f>
        <v/>
      </c>
      <c r="BZ74" s="28" t="str">
        <f>IF(Verwaltung!CF78="x",Verwaltung!BZ$4,"")</f>
        <v/>
      </c>
      <c r="CA74" s="28" t="str">
        <f>IF(Verwaltung!CG78="x",Verwaltung!CA$4,"")</f>
        <v/>
      </c>
      <c r="CB74" s="28" t="str">
        <f>IF(Verwaltung!CH78="x",Verwaltung!CB$4,"")</f>
        <v/>
      </c>
      <c r="CC74" s="28" t="str">
        <f>IF(Verwaltung!CI78="x",Verwaltung!CC$4,"")</f>
        <v/>
      </c>
      <c r="CD74" s="28" t="str">
        <f>IF(Verwaltung!CJ78="x",Verwaltung!CD$4,"")</f>
        <v/>
      </c>
      <c r="CE74" s="28" t="str">
        <f>IF(Verwaltung!CK78="x",Verwaltung!CE$4,"")</f>
        <v/>
      </c>
      <c r="CF74" s="28" t="str">
        <f>IF(Verwaltung!CL78="x",Verwaltung!CF$4,"")</f>
        <v/>
      </c>
      <c r="CG74" s="28" t="str">
        <f>IF(Verwaltung!CM78="x",Verwaltung!CG$4,"")</f>
        <v/>
      </c>
      <c r="CH74" s="19"/>
    </row>
    <row r="75" spans="1:86">
      <c r="A75" s="18" t="s">
        <v>295</v>
      </c>
      <c r="B75" s="28" t="str">
        <f>IF(Verwaltung!B79="x",Verwaltung!B$4,"")</f>
        <v/>
      </c>
      <c r="C75" s="28" t="str">
        <f>IF(Verwaltung!C79="x",Verwaltung!C$4,"")</f>
        <v/>
      </c>
      <c r="D75" s="28" t="str">
        <f>IF(Verwaltung!D79="x",Verwaltung!D$4,"")</f>
        <v>aao_610008</v>
      </c>
      <c r="E75" s="28" t="str">
        <f>IF(Verwaltung!E79="x",Verwaltung!E$4,"")</f>
        <v/>
      </c>
      <c r="F75" s="28" t="str">
        <f>IF(Verwaltung!F79="x",Verwaltung!F$4,"")</f>
        <v>aao_611999</v>
      </c>
      <c r="G75" s="28" t="str">
        <f>IF(Verwaltung!G79="x",Verwaltung!G$4,"")</f>
        <v/>
      </c>
      <c r="H75" s="28" t="str">
        <f>IF(Verwaltung!H79="x",Verwaltung!H$4,"")</f>
        <v/>
      </c>
      <c r="I75" s="28" t="str">
        <f>IF(Verwaltung!I79="x",Verwaltung!I$4,"")</f>
        <v>aao_612003</v>
      </c>
      <c r="J75" s="28" t="str">
        <f>IF(Verwaltung!J79="x",Verwaltung!J$4,"")</f>
        <v/>
      </c>
      <c r="K75" s="28" t="e">
        <f>IF(Verwaltung!#REF!="x",Verwaltung!K$4,"")</f>
        <v>#REF!</v>
      </c>
      <c r="L75" s="28" t="e">
        <f>IF(Verwaltung!#REF!="x",Verwaltung!L$4,"")</f>
        <v>#REF!</v>
      </c>
      <c r="M75" s="28" t="str">
        <f>IF(Verwaltung!M79="x",Verwaltung!M$4,"")</f>
        <v/>
      </c>
      <c r="N75" s="28" t="str">
        <f>IF(Verwaltung!N79="x",Verwaltung!N$4,"")</f>
        <v/>
      </c>
      <c r="O75" s="28" t="str">
        <f>IF(Verwaltung!O79="x",Verwaltung!O$4,"")</f>
        <v/>
      </c>
      <c r="P75" s="28" t="str">
        <f>IF(Verwaltung!P79="x",Verwaltung!P$4,"")</f>
        <v/>
      </c>
      <c r="Q75" s="28" t="str">
        <f>IF(Verwaltung!K79="x",Verwaltung!Q$4,"")</f>
        <v>aao_612035</v>
      </c>
      <c r="R75" s="28" t="str">
        <f>IF(Verwaltung!L79="x",Verwaltung!R$4,"")</f>
        <v>aao_612036</v>
      </c>
      <c r="S75" s="28" t="str">
        <f>IF(Verwaltung!S79="x",Verwaltung!S$4,"")</f>
        <v/>
      </c>
      <c r="T75" s="28" t="str">
        <f>IF(Verwaltung!T79="x",Verwaltung!T$4,"")</f>
        <v>aao_612040</v>
      </c>
      <c r="U75" s="28" t="str">
        <f>IF(Verwaltung!U79="x",Verwaltung!U$4,"")</f>
        <v>aao_612042</v>
      </c>
      <c r="V75" s="28" t="str">
        <f>IF(Verwaltung!V79="x",Verwaltung!V$4,"")</f>
        <v/>
      </c>
      <c r="W75" s="28" t="str">
        <f>IF(Verwaltung!W79="x",Verwaltung!W$4,"")</f>
        <v>aao_612301</v>
      </c>
      <c r="X75" s="28" t="str">
        <f>IF(Verwaltung!X79="x",Verwaltung!X$4,"")</f>
        <v/>
      </c>
      <c r="Y75" s="28" t="e">
        <f>IF(Verwaltung!#REF!="x",Verwaltung!Y$4,"")</f>
        <v>#REF!</v>
      </c>
      <c r="Z75" s="28" t="str">
        <f>IF(Verwaltung!Q79="x",Verwaltung!Z$4,"")</f>
        <v/>
      </c>
      <c r="AA75" s="28" t="str">
        <f>IF(Verwaltung!R79="x",Verwaltung!AA$4,"")</f>
        <v/>
      </c>
      <c r="AB75" s="28" t="str">
        <f>IF(Verwaltung!Z79="x",Verwaltung!AB$4,"")</f>
        <v/>
      </c>
      <c r="AC75" s="28" t="str">
        <f>IF(Verwaltung!AA79="x",Verwaltung!AC$4,"")</f>
        <v>aao_612325</v>
      </c>
      <c r="AD75" s="28" t="e">
        <f>IF(Verwaltung!#REF!="x",Verwaltung!AD$4,"")</f>
        <v>#REF!</v>
      </c>
      <c r="AE75" s="28" t="str">
        <f>IF(Verwaltung!Y79="x",Verwaltung!AE$4,"")</f>
        <v/>
      </c>
      <c r="AF75" s="28" t="str">
        <f>IF(Verwaltung!AF79="x",Verwaltung!AF$4,"")</f>
        <v/>
      </c>
      <c r="AG75" s="28" t="str">
        <f>IF(Verwaltung!AG79="x",Verwaltung!AG$4,"")</f>
        <v/>
      </c>
      <c r="AH75" s="28" t="str">
        <f>IF(Verwaltung!AH79="x",Verwaltung!AH$4,"")</f>
        <v/>
      </c>
      <c r="AI75" s="28" t="str">
        <f>IF(Verwaltung!AI79="x",Verwaltung!AI$4,"")</f>
        <v/>
      </c>
      <c r="AJ75" s="28" t="str">
        <f>IF(Verwaltung!AJ79="x",Verwaltung!AJ$4,"")</f>
        <v>aao_612336</v>
      </c>
      <c r="AK75" s="28" t="str">
        <f>IF(Verwaltung!AK79="x",Verwaltung!AK$4,"")</f>
        <v/>
      </c>
      <c r="AL75" s="28" t="str">
        <f>IF(Verwaltung!AL79="x",Verwaltung!AL$4,"")</f>
        <v/>
      </c>
      <c r="AM75" s="28" t="str">
        <f>IF(Verwaltung!AM79="x",Verwaltung!AM$4,"")</f>
        <v/>
      </c>
      <c r="AN75" s="28" t="str">
        <f>IF(Verwaltung!AB79="x",Verwaltung!AN$4,"")</f>
        <v/>
      </c>
      <c r="AO75" s="28" t="str">
        <f>IF(Verwaltung!AC79="x",Verwaltung!AO$4,"")</f>
        <v>aao_612356</v>
      </c>
      <c r="AP75" s="28" t="str">
        <f>IF(Verwaltung!AD79="x",Verwaltung!AP$4,"")</f>
        <v>aao_612357</v>
      </c>
      <c r="AQ75" s="28" t="str">
        <f>IF(Verwaltung!AE79="x",Verwaltung!AQ$4,"")</f>
        <v/>
      </c>
      <c r="AR75" s="28" t="str">
        <f>IF(Verwaltung!AR79="x",Verwaltung!AR$4,"")</f>
        <v>aao_612371</v>
      </c>
      <c r="AS75" s="28" t="str">
        <f>IF(Verwaltung!AS79="x",Verwaltung!AS$4,"")</f>
        <v>aao_612372</v>
      </c>
      <c r="AT75" s="28" t="str">
        <f>IF(Verwaltung!AT79="x",Verwaltung!AT$4,"")</f>
        <v/>
      </c>
      <c r="AU75" s="28" t="str">
        <f>IF(Verwaltung!AU79="x",Verwaltung!AU$4,"")</f>
        <v/>
      </c>
      <c r="AV75" s="28" t="e">
        <f>IF(Verwaltung!#REF!="x",Verwaltung!AV$4,"")</f>
        <v>#REF!</v>
      </c>
      <c r="AW75" s="28" t="e">
        <f>IF(Verwaltung!#REF!="x",Verwaltung!AW$4,"")</f>
        <v>#REF!</v>
      </c>
      <c r="AX75" s="28" t="str">
        <f>IF(Verwaltung!BA79="x",Verwaltung!AX$4,"")</f>
        <v/>
      </c>
      <c r="AY75" s="28" t="str">
        <f>IF(Verwaltung!BB79="x",Verwaltung!AY$4,"")</f>
        <v/>
      </c>
      <c r="AZ75" s="28" t="str">
        <f>IF(Verwaltung!BC79="x",Verwaltung!AZ$4,"")</f>
        <v/>
      </c>
      <c r="BA75" s="28" t="str">
        <f>IF(Verwaltung!AZ79="x",Verwaltung!BA$4,"")</f>
        <v/>
      </c>
      <c r="BB75" s="28" t="e">
        <f>IF(Verwaltung!#REF!="x",Verwaltung!BB$4,"")</f>
        <v>#REF!</v>
      </c>
      <c r="BC75" s="28" t="e">
        <f>IF(Verwaltung!#REF!="x",Verwaltung!BC$4,"")</f>
        <v>#REF!</v>
      </c>
      <c r="BD75" s="28" t="str">
        <f>IF(Verwaltung!AX79="x",Verwaltung!BD$4,"")</f>
        <v/>
      </c>
      <c r="BE75" s="28" t="str">
        <f>IF(Verwaltung!BE79="x",Verwaltung!BE$4,"")</f>
        <v/>
      </c>
      <c r="BF75" s="28" t="str">
        <f>IF(Verwaltung!BF79="x",Verwaltung!BF$4,"")</f>
        <v/>
      </c>
      <c r="BG75" s="28" t="str">
        <f>IF(Verwaltung!AV79="x",Verwaltung!BG$4,"")</f>
        <v/>
      </c>
      <c r="BH75" s="28" t="str">
        <f>IF(Verwaltung!AW79="x",Verwaltung!BH$4,"")</f>
        <v/>
      </c>
      <c r="BI75" s="28" t="e">
        <f>IF(Verwaltung!#REF!="x",Verwaltung!BI$4,"")</f>
        <v>#REF!</v>
      </c>
      <c r="BJ75" s="28" t="str">
        <f>IF(Verwaltung!BJ79="x",Verwaltung!BJ$4,"")</f>
        <v/>
      </c>
      <c r="BK75" s="28" t="str">
        <f>IF(Verwaltung!BK79="x",Verwaltung!BK$4,"")</f>
        <v/>
      </c>
      <c r="BL75" s="28" t="str">
        <f>IF(Verwaltung!BL79="x",Verwaltung!BL$4,"")</f>
        <v>aao_613074</v>
      </c>
      <c r="BM75" s="28" t="str">
        <f>IF(Verwaltung!BM79="x",Verwaltung!BM$4,"")</f>
        <v/>
      </c>
      <c r="BN75" s="28" t="str">
        <f>IF(Verwaltung!BN79="x",Verwaltung!BN$4,"")</f>
        <v>aao_613077</v>
      </c>
      <c r="BO75" s="28" t="str">
        <f>IF(Verwaltung!BO79="x",Verwaltung!BO$4,"")</f>
        <v/>
      </c>
      <c r="BP75" s="28" t="str">
        <f>IF(Verwaltung!BP79="x",Verwaltung!BP$4,"")</f>
        <v/>
      </c>
      <c r="BQ75" s="28" t="str">
        <f>IF(Verwaltung!BQ79="x",Verwaltung!BQ$4,"")</f>
        <v/>
      </c>
      <c r="BR75" s="28" t="str">
        <f>IF(Verwaltung!BT79="x",Verwaltung!BR$4,"")</f>
        <v/>
      </c>
      <c r="BS75" s="28" t="str">
        <f>IF(Verwaltung!BS79="x",Verwaltung!BS$4,"")</f>
        <v/>
      </c>
      <c r="BT75" s="28" t="e">
        <f>IF(Verwaltung!#REF!="x",Verwaltung!BT$4,"")</f>
        <v>#REF!</v>
      </c>
      <c r="BU75" s="28" t="str">
        <f>IF(Verwaltung!BU79="x",Verwaltung!BU$4,"")</f>
        <v/>
      </c>
      <c r="BV75" s="28" t="str">
        <f>IF(Verwaltung!CB79="x",Verwaltung!BV$4,"")</f>
        <v/>
      </c>
      <c r="BW75" s="28" t="str">
        <f>IF(Verwaltung!CC79="x",Verwaltung!BW$4,"")</f>
        <v>aao_613207</v>
      </c>
      <c r="BX75" s="28" t="str">
        <f>IF(Verwaltung!CD79="x",Verwaltung!BX$4,"")</f>
        <v/>
      </c>
      <c r="BY75" s="28" t="str">
        <f>IF(Verwaltung!CE79="x",Verwaltung!BY$4,"")</f>
        <v/>
      </c>
      <c r="BZ75" s="28" t="str">
        <f>IF(Verwaltung!CF79="x",Verwaltung!BZ$4,"")</f>
        <v>aao_613211</v>
      </c>
      <c r="CA75" s="28" t="str">
        <f>IF(Verwaltung!CG79="x",Verwaltung!CA$4,"")</f>
        <v>aao_613212</v>
      </c>
      <c r="CB75" s="28" t="str">
        <f>IF(Verwaltung!CH79="x",Verwaltung!CB$4,"")</f>
        <v/>
      </c>
      <c r="CC75" s="28" t="str">
        <f>IF(Verwaltung!CI79="x",Verwaltung!CC$4,"")</f>
        <v>aao_613214</v>
      </c>
      <c r="CD75" s="28" t="str">
        <f>IF(Verwaltung!CJ79="x",Verwaltung!CD$4,"")</f>
        <v/>
      </c>
      <c r="CE75" s="28" t="str">
        <f>IF(Verwaltung!CK79="x",Verwaltung!CE$4,"")</f>
        <v/>
      </c>
      <c r="CF75" s="28" t="str">
        <f>IF(Verwaltung!CL79="x",Verwaltung!CF$4,"")</f>
        <v/>
      </c>
      <c r="CG75" s="28" t="str">
        <f>IF(Verwaltung!CM79="x",Verwaltung!CG$4,"")</f>
        <v/>
      </c>
      <c r="CH75" s="19"/>
    </row>
    <row r="76" spans="1:86">
      <c r="A76" s="18" t="s">
        <v>124</v>
      </c>
      <c r="B76" s="28" t="str">
        <f>IF(Verwaltung!B80="x",Verwaltung!B$4,"")</f>
        <v/>
      </c>
      <c r="C76" s="28" t="str">
        <f>IF(Verwaltung!C80="x",Verwaltung!C$4,"")</f>
        <v/>
      </c>
      <c r="D76" s="28" t="str">
        <f>IF(Verwaltung!D80="x",Verwaltung!D$4,"")</f>
        <v/>
      </c>
      <c r="E76" s="28" t="str">
        <f>IF(Verwaltung!E80="x",Verwaltung!E$4,"")</f>
        <v/>
      </c>
      <c r="F76" s="28" t="str">
        <f>IF(Verwaltung!F80="x",Verwaltung!F$4,"")</f>
        <v/>
      </c>
      <c r="G76" s="28" t="str">
        <f>IF(Verwaltung!G80="x",Verwaltung!G$4,"")</f>
        <v/>
      </c>
      <c r="H76" s="28" t="str">
        <f>IF(Verwaltung!H80="x",Verwaltung!H$4,"")</f>
        <v/>
      </c>
      <c r="I76" s="28" t="str">
        <f>IF(Verwaltung!I80="x",Verwaltung!I$4,"")</f>
        <v/>
      </c>
      <c r="J76" s="28" t="str">
        <f>IF(Verwaltung!J80="x",Verwaltung!J$4,"")</f>
        <v/>
      </c>
      <c r="K76" s="28" t="e">
        <f>IF(Verwaltung!#REF!="x",Verwaltung!K$4,"")</f>
        <v>#REF!</v>
      </c>
      <c r="L76" s="28" t="e">
        <f>IF(Verwaltung!#REF!="x",Verwaltung!L$4,"")</f>
        <v>#REF!</v>
      </c>
      <c r="M76" s="28" t="str">
        <f>IF(Verwaltung!M80="x",Verwaltung!M$4,"")</f>
        <v/>
      </c>
      <c r="N76" s="28" t="str">
        <f>IF(Verwaltung!N80="x",Verwaltung!N$4,"")</f>
        <v/>
      </c>
      <c r="O76" s="28" t="str">
        <f>IF(Verwaltung!O80="x",Verwaltung!O$4,"")</f>
        <v/>
      </c>
      <c r="P76" s="28" t="str">
        <f>IF(Verwaltung!P80="x",Verwaltung!P$4,"")</f>
        <v/>
      </c>
      <c r="Q76" s="28" t="str">
        <f>IF(Verwaltung!K80="x",Verwaltung!Q$4,"")</f>
        <v/>
      </c>
      <c r="R76" s="28" t="str">
        <f>IF(Verwaltung!L80="x",Verwaltung!R$4,"")</f>
        <v/>
      </c>
      <c r="S76" s="28" t="str">
        <f>IF(Verwaltung!S80="x",Verwaltung!S$4,"")</f>
        <v/>
      </c>
      <c r="T76" s="28" t="str">
        <f>IF(Verwaltung!T80="x",Verwaltung!T$4,"")</f>
        <v/>
      </c>
      <c r="U76" s="28" t="str">
        <f>IF(Verwaltung!U80="x",Verwaltung!U$4,"")</f>
        <v/>
      </c>
      <c r="V76" s="28" t="str">
        <f>IF(Verwaltung!V80="x",Verwaltung!V$4,"")</f>
        <v/>
      </c>
      <c r="W76" s="28" t="str">
        <f>IF(Verwaltung!W80="x",Verwaltung!W$4,"")</f>
        <v/>
      </c>
      <c r="X76" s="28" t="str">
        <f>IF(Verwaltung!X80="x",Verwaltung!X$4,"")</f>
        <v/>
      </c>
      <c r="Y76" s="28" t="e">
        <f>IF(Verwaltung!#REF!="x",Verwaltung!Y$4,"")</f>
        <v>#REF!</v>
      </c>
      <c r="Z76" s="28" t="str">
        <f>IF(Verwaltung!Q80="x",Verwaltung!Z$4,"")</f>
        <v/>
      </c>
      <c r="AA76" s="28" t="str">
        <f>IF(Verwaltung!R80="x",Verwaltung!AA$4,"")</f>
        <v/>
      </c>
      <c r="AB76" s="28" t="str">
        <f>IF(Verwaltung!Z80="x",Verwaltung!AB$4,"")</f>
        <v/>
      </c>
      <c r="AC76" s="28" t="str">
        <f>IF(Verwaltung!AA80="x",Verwaltung!AC$4,"")</f>
        <v/>
      </c>
      <c r="AD76" s="28" t="e">
        <f>IF(Verwaltung!#REF!="x",Verwaltung!AD$4,"")</f>
        <v>#REF!</v>
      </c>
      <c r="AE76" s="28" t="str">
        <f>IF(Verwaltung!Y80="x",Verwaltung!AE$4,"")</f>
        <v/>
      </c>
      <c r="AF76" s="28" t="str">
        <f>IF(Verwaltung!AF80="x",Verwaltung!AF$4,"")</f>
        <v/>
      </c>
      <c r="AG76" s="28" t="str">
        <f>IF(Verwaltung!AG80="x",Verwaltung!AG$4,"")</f>
        <v/>
      </c>
      <c r="AH76" s="28" t="str">
        <f>IF(Verwaltung!AH80="x",Verwaltung!AH$4,"")</f>
        <v/>
      </c>
      <c r="AI76" s="28" t="str">
        <f>IF(Verwaltung!AI80="x",Verwaltung!AI$4,"")</f>
        <v/>
      </c>
      <c r="AJ76" s="28" t="str">
        <f>IF(Verwaltung!AJ80="x",Verwaltung!AJ$4,"")</f>
        <v/>
      </c>
      <c r="AK76" s="28" t="str">
        <f>IF(Verwaltung!AK80="x",Verwaltung!AK$4,"")</f>
        <v/>
      </c>
      <c r="AL76" s="28" t="str">
        <f>IF(Verwaltung!AL80="x",Verwaltung!AL$4,"")</f>
        <v/>
      </c>
      <c r="AM76" s="28" t="str">
        <f>IF(Verwaltung!AM80="x",Verwaltung!AM$4,"")</f>
        <v/>
      </c>
      <c r="AN76" s="28" t="str">
        <f>IF(Verwaltung!AB80="x",Verwaltung!AN$4,"")</f>
        <v/>
      </c>
      <c r="AO76" s="28" t="str">
        <f>IF(Verwaltung!AC80="x",Verwaltung!AO$4,"")</f>
        <v/>
      </c>
      <c r="AP76" s="28" t="str">
        <f>IF(Verwaltung!AD80="x",Verwaltung!AP$4,"")</f>
        <v/>
      </c>
      <c r="AQ76" s="28" t="str">
        <f>IF(Verwaltung!AE80="x",Verwaltung!AQ$4,"")</f>
        <v/>
      </c>
      <c r="AR76" s="28" t="str">
        <f>IF(Verwaltung!AR80="x",Verwaltung!AR$4,"")</f>
        <v/>
      </c>
      <c r="AS76" s="28" t="str">
        <f>IF(Verwaltung!AS80="x",Verwaltung!AS$4,"")</f>
        <v/>
      </c>
      <c r="AT76" s="28" t="str">
        <f>IF(Verwaltung!AT80="x",Verwaltung!AT$4,"")</f>
        <v/>
      </c>
      <c r="AU76" s="28" t="str">
        <f>IF(Verwaltung!AU80="x",Verwaltung!AU$4,"")</f>
        <v/>
      </c>
      <c r="AV76" s="28" t="e">
        <f>IF(Verwaltung!#REF!="x",Verwaltung!AV$4,"")</f>
        <v>#REF!</v>
      </c>
      <c r="AW76" s="28" t="e">
        <f>IF(Verwaltung!#REF!="x",Verwaltung!AW$4,"")</f>
        <v>#REF!</v>
      </c>
      <c r="AX76" s="28" t="str">
        <f>IF(Verwaltung!BA80="x",Verwaltung!AX$4,"")</f>
        <v/>
      </c>
      <c r="AY76" s="28" t="str">
        <f>IF(Verwaltung!BB80="x",Verwaltung!AY$4,"")</f>
        <v/>
      </c>
      <c r="AZ76" s="28" t="str">
        <f>IF(Verwaltung!BC80="x",Verwaltung!AZ$4,"")</f>
        <v/>
      </c>
      <c r="BA76" s="28" t="str">
        <f>IF(Verwaltung!AZ80="x",Verwaltung!BA$4,"")</f>
        <v/>
      </c>
      <c r="BB76" s="28" t="e">
        <f>IF(Verwaltung!#REF!="x",Verwaltung!BB$4,"")</f>
        <v>#REF!</v>
      </c>
      <c r="BC76" s="28" t="e">
        <f>IF(Verwaltung!#REF!="x",Verwaltung!BC$4,"")</f>
        <v>#REF!</v>
      </c>
      <c r="BD76" s="28" t="str">
        <f>IF(Verwaltung!AX80="x",Verwaltung!BD$4,"")</f>
        <v/>
      </c>
      <c r="BE76" s="28" t="str">
        <f>IF(Verwaltung!BE80="x",Verwaltung!BE$4,"")</f>
        <v/>
      </c>
      <c r="BF76" s="28" t="str">
        <f>IF(Verwaltung!BF80="x",Verwaltung!BF$4,"")</f>
        <v/>
      </c>
      <c r="BG76" s="28" t="str">
        <f>IF(Verwaltung!AV80="x",Verwaltung!BG$4,"")</f>
        <v/>
      </c>
      <c r="BH76" s="28" t="str">
        <f>IF(Verwaltung!AW80="x",Verwaltung!BH$4,"")</f>
        <v/>
      </c>
      <c r="BI76" s="28" t="e">
        <f>IF(Verwaltung!#REF!="x",Verwaltung!BI$4,"")</f>
        <v>#REF!</v>
      </c>
      <c r="BJ76" s="28" t="str">
        <f>IF(Verwaltung!BJ80="x",Verwaltung!BJ$4,"")</f>
        <v>aao_613072</v>
      </c>
      <c r="BK76" s="28" t="str">
        <f>IF(Verwaltung!BK80="x",Verwaltung!BK$4,"")</f>
        <v/>
      </c>
      <c r="BL76" s="28" t="str">
        <f>IF(Verwaltung!BL80="x",Verwaltung!BL$4,"")</f>
        <v/>
      </c>
      <c r="BM76" s="28" t="str">
        <f>IF(Verwaltung!BM80="x",Verwaltung!BM$4,"")</f>
        <v/>
      </c>
      <c r="BN76" s="28" t="str">
        <f>IF(Verwaltung!BN80="x",Verwaltung!BN$4,"")</f>
        <v/>
      </c>
      <c r="BO76" s="28" t="str">
        <f>IF(Verwaltung!BO80="x",Verwaltung!BO$4,"")</f>
        <v/>
      </c>
      <c r="BP76" s="28" t="str">
        <f>IF(Verwaltung!BP80="x",Verwaltung!BP$4,"")</f>
        <v>aao_613197</v>
      </c>
      <c r="BQ76" s="28" t="str">
        <f>IF(Verwaltung!BQ80="x",Verwaltung!BQ$4,"")</f>
        <v/>
      </c>
      <c r="BR76" s="28" t="str">
        <f>IF(Verwaltung!BT80="x",Verwaltung!BR$4,"")</f>
        <v/>
      </c>
      <c r="BS76" s="28" t="str">
        <f>IF(Verwaltung!BS80="x",Verwaltung!BS$4,"")</f>
        <v/>
      </c>
      <c r="BT76" s="28" t="e">
        <f>IF(Verwaltung!#REF!="x",Verwaltung!BT$4,"")</f>
        <v>#REF!</v>
      </c>
      <c r="BU76" s="28" t="str">
        <f>IF(Verwaltung!BU80="x",Verwaltung!BU$4,"")</f>
        <v/>
      </c>
      <c r="BV76" s="28" t="str">
        <f>IF(Verwaltung!CB80="x",Verwaltung!BV$4,"")</f>
        <v/>
      </c>
      <c r="BW76" s="28" t="str">
        <f>IF(Verwaltung!CC80="x",Verwaltung!BW$4,"")</f>
        <v/>
      </c>
      <c r="BX76" s="28" t="str">
        <f>IF(Verwaltung!CD80="x",Verwaltung!BX$4,"")</f>
        <v/>
      </c>
      <c r="BY76" s="28" t="str">
        <f>IF(Verwaltung!CE80="x",Verwaltung!BY$4,"")</f>
        <v/>
      </c>
      <c r="BZ76" s="28" t="str">
        <f>IF(Verwaltung!CF80="x",Verwaltung!BZ$4,"")</f>
        <v/>
      </c>
      <c r="CA76" s="28" t="str">
        <f>IF(Verwaltung!CG80="x",Verwaltung!CA$4,"")</f>
        <v/>
      </c>
      <c r="CB76" s="28" t="str">
        <f>IF(Verwaltung!CH80="x",Verwaltung!CB$4,"")</f>
        <v/>
      </c>
      <c r="CC76" s="28" t="str">
        <f>IF(Verwaltung!CI80="x",Verwaltung!CC$4,"")</f>
        <v/>
      </c>
      <c r="CD76" s="28" t="str">
        <f>IF(Verwaltung!CJ80="x",Verwaltung!CD$4,"")</f>
        <v/>
      </c>
      <c r="CE76" s="28" t="str">
        <f>IF(Verwaltung!CK80="x",Verwaltung!CE$4,"")</f>
        <v/>
      </c>
      <c r="CF76" s="28" t="str">
        <f>IF(Verwaltung!CL80="x",Verwaltung!CF$4,"")</f>
        <v/>
      </c>
      <c r="CG76" s="28" t="str">
        <f>IF(Verwaltung!CM80="x",Verwaltung!CG$4,"")</f>
        <v/>
      </c>
      <c r="CH76" s="19"/>
    </row>
    <row r="77" spans="1:86">
      <c r="A77" s="18" t="s">
        <v>151</v>
      </c>
      <c r="B77" s="28" t="str">
        <f>IF(Verwaltung!B81="x",Verwaltung!B$4,"")</f>
        <v/>
      </c>
      <c r="C77" s="28" t="str">
        <f>IF(Verwaltung!C81="x",Verwaltung!C$4,"")</f>
        <v/>
      </c>
      <c r="D77" s="28" t="str">
        <f>IF(Verwaltung!D81="x",Verwaltung!D$4,"")</f>
        <v/>
      </c>
      <c r="E77" s="28" t="str">
        <f>IF(Verwaltung!E81="x",Verwaltung!E$4,"")</f>
        <v/>
      </c>
      <c r="F77" s="28" t="str">
        <f>IF(Verwaltung!F81="x",Verwaltung!F$4,"")</f>
        <v/>
      </c>
      <c r="G77" s="28" t="str">
        <f>IF(Verwaltung!G81="x",Verwaltung!G$4,"")</f>
        <v/>
      </c>
      <c r="H77" s="28" t="str">
        <f>IF(Verwaltung!H81="x",Verwaltung!H$4,"")</f>
        <v/>
      </c>
      <c r="I77" s="28" t="str">
        <f>IF(Verwaltung!I81="x",Verwaltung!I$4,"")</f>
        <v/>
      </c>
      <c r="J77" s="28" t="str">
        <f>IF(Verwaltung!J81="x",Verwaltung!J$4,"")</f>
        <v/>
      </c>
      <c r="K77" s="28" t="e">
        <f>IF(Verwaltung!#REF!="x",Verwaltung!K$4,"")</f>
        <v>#REF!</v>
      </c>
      <c r="L77" s="28" t="e">
        <f>IF(Verwaltung!#REF!="x",Verwaltung!L$4,"")</f>
        <v>#REF!</v>
      </c>
      <c r="M77" s="28" t="str">
        <f>IF(Verwaltung!M81="x",Verwaltung!M$4,"")</f>
        <v/>
      </c>
      <c r="N77" s="28" t="str">
        <f>IF(Verwaltung!N81="x",Verwaltung!N$4,"")</f>
        <v/>
      </c>
      <c r="O77" s="28" t="str">
        <f>IF(Verwaltung!O81="x",Verwaltung!O$4,"")</f>
        <v/>
      </c>
      <c r="P77" s="28" t="str">
        <f>IF(Verwaltung!P81="x",Verwaltung!P$4,"")</f>
        <v/>
      </c>
      <c r="Q77" s="28" t="str">
        <f>IF(Verwaltung!K81="x",Verwaltung!Q$4,"")</f>
        <v/>
      </c>
      <c r="R77" s="28" t="str">
        <f>IF(Verwaltung!L81="x",Verwaltung!R$4,"")</f>
        <v/>
      </c>
      <c r="S77" s="28" t="str">
        <f>IF(Verwaltung!S81="x",Verwaltung!S$4,"")</f>
        <v/>
      </c>
      <c r="T77" s="28" t="str">
        <f>IF(Verwaltung!T81="x",Verwaltung!T$4,"")</f>
        <v/>
      </c>
      <c r="U77" s="28" t="str">
        <f>IF(Verwaltung!U81="x",Verwaltung!U$4,"")</f>
        <v/>
      </c>
      <c r="V77" s="28" t="str">
        <f>IF(Verwaltung!V81="x",Verwaltung!V$4,"")</f>
        <v/>
      </c>
      <c r="W77" s="28" t="str">
        <f>IF(Verwaltung!W81="x",Verwaltung!W$4,"")</f>
        <v/>
      </c>
      <c r="X77" s="28" t="str">
        <f>IF(Verwaltung!X81="x",Verwaltung!X$4,"")</f>
        <v/>
      </c>
      <c r="Y77" s="28" t="e">
        <f>IF(Verwaltung!#REF!="x",Verwaltung!Y$4,"")</f>
        <v>#REF!</v>
      </c>
      <c r="Z77" s="28" t="str">
        <f>IF(Verwaltung!Q81="x",Verwaltung!Z$4,"")</f>
        <v/>
      </c>
      <c r="AA77" s="28" t="str">
        <f>IF(Verwaltung!R81="x",Verwaltung!AA$4,"")</f>
        <v/>
      </c>
      <c r="AB77" s="28" t="str">
        <f>IF(Verwaltung!Z81="x",Verwaltung!AB$4,"")</f>
        <v/>
      </c>
      <c r="AC77" s="28" t="str">
        <f>IF(Verwaltung!AA81="x",Verwaltung!AC$4,"")</f>
        <v/>
      </c>
      <c r="AD77" s="28" t="e">
        <f>IF(Verwaltung!#REF!="x",Verwaltung!AD$4,"")</f>
        <v>#REF!</v>
      </c>
      <c r="AE77" s="28" t="str">
        <f>IF(Verwaltung!Y81="x",Verwaltung!AE$4,"")</f>
        <v/>
      </c>
      <c r="AF77" s="28" t="str">
        <f>IF(Verwaltung!AF81="x",Verwaltung!AF$4,"")</f>
        <v/>
      </c>
      <c r="AG77" s="28" t="str">
        <f>IF(Verwaltung!AG81="x",Verwaltung!AG$4,"")</f>
        <v/>
      </c>
      <c r="AH77" s="28" t="str">
        <f>IF(Verwaltung!AH81="x",Verwaltung!AH$4,"")</f>
        <v/>
      </c>
      <c r="AI77" s="28" t="str">
        <f>IF(Verwaltung!AI81="x",Verwaltung!AI$4,"")</f>
        <v/>
      </c>
      <c r="AJ77" s="28" t="str">
        <f>IF(Verwaltung!AJ81="x",Verwaltung!AJ$4,"")</f>
        <v/>
      </c>
      <c r="AK77" s="28" t="str">
        <f>IF(Verwaltung!AK81="x",Verwaltung!AK$4,"")</f>
        <v/>
      </c>
      <c r="AL77" s="28" t="str">
        <f>IF(Verwaltung!AL81="x",Verwaltung!AL$4,"")</f>
        <v/>
      </c>
      <c r="AM77" s="28" t="str">
        <f>IF(Verwaltung!AM81="x",Verwaltung!AM$4,"")</f>
        <v/>
      </c>
      <c r="AN77" s="28" t="str">
        <f>IF(Verwaltung!AB81="x",Verwaltung!AN$4,"")</f>
        <v/>
      </c>
      <c r="AO77" s="28" t="str">
        <f>IF(Verwaltung!AC81="x",Verwaltung!AO$4,"")</f>
        <v/>
      </c>
      <c r="AP77" s="28" t="str">
        <f>IF(Verwaltung!AD81="x",Verwaltung!AP$4,"")</f>
        <v/>
      </c>
      <c r="AQ77" s="28" t="str">
        <f>IF(Verwaltung!AE81="x",Verwaltung!AQ$4,"")</f>
        <v/>
      </c>
      <c r="AR77" s="28" t="str">
        <f>IF(Verwaltung!AR81="x",Verwaltung!AR$4,"")</f>
        <v/>
      </c>
      <c r="AS77" s="28" t="str">
        <f>IF(Verwaltung!AS81="x",Verwaltung!AS$4,"")</f>
        <v/>
      </c>
      <c r="AT77" s="28" t="str">
        <f>IF(Verwaltung!AT81="x",Verwaltung!AT$4,"")</f>
        <v/>
      </c>
      <c r="AU77" s="28" t="str">
        <f>IF(Verwaltung!AU81="x",Verwaltung!AU$4,"")</f>
        <v/>
      </c>
      <c r="AV77" s="28" t="e">
        <f>IF(Verwaltung!#REF!="x",Verwaltung!AV$4,"")</f>
        <v>#REF!</v>
      </c>
      <c r="AW77" s="28" t="e">
        <f>IF(Verwaltung!#REF!="x",Verwaltung!AW$4,"")</f>
        <v>#REF!</v>
      </c>
      <c r="AX77" s="28" t="str">
        <f>IF(Verwaltung!BA81="x",Verwaltung!AX$4,"")</f>
        <v/>
      </c>
      <c r="AY77" s="28" t="str">
        <f>IF(Verwaltung!BB81="x",Verwaltung!AY$4,"")</f>
        <v>aao_612389</v>
      </c>
      <c r="AZ77" s="28" t="str">
        <f>IF(Verwaltung!BC81="x",Verwaltung!AZ$4,"")</f>
        <v/>
      </c>
      <c r="BA77" s="28" t="str">
        <f>IF(Verwaltung!AZ81="x",Verwaltung!BA$4,"")</f>
        <v/>
      </c>
      <c r="BB77" s="28" t="e">
        <f>IF(Verwaltung!#REF!="x",Verwaltung!BB$4,"")</f>
        <v>#REF!</v>
      </c>
      <c r="BC77" s="28" t="e">
        <f>IF(Verwaltung!#REF!="x",Verwaltung!BC$4,"")</f>
        <v>#REF!</v>
      </c>
      <c r="BD77" s="28" t="str">
        <f>IF(Verwaltung!AX81="x",Verwaltung!BD$4,"")</f>
        <v/>
      </c>
      <c r="BE77" s="28" t="str">
        <f>IF(Verwaltung!BE81="x",Verwaltung!BE$4,"")</f>
        <v/>
      </c>
      <c r="BF77" s="28" t="str">
        <f>IF(Verwaltung!BF81="x",Verwaltung!BF$4,"")</f>
        <v/>
      </c>
      <c r="BG77" s="28" t="str">
        <f>IF(Verwaltung!AV81="x",Verwaltung!BG$4,"")</f>
        <v>aao_612397</v>
      </c>
      <c r="BH77" s="28" t="str">
        <f>IF(Verwaltung!AW81="x",Verwaltung!BH$4,"")</f>
        <v/>
      </c>
      <c r="BI77" s="28" t="e">
        <f>IF(Verwaltung!#REF!="x",Verwaltung!BI$4,"")</f>
        <v>#REF!</v>
      </c>
      <c r="BJ77" s="28" t="str">
        <f>IF(Verwaltung!BJ81="x",Verwaltung!BJ$4,"")</f>
        <v/>
      </c>
      <c r="BK77" s="28" t="str">
        <f>IF(Verwaltung!BK81="x",Verwaltung!BK$4,"")</f>
        <v/>
      </c>
      <c r="BL77" s="28" t="str">
        <f>IF(Verwaltung!BL81="x",Verwaltung!BL$4,"")</f>
        <v/>
      </c>
      <c r="BM77" s="28" t="str">
        <f>IF(Verwaltung!BM81="x",Verwaltung!BM$4,"")</f>
        <v/>
      </c>
      <c r="BN77" s="28" t="str">
        <f>IF(Verwaltung!BN81="x",Verwaltung!BN$4,"")</f>
        <v/>
      </c>
      <c r="BO77" s="28" t="str">
        <f>IF(Verwaltung!BO81="x",Verwaltung!BO$4,"")</f>
        <v/>
      </c>
      <c r="BP77" s="28" t="str">
        <f>IF(Verwaltung!BP81="x",Verwaltung!BP$4,"")</f>
        <v/>
      </c>
      <c r="BQ77" s="28" t="str">
        <f>IF(Verwaltung!BQ81="x",Verwaltung!BQ$4,"")</f>
        <v/>
      </c>
      <c r="BR77" s="28" t="str">
        <f>IF(Verwaltung!BT81="x",Verwaltung!BR$4,"")</f>
        <v/>
      </c>
      <c r="BS77" s="28" t="str">
        <f>IF(Verwaltung!BS81="x",Verwaltung!BS$4,"")</f>
        <v/>
      </c>
      <c r="BT77" s="28" t="e">
        <f>IF(Verwaltung!#REF!="x",Verwaltung!BT$4,"")</f>
        <v>#REF!</v>
      </c>
      <c r="BU77" s="28" t="str">
        <f>IF(Verwaltung!BU81="x",Verwaltung!BU$4,"")</f>
        <v/>
      </c>
      <c r="BV77" s="28" t="str">
        <f>IF(Verwaltung!CB81="x",Verwaltung!BV$4,"")</f>
        <v/>
      </c>
      <c r="BW77" s="28" t="str">
        <f>IF(Verwaltung!CC81="x",Verwaltung!BW$4,"")</f>
        <v/>
      </c>
      <c r="BX77" s="28" t="str">
        <f>IF(Verwaltung!CD81="x",Verwaltung!BX$4,"")</f>
        <v/>
      </c>
      <c r="BY77" s="28" t="str">
        <f>IF(Verwaltung!CE81="x",Verwaltung!BY$4,"")</f>
        <v/>
      </c>
      <c r="BZ77" s="28" t="str">
        <f>IF(Verwaltung!CF81="x",Verwaltung!BZ$4,"")</f>
        <v/>
      </c>
      <c r="CA77" s="28" t="str">
        <f>IF(Verwaltung!CG81="x",Verwaltung!CA$4,"")</f>
        <v/>
      </c>
      <c r="CB77" s="28" t="str">
        <f>IF(Verwaltung!CH81="x",Verwaltung!CB$4,"")</f>
        <v/>
      </c>
      <c r="CC77" s="28" t="str">
        <f>IF(Verwaltung!CI81="x",Verwaltung!CC$4,"")</f>
        <v/>
      </c>
      <c r="CD77" s="28" t="str">
        <f>IF(Verwaltung!CJ81="x",Verwaltung!CD$4,"")</f>
        <v/>
      </c>
      <c r="CE77" s="28" t="str">
        <f>IF(Verwaltung!CK81="x",Verwaltung!CE$4,"")</f>
        <v/>
      </c>
      <c r="CF77" s="28" t="str">
        <f>IF(Verwaltung!CL81="x",Verwaltung!CF$4,"")</f>
        <v/>
      </c>
      <c r="CG77" s="28" t="str">
        <f>IF(Verwaltung!CM81="x",Verwaltung!CG$4,"")</f>
        <v/>
      </c>
      <c r="CH77" s="19"/>
    </row>
    <row r="78" spans="1:86">
      <c r="A78" s="18" t="s">
        <v>152</v>
      </c>
      <c r="B78" s="28" t="str">
        <f>IF(Verwaltung!B82="x",Verwaltung!B$4,"")</f>
        <v/>
      </c>
      <c r="C78" s="28" t="str">
        <f>IF(Verwaltung!C82="x",Verwaltung!C$4,"")</f>
        <v/>
      </c>
      <c r="D78" s="28" t="str">
        <f>IF(Verwaltung!D82="x",Verwaltung!D$4,"")</f>
        <v/>
      </c>
      <c r="E78" s="28" t="str">
        <f>IF(Verwaltung!E82="x",Verwaltung!E$4,"")</f>
        <v/>
      </c>
      <c r="F78" s="28" t="str">
        <f>IF(Verwaltung!F82="x",Verwaltung!F$4,"")</f>
        <v/>
      </c>
      <c r="G78" s="28" t="str">
        <f>IF(Verwaltung!G82="x",Verwaltung!G$4,"")</f>
        <v/>
      </c>
      <c r="H78" s="28" t="str">
        <f>IF(Verwaltung!H82="x",Verwaltung!H$4,"")</f>
        <v/>
      </c>
      <c r="I78" s="28" t="str">
        <f>IF(Verwaltung!I82="x",Verwaltung!I$4,"")</f>
        <v/>
      </c>
      <c r="J78" s="28" t="str">
        <f>IF(Verwaltung!J82="x",Verwaltung!J$4,"")</f>
        <v/>
      </c>
      <c r="K78" s="28" t="e">
        <f>IF(Verwaltung!#REF!="x",Verwaltung!K$4,"")</f>
        <v>#REF!</v>
      </c>
      <c r="L78" s="28" t="e">
        <f>IF(Verwaltung!#REF!="x",Verwaltung!L$4,"")</f>
        <v>#REF!</v>
      </c>
      <c r="M78" s="28" t="str">
        <f>IF(Verwaltung!M82="x",Verwaltung!M$4,"")</f>
        <v/>
      </c>
      <c r="N78" s="28" t="str">
        <f>IF(Verwaltung!N82="x",Verwaltung!N$4,"")</f>
        <v/>
      </c>
      <c r="O78" s="28" t="str">
        <f>IF(Verwaltung!O82="x",Verwaltung!O$4,"")</f>
        <v/>
      </c>
      <c r="P78" s="28" t="str">
        <f>IF(Verwaltung!P82="x",Verwaltung!P$4,"")</f>
        <v/>
      </c>
      <c r="Q78" s="28" t="str">
        <f>IF(Verwaltung!K82="x",Verwaltung!Q$4,"")</f>
        <v/>
      </c>
      <c r="R78" s="28" t="str">
        <f>IF(Verwaltung!L82="x",Verwaltung!R$4,"")</f>
        <v/>
      </c>
      <c r="S78" s="28" t="str">
        <f>IF(Verwaltung!S82="x",Verwaltung!S$4,"")</f>
        <v/>
      </c>
      <c r="T78" s="28" t="str">
        <f>IF(Verwaltung!T82="x",Verwaltung!T$4,"")</f>
        <v/>
      </c>
      <c r="U78" s="28" t="str">
        <f>IF(Verwaltung!U82="x",Verwaltung!U$4,"")</f>
        <v/>
      </c>
      <c r="V78" s="28" t="str">
        <f>IF(Verwaltung!V82="x",Verwaltung!V$4,"")</f>
        <v/>
      </c>
      <c r="W78" s="28" t="str">
        <f>IF(Verwaltung!W82="x",Verwaltung!W$4,"")</f>
        <v/>
      </c>
      <c r="X78" s="28" t="str">
        <f>IF(Verwaltung!X82="x",Verwaltung!X$4,"")</f>
        <v/>
      </c>
      <c r="Y78" s="28" t="e">
        <f>IF(Verwaltung!#REF!="x",Verwaltung!Y$4,"")</f>
        <v>#REF!</v>
      </c>
      <c r="Z78" s="28" t="str">
        <f>IF(Verwaltung!Q82="x",Verwaltung!Z$4,"")</f>
        <v/>
      </c>
      <c r="AA78" s="28" t="str">
        <f>IF(Verwaltung!R82="x",Verwaltung!AA$4,"")</f>
        <v/>
      </c>
      <c r="AB78" s="28" t="str">
        <f>IF(Verwaltung!Z82="x",Verwaltung!AB$4,"")</f>
        <v/>
      </c>
      <c r="AC78" s="28" t="str">
        <f>IF(Verwaltung!AA82="x",Verwaltung!AC$4,"")</f>
        <v/>
      </c>
      <c r="AD78" s="28" t="e">
        <f>IF(Verwaltung!#REF!="x",Verwaltung!AD$4,"")</f>
        <v>#REF!</v>
      </c>
      <c r="AE78" s="28" t="str">
        <f>IF(Verwaltung!Y82="x",Verwaltung!AE$4,"")</f>
        <v/>
      </c>
      <c r="AF78" s="28" t="str">
        <f>IF(Verwaltung!AF82="x",Verwaltung!AF$4,"")</f>
        <v/>
      </c>
      <c r="AG78" s="28" t="str">
        <f>IF(Verwaltung!AG82="x",Verwaltung!AG$4,"")</f>
        <v/>
      </c>
      <c r="AH78" s="28" t="str">
        <f>IF(Verwaltung!AH82="x",Verwaltung!AH$4,"")</f>
        <v/>
      </c>
      <c r="AI78" s="28" t="str">
        <f>IF(Verwaltung!AI82="x",Verwaltung!AI$4,"")</f>
        <v/>
      </c>
      <c r="AJ78" s="28" t="str">
        <f>IF(Verwaltung!AJ82="x",Verwaltung!AJ$4,"")</f>
        <v/>
      </c>
      <c r="AK78" s="28" t="str">
        <f>IF(Verwaltung!AK82="x",Verwaltung!AK$4,"")</f>
        <v/>
      </c>
      <c r="AL78" s="28" t="str">
        <f>IF(Verwaltung!AL82="x",Verwaltung!AL$4,"")</f>
        <v/>
      </c>
      <c r="AM78" s="28" t="str">
        <f>IF(Verwaltung!AM82="x",Verwaltung!AM$4,"")</f>
        <v/>
      </c>
      <c r="AN78" s="28" t="str">
        <f>IF(Verwaltung!AB82="x",Verwaltung!AN$4,"")</f>
        <v/>
      </c>
      <c r="AO78" s="28" t="str">
        <f>IF(Verwaltung!AC82="x",Verwaltung!AO$4,"")</f>
        <v/>
      </c>
      <c r="AP78" s="28" t="str">
        <f>IF(Verwaltung!AD82="x",Verwaltung!AP$4,"")</f>
        <v/>
      </c>
      <c r="AQ78" s="28" t="str">
        <f>IF(Verwaltung!AE82="x",Verwaltung!AQ$4,"")</f>
        <v/>
      </c>
      <c r="AR78" s="28" t="str">
        <f>IF(Verwaltung!AR82="x",Verwaltung!AR$4,"")</f>
        <v/>
      </c>
      <c r="AS78" s="28" t="str">
        <f>IF(Verwaltung!AS82="x",Verwaltung!AS$4,"")</f>
        <v>aao_612372</v>
      </c>
      <c r="AT78" s="28" t="str">
        <f>IF(Verwaltung!AT82="x",Verwaltung!AT$4,"")</f>
        <v/>
      </c>
      <c r="AU78" s="28" t="str">
        <f>IF(Verwaltung!AU82="x",Verwaltung!AU$4,"")</f>
        <v/>
      </c>
      <c r="AV78" s="28" t="e">
        <f>IF(Verwaltung!#REF!="x",Verwaltung!AV$4,"")</f>
        <v>#REF!</v>
      </c>
      <c r="AW78" s="28" t="e">
        <f>IF(Verwaltung!#REF!="x",Verwaltung!AW$4,"")</f>
        <v>#REF!</v>
      </c>
      <c r="AX78" s="28" t="str">
        <f>IF(Verwaltung!BA82="x",Verwaltung!AX$4,"")</f>
        <v/>
      </c>
      <c r="AY78" s="28" t="str">
        <f>IF(Verwaltung!BB82="x",Verwaltung!AY$4,"")</f>
        <v/>
      </c>
      <c r="AZ78" s="28" t="str">
        <f>IF(Verwaltung!BC82="x",Verwaltung!AZ$4,"")</f>
        <v>aao_612390</v>
      </c>
      <c r="BA78" s="28" t="str">
        <f>IF(Verwaltung!AZ82="x",Verwaltung!BA$4,"")</f>
        <v>aao_612391</v>
      </c>
      <c r="BB78" s="28" t="e">
        <f>IF(Verwaltung!#REF!="x",Verwaltung!BB$4,"")</f>
        <v>#REF!</v>
      </c>
      <c r="BC78" s="28" t="e">
        <f>IF(Verwaltung!#REF!="x",Verwaltung!BC$4,"")</f>
        <v>#REF!</v>
      </c>
      <c r="BD78" s="28" t="str">
        <f>IF(Verwaltung!AX82="x",Verwaltung!BD$4,"")</f>
        <v/>
      </c>
      <c r="BE78" s="28" t="str">
        <f>IF(Verwaltung!BE82="x",Verwaltung!BE$4,"")</f>
        <v/>
      </c>
      <c r="BF78" s="28" t="str">
        <f>IF(Verwaltung!BF82="x",Verwaltung!BF$4,"")</f>
        <v/>
      </c>
      <c r="BG78" s="28" t="str">
        <f>IF(Verwaltung!AV82="x",Verwaltung!BG$4,"")</f>
        <v/>
      </c>
      <c r="BH78" s="28" t="str">
        <f>IF(Verwaltung!AW82="x",Verwaltung!BH$4,"")</f>
        <v>aao_612398</v>
      </c>
      <c r="BI78" s="28" t="e">
        <f>IF(Verwaltung!#REF!="x",Verwaltung!BI$4,"")</f>
        <v>#REF!</v>
      </c>
      <c r="BJ78" s="28" t="str">
        <f>IF(Verwaltung!BJ82="x",Verwaltung!BJ$4,"")</f>
        <v/>
      </c>
      <c r="BK78" s="28" t="str">
        <f>IF(Verwaltung!BK82="x",Verwaltung!BK$4,"")</f>
        <v/>
      </c>
      <c r="BL78" s="28" t="str">
        <f>IF(Verwaltung!BL82="x",Verwaltung!BL$4,"")</f>
        <v/>
      </c>
      <c r="BM78" s="28" t="str">
        <f>IF(Verwaltung!BM82="x",Verwaltung!BM$4,"")</f>
        <v/>
      </c>
      <c r="BN78" s="28" t="str">
        <f>IF(Verwaltung!BN82="x",Verwaltung!BN$4,"")</f>
        <v/>
      </c>
      <c r="BO78" s="28" t="str">
        <f>IF(Verwaltung!BO82="x",Verwaltung!BO$4,"")</f>
        <v/>
      </c>
      <c r="BP78" s="28" t="str">
        <f>IF(Verwaltung!BP82="x",Verwaltung!BP$4,"")</f>
        <v/>
      </c>
      <c r="BQ78" s="28" t="str">
        <f>IF(Verwaltung!BQ82="x",Verwaltung!BQ$4,"")</f>
        <v/>
      </c>
      <c r="BR78" s="28" t="str">
        <f>IF(Verwaltung!BT82="x",Verwaltung!BR$4,"")</f>
        <v/>
      </c>
      <c r="BS78" s="28" t="str">
        <f>IF(Verwaltung!BS82="x",Verwaltung!BS$4,"")</f>
        <v/>
      </c>
      <c r="BT78" s="28" t="e">
        <f>IF(Verwaltung!#REF!="x",Verwaltung!BT$4,"")</f>
        <v>#REF!</v>
      </c>
      <c r="BU78" s="28" t="str">
        <f>IF(Verwaltung!BU82="x",Verwaltung!BU$4,"")</f>
        <v/>
      </c>
      <c r="BV78" s="28" t="str">
        <f>IF(Verwaltung!CB82="x",Verwaltung!BV$4,"")</f>
        <v/>
      </c>
      <c r="BW78" s="28" t="str">
        <f>IF(Verwaltung!CC82="x",Verwaltung!BW$4,"")</f>
        <v/>
      </c>
      <c r="BX78" s="28" t="str">
        <f>IF(Verwaltung!CD82="x",Verwaltung!BX$4,"")</f>
        <v/>
      </c>
      <c r="BY78" s="28" t="str">
        <f>IF(Verwaltung!CE82="x",Verwaltung!BY$4,"")</f>
        <v/>
      </c>
      <c r="BZ78" s="28" t="str">
        <f>IF(Verwaltung!CF82="x",Verwaltung!BZ$4,"")</f>
        <v/>
      </c>
      <c r="CA78" s="28" t="str">
        <f>IF(Verwaltung!CG82="x",Verwaltung!CA$4,"")</f>
        <v/>
      </c>
      <c r="CB78" s="28" t="str">
        <f>IF(Verwaltung!CH82="x",Verwaltung!CB$4,"")</f>
        <v/>
      </c>
      <c r="CC78" s="28" t="str">
        <f>IF(Verwaltung!CI82="x",Verwaltung!CC$4,"")</f>
        <v/>
      </c>
      <c r="CD78" s="28" t="str">
        <f>IF(Verwaltung!CJ82="x",Verwaltung!CD$4,"")</f>
        <v/>
      </c>
      <c r="CE78" s="28" t="str">
        <f>IF(Verwaltung!CK82="x",Verwaltung!CE$4,"")</f>
        <v/>
      </c>
      <c r="CF78" s="28" t="str">
        <f>IF(Verwaltung!CL82="x",Verwaltung!CF$4,"")</f>
        <v/>
      </c>
      <c r="CG78" s="28" t="str">
        <f>IF(Verwaltung!CM82="x",Verwaltung!CG$4,"")</f>
        <v/>
      </c>
      <c r="CH78" s="19"/>
    </row>
    <row r="79" spans="1:86">
      <c r="A79" s="18" t="s">
        <v>43</v>
      </c>
      <c r="B79" s="28" t="str">
        <f>IF(Verwaltung!B83="x",Verwaltung!B$4,"")</f>
        <v/>
      </c>
      <c r="C79" s="28" t="str">
        <f>IF(Verwaltung!C83="x",Verwaltung!C$4,"")</f>
        <v/>
      </c>
      <c r="D79" s="28" t="str">
        <f>IF(Verwaltung!D83="x",Verwaltung!D$4,"")</f>
        <v/>
      </c>
      <c r="E79" s="28" t="str">
        <f>IF(Verwaltung!E83="x",Verwaltung!E$4,"")</f>
        <v/>
      </c>
      <c r="F79" s="28" t="str">
        <f>IF(Verwaltung!F83="x",Verwaltung!F$4,"")</f>
        <v/>
      </c>
      <c r="G79" s="28" t="str">
        <f>IF(Verwaltung!G83="x",Verwaltung!G$4,"")</f>
        <v/>
      </c>
      <c r="H79" s="28" t="str">
        <f>IF(Verwaltung!H83="x",Verwaltung!H$4,"")</f>
        <v/>
      </c>
      <c r="I79" s="28" t="str">
        <f>IF(Verwaltung!I83="x",Verwaltung!I$4,"")</f>
        <v/>
      </c>
      <c r="J79" s="28" t="str">
        <f>IF(Verwaltung!J83="x",Verwaltung!J$4,"")</f>
        <v/>
      </c>
      <c r="K79" s="28" t="e">
        <f>IF(Verwaltung!#REF!="x",Verwaltung!K$4,"")</f>
        <v>#REF!</v>
      </c>
      <c r="L79" s="28" t="e">
        <f>IF(Verwaltung!#REF!="x",Verwaltung!L$4,"")</f>
        <v>#REF!</v>
      </c>
      <c r="M79" s="28" t="str">
        <f>IF(Verwaltung!M83="x",Verwaltung!M$4,"")</f>
        <v/>
      </c>
      <c r="N79" s="28" t="str">
        <f>IF(Verwaltung!N83="x",Verwaltung!N$4,"")</f>
        <v/>
      </c>
      <c r="O79" s="28" t="str">
        <f>IF(Verwaltung!O83="x",Verwaltung!O$4,"")</f>
        <v/>
      </c>
      <c r="P79" s="28" t="str">
        <f>IF(Verwaltung!P83="x",Verwaltung!P$4,"")</f>
        <v/>
      </c>
      <c r="Q79" s="28" t="str">
        <f>IF(Verwaltung!K83="x",Verwaltung!Q$4,"")</f>
        <v/>
      </c>
      <c r="R79" s="28" t="str">
        <f>IF(Verwaltung!L83="x",Verwaltung!R$4,"")</f>
        <v/>
      </c>
      <c r="S79" s="28" t="str">
        <f>IF(Verwaltung!S83="x",Verwaltung!S$4,"")</f>
        <v/>
      </c>
      <c r="T79" s="28" t="str">
        <f>IF(Verwaltung!T83="x",Verwaltung!T$4,"")</f>
        <v/>
      </c>
      <c r="U79" s="28" t="str">
        <f>IF(Verwaltung!U83="x",Verwaltung!U$4,"")</f>
        <v/>
      </c>
      <c r="V79" s="28" t="str">
        <f>IF(Verwaltung!V83="x",Verwaltung!V$4,"")</f>
        <v/>
      </c>
      <c r="W79" s="28" t="str">
        <f>IF(Verwaltung!W83="x",Verwaltung!W$4,"")</f>
        <v/>
      </c>
      <c r="X79" s="28" t="str">
        <f>IF(Verwaltung!X83="x",Verwaltung!X$4,"")</f>
        <v/>
      </c>
      <c r="Y79" s="28" t="e">
        <f>IF(Verwaltung!#REF!="x",Verwaltung!Y$4,"")</f>
        <v>#REF!</v>
      </c>
      <c r="Z79" s="28" t="str">
        <f>IF(Verwaltung!Q83="x",Verwaltung!Z$4,"")</f>
        <v/>
      </c>
      <c r="AA79" s="28" t="str">
        <f>IF(Verwaltung!R83="x",Verwaltung!AA$4,"")</f>
        <v/>
      </c>
      <c r="AB79" s="28" t="str">
        <f>IF(Verwaltung!Z83="x",Verwaltung!AB$4,"")</f>
        <v/>
      </c>
      <c r="AC79" s="28" t="str">
        <f>IF(Verwaltung!AA83="x",Verwaltung!AC$4,"")</f>
        <v/>
      </c>
      <c r="AD79" s="28" t="e">
        <f>IF(Verwaltung!#REF!="x",Verwaltung!AD$4,"")</f>
        <v>#REF!</v>
      </c>
      <c r="AE79" s="28" t="str">
        <f>IF(Verwaltung!Y83="x",Verwaltung!AE$4,"")</f>
        <v/>
      </c>
      <c r="AF79" s="28" t="str">
        <f>IF(Verwaltung!AF83="x",Verwaltung!AF$4,"")</f>
        <v/>
      </c>
      <c r="AG79" s="28" t="str">
        <f>IF(Verwaltung!AG83="x",Verwaltung!AG$4,"")</f>
        <v/>
      </c>
      <c r="AH79" s="28" t="str">
        <f>IF(Verwaltung!AH83="x",Verwaltung!AH$4,"")</f>
        <v/>
      </c>
      <c r="AI79" s="28" t="str">
        <f>IF(Verwaltung!AI83="x",Verwaltung!AI$4,"")</f>
        <v/>
      </c>
      <c r="AJ79" s="28" t="str">
        <f>IF(Verwaltung!AJ83="x",Verwaltung!AJ$4,"")</f>
        <v/>
      </c>
      <c r="AK79" s="28" t="str">
        <f>IF(Verwaltung!AK83="x",Verwaltung!AK$4,"")</f>
        <v/>
      </c>
      <c r="AL79" s="28" t="str">
        <f>IF(Verwaltung!AL83="x",Verwaltung!AL$4,"")</f>
        <v/>
      </c>
      <c r="AM79" s="28" t="str">
        <f>IF(Verwaltung!AM83="x",Verwaltung!AM$4,"")</f>
        <v/>
      </c>
      <c r="AN79" s="28" t="str">
        <f>IF(Verwaltung!AB83="x",Verwaltung!AN$4,"")</f>
        <v/>
      </c>
      <c r="AO79" s="28" t="str">
        <f>IF(Verwaltung!AC83="x",Verwaltung!AO$4,"")</f>
        <v/>
      </c>
      <c r="AP79" s="28" t="str">
        <f>IF(Verwaltung!AD83="x",Verwaltung!AP$4,"")</f>
        <v/>
      </c>
      <c r="AQ79" s="28" t="str">
        <f>IF(Verwaltung!AE83="x",Verwaltung!AQ$4,"")</f>
        <v/>
      </c>
      <c r="AR79" s="28" t="str">
        <f>IF(Verwaltung!AR83="x",Verwaltung!AR$4,"")</f>
        <v/>
      </c>
      <c r="AS79" s="28" t="str">
        <f>IF(Verwaltung!AS83="x",Verwaltung!AS$4,"")</f>
        <v/>
      </c>
      <c r="AT79" s="28" t="str">
        <f>IF(Verwaltung!AT83="x",Verwaltung!AT$4,"")</f>
        <v/>
      </c>
      <c r="AU79" s="28" t="str">
        <f>IF(Verwaltung!AU83="x",Verwaltung!AU$4,"")</f>
        <v/>
      </c>
      <c r="AV79" s="28" t="e">
        <f>IF(Verwaltung!#REF!="x",Verwaltung!AV$4,"")</f>
        <v>#REF!</v>
      </c>
      <c r="AW79" s="28" t="e">
        <f>IF(Verwaltung!#REF!="x",Verwaltung!AW$4,"")</f>
        <v>#REF!</v>
      </c>
      <c r="AX79" s="28" t="str">
        <f>IF(Verwaltung!BA83="x",Verwaltung!AX$4,"")</f>
        <v/>
      </c>
      <c r="AY79" s="28" t="str">
        <f>IF(Verwaltung!BB83="x",Verwaltung!AY$4,"")</f>
        <v/>
      </c>
      <c r="AZ79" s="28" t="str">
        <f>IF(Verwaltung!BC83="x",Verwaltung!AZ$4,"")</f>
        <v/>
      </c>
      <c r="BA79" s="28" t="str">
        <f>IF(Verwaltung!AZ83="x",Verwaltung!BA$4,"")</f>
        <v/>
      </c>
      <c r="BB79" s="28" t="e">
        <f>IF(Verwaltung!#REF!="x",Verwaltung!BB$4,"")</f>
        <v>#REF!</v>
      </c>
      <c r="BC79" s="28" t="e">
        <f>IF(Verwaltung!#REF!="x",Verwaltung!BC$4,"")</f>
        <v>#REF!</v>
      </c>
      <c r="BD79" s="28" t="str">
        <f>IF(Verwaltung!AX83="x",Verwaltung!BD$4,"")</f>
        <v/>
      </c>
      <c r="BE79" s="28" t="str">
        <f>IF(Verwaltung!BE83="x",Verwaltung!BE$4,"")</f>
        <v/>
      </c>
      <c r="BF79" s="28" t="str">
        <f>IF(Verwaltung!BF83="x",Verwaltung!BF$4,"")</f>
        <v/>
      </c>
      <c r="BG79" s="28" t="str">
        <f>IF(Verwaltung!AV83="x",Verwaltung!BG$4,"")</f>
        <v/>
      </c>
      <c r="BH79" s="28" t="str">
        <f>IF(Verwaltung!AW83="x",Verwaltung!BH$4,"")</f>
        <v/>
      </c>
      <c r="BI79" s="28" t="e">
        <f>IF(Verwaltung!#REF!="x",Verwaltung!BI$4,"")</f>
        <v>#REF!</v>
      </c>
      <c r="BJ79" s="28" t="str">
        <f>IF(Verwaltung!BJ83="x",Verwaltung!BJ$4,"")</f>
        <v>aao_613072</v>
      </c>
      <c r="BK79" s="28" t="str">
        <f>IF(Verwaltung!BK83="x",Verwaltung!BK$4,"")</f>
        <v/>
      </c>
      <c r="BL79" s="28" t="str">
        <f>IF(Verwaltung!BL83="x",Verwaltung!BL$4,"")</f>
        <v/>
      </c>
      <c r="BM79" s="28" t="str">
        <f>IF(Verwaltung!BM83="x",Verwaltung!BM$4,"")</f>
        <v/>
      </c>
      <c r="BN79" s="28" t="str">
        <f>IF(Verwaltung!BN83="x",Verwaltung!BN$4,"")</f>
        <v/>
      </c>
      <c r="BO79" s="28" t="str">
        <f>IF(Verwaltung!BO83="x",Verwaltung!BO$4,"")</f>
        <v/>
      </c>
      <c r="BP79" s="28" t="str">
        <f>IF(Verwaltung!BP83="x",Verwaltung!BP$4,"")</f>
        <v/>
      </c>
      <c r="BQ79" s="28" t="str">
        <f>IF(Verwaltung!BQ83="x",Verwaltung!BQ$4,"")</f>
        <v/>
      </c>
      <c r="BR79" s="28" t="str">
        <f>IF(Verwaltung!BT83="x",Verwaltung!BR$4,"")</f>
        <v/>
      </c>
      <c r="BS79" s="28" t="str">
        <f>IF(Verwaltung!BS83="x",Verwaltung!BS$4,"")</f>
        <v/>
      </c>
      <c r="BT79" s="28" t="e">
        <f>IF(Verwaltung!#REF!="x",Verwaltung!BT$4,"")</f>
        <v>#REF!</v>
      </c>
      <c r="BU79" s="28" t="str">
        <f>IF(Verwaltung!BU83="x",Verwaltung!BU$4,"")</f>
        <v/>
      </c>
      <c r="BV79" s="28" t="str">
        <f>IF(Verwaltung!CB83="x",Verwaltung!BV$4,"")</f>
        <v/>
      </c>
      <c r="BW79" s="28" t="str">
        <f>IF(Verwaltung!CC83="x",Verwaltung!BW$4,"")</f>
        <v/>
      </c>
      <c r="BX79" s="28" t="str">
        <f>IF(Verwaltung!CD83="x",Verwaltung!BX$4,"")</f>
        <v/>
      </c>
      <c r="BY79" s="28" t="str">
        <f>IF(Verwaltung!CE83="x",Verwaltung!BY$4,"")</f>
        <v/>
      </c>
      <c r="BZ79" s="28" t="str">
        <f>IF(Verwaltung!CF83="x",Verwaltung!BZ$4,"")</f>
        <v/>
      </c>
      <c r="CA79" s="28" t="str">
        <f>IF(Verwaltung!CG83="x",Verwaltung!CA$4,"")</f>
        <v/>
      </c>
      <c r="CB79" s="28" t="str">
        <f>IF(Verwaltung!CH83="x",Verwaltung!CB$4,"")</f>
        <v/>
      </c>
      <c r="CC79" s="28" t="str">
        <f>IF(Verwaltung!CI83="x",Verwaltung!CC$4,"")</f>
        <v/>
      </c>
      <c r="CD79" s="28" t="str">
        <f>IF(Verwaltung!CJ83="x",Verwaltung!CD$4,"")</f>
        <v/>
      </c>
      <c r="CE79" s="28" t="str">
        <f>IF(Verwaltung!CK83="x",Verwaltung!CE$4,"")</f>
        <v/>
      </c>
      <c r="CF79" s="28" t="str">
        <f>IF(Verwaltung!CL83="x",Verwaltung!CF$4,"")</f>
        <v/>
      </c>
      <c r="CG79" s="28" t="str">
        <f>IF(Verwaltung!CM83="x",Verwaltung!CG$4,"")</f>
        <v/>
      </c>
      <c r="CH79" s="19"/>
    </row>
    <row r="80" spans="1:86">
      <c r="A80" s="18" t="s">
        <v>48</v>
      </c>
      <c r="B80" s="28" t="str">
        <f>IF(Verwaltung!B84="x",Verwaltung!B$4,"")</f>
        <v/>
      </c>
      <c r="C80" s="28" t="str">
        <f>IF(Verwaltung!C84="x",Verwaltung!C$4,"")</f>
        <v/>
      </c>
      <c r="D80" s="28" t="str">
        <f>IF(Verwaltung!D84="x",Verwaltung!D$4,"")</f>
        <v/>
      </c>
      <c r="E80" s="28" t="str">
        <f>IF(Verwaltung!E84="x",Verwaltung!E$4,"")</f>
        <v/>
      </c>
      <c r="F80" s="28" t="str">
        <f>IF(Verwaltung!F84="x",Verwaltung!F$4,"")</f>
        <v/>
      </c>
      <c r="G80" s="28" t="str">
        <f>IF(Verwaltung!G84="x",Verwaltung!G$4,"")</f>
        <v/>
      </c>
      <c r="H80" s="28" t="str">
        <f>IF(Verwaltung!H84="x",Verwaltung!H$4,"")</f>
        <v/>
      </c>
      <c r="I80" s="28" t="str">
        <f>IF(Verwaltung!I84="x",Verwaltung!I$4,"")</f>
        <v/>
      </c>
      <c r="J80" s="28" t="str">
        <f>IF(Verwaltung!J84="x",Verwaltung!J$4,"")</f>
        <v/>
      </c>
      <c r="K80" s="28" t="e">
        <f>IF(Verwaltung!#REF!="x",Verwaltung!K$4,"")</f>
        <v>#REF!</v>
      </c>
      <c r="L80" s="28" t="e">
        <f>IF(Verwaltung!#REF!="x",Verwaltung!L$4,"")</f>
        <v>#REF!</v>
      </c>
      <c r="M80" s="28" t="str">
        <f>IF(Verwaltung!M84="x",Verwaltung!M$4,"")</f>
        <v/>
      </c>
      <c r="N80" s="28" t="str">
        <f>IF(Verwaltung!N84="x",Verwaltung!N$4,"")</f>
        <v/>
      </c>
      <c r="O80" s="28" t="str">
        <f>IF(Verwaltung!O84="x",Verwaltung!O$4,"")</f>
        <v/>
      </c>
      <c r="P80" s="28" t="str">
        <f>IF(Verwaltung!P84="x",Verwaltung!P$4,"")</f>
        <v/>
      </c>
      <c r="Q80" s="28" t="str">
        <f>IF(Verwaltung!K84="x",Verwaltung!Q$4,"")</f>
        <v/>
      </c>
      <c r="R80" s="28" t="str">
        <f>IF(Verwaltung!L84="x",Verwaltung!R$4,"")</f>
        <v/>
      </c>
      <c r="S80" s="28" t="str">
        <f>IF(Verwaltung!S84="x",Verwaltung!S$4,"")</f>
        <v/>
      </c>
      <c r="T80" s="28" t="str">
        <f>IF(Verwaltung!T84="x",Verwaltung!T$4,"")</f>
        <v/>
      </c>
      <c r="U80" s="28" t="str">
        <f>IF(Verwaltung!U84="x",Verwaltung!U$4,"")</f>
        <v/>
      </c>
      <c r="V80" s="28" t="str">
        <f>IF(Verwaltung!V84="x",Verwaltung!V$4,"")</f>
        <v/>
      </c>
      <c r="W80" s="28" t="str">
        <f>IF(Verwaltung!W84="x",Verwaltung!W$4,"")</f>
        <v/>
      </c>
      <c r="X80" s="28" t="str">
        <f>IF(Verwaltung!X84="x",Verwaltung!X$4,"")</f>
        <v/>
      </c>
      <c r="Y80" s="28" t="e">
        <f>IF(Verwaltung!#REF!="x",Verwaltung!Y$4,"")</f>
        <v>#REF!</v>
      </c>
      <c r="Z80" s="28" t="str">
        <f>IF(Verwaltung!Q84="x",Verwaltung!Z$4,"")</f>
        <v/>
      </c>
      <c r="AA80" s="28" t="str">
        <f>IF(Verwaltung!R84="x",Verwaltung!AA$4,"")</f>
        <v/>
      </c>
      <c r="AB80" s="28" t="str">
        <f>IF(Verwaltung!Z84="x",Verwaltung!AB$4,"")</f>
        <v/>
      </c>
      <c r="AC80" s="28" t="str">
        <f>IF(Verwaltung!AA84="x",Verwaltung!AC$4,"")</f>
        <v/>
      </c>
      <c r="AD80" s="28" t="e">
        <f>IF(Verwaltung!#REF!="x",Verwaltung!AD$4,"")</f>
        <v>#REF!</v>
      </c>
      <c r="AE80" s="28" t="str">
        <f>IF(Verwaltung!Y84="x",Verwaltung!AE$4,"")</f>
        <v/>
      </c>
      <c r="AF80" s="28" t="str">
        <f>IF(Verwaltung!AF84="x",Verwaltung!AF$4,"")</f>
        <v/>
      </c>
      <c r="AG80" s="28" t="str">
        <f>IF(Verwaltung!AG84="x",Verwaltung!AG$4,"")</f>
        <v/>
      </c>
      <c r="AH80" s="28" t="str">
        <f>IF(Verwaltung!AH84="x",Verwaltung!AH$4,"")</f>
        <v/>
      </c>
      <c r="AI80" s="28" t="str">
        <f>IF(Verwaltung!AI84="x",Verwaltung!AI$4,"")</f>
        <v/>
      </c>
      <c r="AJ80" s="28" t="str">
        <f>IF(Verwaltung!AJ84="x",Verwaltung!AJ$4,"")</f>
        <v/>
      </c>
      <c r="AK80" s="28" t="str">
        <f>IF(Verwaltung!AK84="x",Verwaltung!AK$4,"")</f>
        <v/>
      </c>
      <c r="AL80" s="28" t="str">
        <f>IF(Verwaltung!AL84="x",Verwaltung!AL$4,"")</f>
        <v/>
      </c>
      <c r="AM80" s="28" t="str">
        <f>IF(Verwaltung!AM84="x",Verwaltung!AM$4,"")</f>
        <v/>
      </c>
      <c r="AN80" s="28" t="str">
        <f>IF(Verwaltung!AB84="x",Verwaltung!AN$4,"")</f>
        <v/>
      </c>
      <c r="AO80" s="28" t="str">
        <f>IF(Verwaltung!AC84="x",Verwaltung!AO$4,"")</f>
        <v/>
      </c>
      <c r="AP80" s="28" t="str">
        <f>IF(Verwaltung!AD84="x",Verwaltung!AP$4,"")</f>
        <v/>
      </c>
      <c r="AQ80" s="28" t="str">
        <f>IF(Verwaltung!AE84="x",Verwaltung!AQ$4,"")</f>
        <v/>
      </c>
      <c r="AR80" s="28" t="str">
        <f>IF(Verwaltung!AR84="x",Verwaltung!AR$4,"")</f>
        <v/>
      </c>
      <c r="AS80" s="28" t="str">
        <f>IF(Verwaltung!AS84="x",Verwaltung!AS$4,"")</f>
        <v/>
      </c>
      <c r="AT80" s="28" t="str">
        <f>IF(Verwaltung!AT84="x",Verwaltung!AT$4,"")</f>
        <v/>
      </c>
      <c r="AU80" s="28" t="str">
        <f>IF(Verwaltung!AU84="x",Verwaltung!AU$4,"")</f>
        <v/>
      </c>
      <c r="AV80" s="28" t="e">
        <f>IF(Verwaltung!#REF!="x",Verwaltung!AV$4,"")</f>
        <v>#REF!</v>
      </c>
      <c r="AW80" s="28" t="e">
        <f>IF(Verwaltung!#REF!="x",Verwaltung!AW$4,"")</f>
        <v>#REF!</v>
      </c>
      <c r="AX80" s="28" t="str">
        <f>IF(Verwaltung!BA84="x",Verwaltung!AX$4,"")</f>
        <v/>
      </c>
      <c r="AY80" s="28" t="str">
        <f>IF(Verwaltung!BB84="x",Verwaltung!AY$4,"")</f>
        <v/>
      </c>
      <c r="AZ80" s="28" t="str">
        <f>IF(Verwaltung!BC84="x",Verwaltung!AZ$4,"")</f>
        <v/>
      </c>
      <c r="BA80" s="28" t="str">
        <f>IF(Verwaltung!AZ84="x",Verwaltung!BA$4,"")</f>
        <v/>
      </c>
      <c r="BB80" s="28" t="e">
        <f>IF(Verwaltung!#REF!="x",Verwaltung!BB$4,"")</f>
        <v>#REF!</v>
      </c>
      <c r="BC80" s="28" t="e">
        <f>IF(Verwaltung!#REF!="x",Verwaltung!BC$4,"")</f>
        <v>#REF!</v>
      </c>
      <c r="BD80" s="28" t="str">
        <f>IF(Verwaltung!AX84="x",Verwaltung!BD$4,"")</f>
        <v/>
      </c>
      <c r="BE80" s="28" t="str">
        <f>IF(Verwaltung!BE84="x",Verwaltung!BE$4,"")</f>
        <v/>
      </c>
      <c r="BF80" s="28" t="str">
        <f>IF(Verwaltung!BF84="x",Verwaltung!BF$4,"")</f>
        <v/>
      </c>
      <c r="BG80" s="28" t="str">
        <f>IF(Verwaltung!AV84="x",Verwaltung!BG$4,"")</f>
        <v/>
      </c>
      <c r="BH80" s="28" t="str">
        <f>IF(Verwaltung!AW84="x",Verwaltung!BH$4,"")</f>
        <v/>
      </c>
      <c r="BI80" s="28" t="e">
        <f>IF(Verwaltung!#REF!="x",Verwaltung!BI$4,"")</f>
        <v>#REF!</v>
      </c>
      <c r="BJ80" s="28" t="str">
        <f>IF(Verwaltung!BJ84="x",Verwaltung!BJ$4,"")</f>
        <v>aao_613072</v>
      </c>
      <c r="BK80" s="28" t="str">
        <f>IF(Verwaltung!BK84="x",Verwaltung!BK$4,"")</f>
        <v/>
      </c>
      <c r="BL80" s="28" t="str">
        <f>IF(Verwaltung!BL84="x",Verwaltung!BL$4,"")</f>
        <v/>
      </c>
      <c r="BM80" s="28" t="str">
        <f>IF(Verwaltung!BM84="x",Verwaltung!BM$4,"")</f>
        <v/>
      </c>
      <c r="BN80" s="28" t="str">
        <f>IF(Verwaltung!BN84="x",Verwaltung!BN$4,"")</f>
        <v/>
      </c>
      <c r="BO80" s="28" t="str">
        <f>IF(Verwaltung!BO84="x",Verwaltung!BO$4,"")</f>
        <v/>
      </c>
      <c r="BP80" s="28" t="str">
        <f>IF(Verwaltung!BP84="x",Verwaltung!BP$4,"")</f>
        <v/>
      </c>
      <c r="BQ80" s="28" t="str">
        <f>IF(Verwaltung!BQ84="x",Verwaltung!BQ$4,"")</f>
        <v/>
      </c>
      <c r="BR80" s="28" t="str">
        <f>IF(Verwaltung!BT84="x",Verwaltung!BR$4,"")</f>
        <v/>
      </c>
      <c r="BS80" s="28" t="str">
        <f>IF(Verwaltung!BS84="x",Verwaltung!BS$4,"")</f>
        <v/>
      </c>
      <c r="BT80" s="28" t="e">
        <f>IF(Verwaltung!#REF!="x",Verwaltung!BT$4,"")</f>
        <v>#REF!</v>
      </c>
      <c r="BU80" s="28" t="str">
        <f>IF(Verwaltung!BU84="x",Verwaltung!BU$4,"")</f>
        <v/>
      </c>
      <c r="BV80" s="28" t="str">
        <f>IF(Verwaltung!CB84="x",Verwaltung!BV$4,"")</f>
        <v/>
      </c>
      <c r="BW80" s="28" t="str">
        <f>IF(Verwaltung!CC84="x",Verwaltung!BW$4,"")</f>
        <v/>
      </c>
      <c r="BX80" s="28" t="str">
        <f>IF(Verwaltung!CD84="x",Verwaltung!BX$4,"")</f>
        <v/>
      </c>
      <c r="BY80" s="28" t="str">
        <f>IF(Verwaltung!CE84="x",Verwaltung!BY$4,"")</f>
        <v/>
      </c>
      <c r="BZ80" s="28" t="str">
        <f>IF(Verwaltung!CF84="x",Verwaltung!BZ$4,"")</f>
        <v/>
      </c>
      <c r="CA80" s="28" t="str">
        <f>IF(Verwaltung!CG84="x",Verwaltung!CA$4,"")</f>
        <v/>
      </c>
      <c r="CB80" s="28" t="str">
        <f>IF(Verwaltung!CH84="x",Verwaltung!CB$4,"")</f>
        <v/>
      </c>
      <c r="CC80" s="28" t="str">
        <f>IF(Verwaltung!CI84="x",Verwaltung!CC$4,"")</f>
        <v/>
      </c>
      <c r="CD80" s="28" t="str">
        <f>IF(Verwaltung!CJ84="x",Verwaltung!CD$4,"")</f>
        <v/>
      </c>
      <c r="CE80" s="28" t="str">
        <f>IF(Verwaltung!CK84="x",Verwaltung!CE$4,"")</f>
        <v/>
      </c>
      <c r="CF80" s="28" t="str">
        <f>IF(Verwaltung!CL84="x",Verwaltung!CF$4,"")</f>
        <v/>
      </c>
      <c r="CG80" s="28" t="str">
        <f>IF(Verwaltung!CM84="x",Verwaltung!CG$4,"")</f>
        <v/>
      </c>
      <c r="CH80" s="19"/>
    </row>
    <row r="81" spans="1:86">
      <c r="A81" s="18" t="s">
        <v>49</v>
      </c>
      <c r="B81" s="28" t="str">
        <f>IF(Verwaltung!B85="x",Verwaltung!B$4,"")</f>
        <v/>
      </c>
      <c r="C81" s="28" t="str">
        <f>IF(Verwaltung!C85="x",Verwaltung!C$4,"")</f>
        <v/>
      </c>
      <c r="D81" s="28" t="str">
        <f>IF(Verwaltung!D85="x",Verwaltung!D$4,"")</f>
        <v/>
      </c>
      <c r="E81" s="28" t="str">
        <f>IF(Verwaltung!E85="x",Verwaltung!E$4,"")</f>
        <v/>
      </c>
      <c r="F81" s="28" t="str">
        <f>IF(Verwaltung!F85="x",Verwaltung!F$4,"")</f>
        <v/>
      </c>
      <c r="G81" s="28" t="str">
        <f>IF(Verwaltung!G85="x",Verwaltung!G$4,"")</f>
        <v/>
      </c>
      <c r="H81" s="28" t="str">
        <f>IF(Verwaltung!H85="x",Verwaltung!H$4,"")</f>
        <v/>
      </c>
      <c r="I81" s="28" t="str">
        <f>IF(Verwaltung!I85="x",Verwaltung!I$4,"")</f>
        <v/>
      </c>
      <c r="J81" s="28" t="str">
        <f>IF(Verwaltung!J85="x",Verwaltung!J$4,"")</f>
        <v/>
      </c>
      <c r="K81" s="28" t="e">
        <f>IF(Verwaltung!#REF!="x",Verwaltung!K$4,"")</f>
        <v>#REF!</v>
      </c>
      <c r="L81" s="28" t="e">
        <f>IF(Verwaltung!#REF!="x",Verwaltung!L$4,"")</f>
        <v>#REF!</v>
      </c>
      <c r="M81" s="28" t="str">
        <f>IF(Verwaltung!M85="x",Verwaltung!M$4,"")</f>
        <v/>
      </c>
      <c r="N81" s="28" t="str">
        <f>IF(Verwaltung!N85="x",Verwaltung!N$4,"")</f>
        <v/>
      </c>
      <c r="O81" s="28" t="str">
        <f>IF(Verwaltung!O85="x",Verwaltung!O$4,"")</f>
        <v/>
      </c>
      <c r="P81" s="28" t="str">
        <f>IF(Verwaltung!P85="x",Verwaltung!P$4,"")</f>
        <v/>
      </c>
      <c r="Q81" s="28" t="str">
        <f>IF(Verwaltung!K85="x",Verwaltung!Q$4,"")</f>
        <v/>
      </c>
      <c r="R81" s="28" t="str">
        <f>IF(Verwaltung!L85="x",Verwaltung!R$4,"")</f>
        <v/>
      </c>
      <c r="S81" s="28" t="str">
        <f>IF(Verwaltung!S85="x",Verwaltung!S$4,"")</f>
        <v/>
      </c>
      <c r="T81" s="28" t="str">
        <f>IF(Verwaltung!T85="x",Verwaltung!T$4,"")</f>
        <v/>
      </c>
      <c r="U81" s="28" t="str">
        <f>IF(Verwaltung!U85="x",Verwaltung!U$4,"")</f>
        <v/>
      </c>
      <c r="V81" s="28" t="str">
        <f>IF(Verwaltung!V85="x",Verwaltung!V$4,"")</f>
        <v/>
      </c>
      <c r="W81" s="28" t="str">
        <f>IF(Verwaltung!W85="x",Verwaltung!W$4,"")</f>
        <v/>
      </c>
      <c r="X81" s="28" t="str">
        <f>IF(Verwaltung!X85="x",Verwaltung!X$4,"")</f>
        <v/>
      </c>
      <c r="Y81" s="28" t="e">
        <f>IF(Verwaltung!#REF!="x",Verwaltung!Y$4,"")</f>
        <v>#REF!</v>
      </c>
      <c r="Z81" s="28" t="str">
        <f>IF(Verwaltung!Q85="x",Verwaltung!Z$4,"")</f>
        <v/>
      </c>
      <c r="AA81" s="28" t="str">
        <f>IF(Verwaltung!R85="x",Verwaltung!AA$4,"")</f>
        <v/>
      </c>
      <c r="AB81" s="28" t="str">
        <f>IF(Verwaltung!Z85="x",Verwaltung!AB$4,"")</f>
        <v/>
      </c>
      <c r="AC81" s="28" t="str">
        <f>IF(Verwaltung!AA85="x",Verwaltung!AC$4,"")</f>
        <v/>
      </c>
      <c r="AD81" s="28" t="e">
        <f>IF(Verwaltung!#REF!="x",Verwaltung!AD$4,"")</f>
        <v>#REF!</v>
      </c>
      <c r="AE81" s="28" t="str">
        <f>IF(Verwaltung!Y85="x",Verwaltung!AE$4,"")</f>
        <v/>
      </c>
      <c r="AF81" s="28" t="str">
        <f>IF(Verwaltung!AF85="x",Verwaltung!AF$4,"")</f>
        <v/>
      </c>
      <c r="AG81" s="28" t="str">
        <f>IF(Verwaltung!AG85="x",Verwaltung!AG$4,"")</f>
        <v/>
      </c>
      <c r="AH81" s="28" t="str">
        <f>IF(Verwaltung!AH85="x",Verwaltung!AH$4,"")</f>
        <v/>
      </c>
      <c r="AI81" s="28" t="str">
        <f>IF(Verwaltung!AI85="x",Verwaltung!AI$4,"")</f>
        <v/>
      </c>
      <c r="AJ81" s="28" t="str">
        <f>IF(Verwaltung!AJ85="x",Verwaltung!AJ$4,"")</f>
        <v/>
      </c>
      <c r="AK81" s="28" t="str">
        <f>IF(Verwaltung!AK85="x",Verwaltung!AK$4,"")</f>
        <v/>
      </c>
      <c r="AL81" s="28" t="str">
        <f>IF(Verwaltung!AL85="x",Verwaltung!AL$4,"")</f>
        <v/>
      </c>
      <c r="AM81" s="28" t="str">
        <f>IF(Verwaltung!AM85="x",Verwaltung!AM$4,"")</f>
        <v/>
      </c>
      <c r="AN81" s="28" t="str">
        <f>IF(Verwaltung!AB85="x",Verwaltung!AN$4,"")</f>
        <v/>
      </c>
      <c r="AO81" s="28" t="str">
        <f>IF(Verwaltung!AC85="x",Verwaltung!AO$4,"")</f>
        <v/>
      </c>
      <c r="AP81" s="28" t="str">
        <f>IF(Verwaltung!AD85="x",Verwaltung!AP$4,"")</f>
        <v/>
      </c>
      <c r="AQ81" s="28" t="str">
        <f>IF(Verwaltung!AE85="x",Verwaltung!AQ$4,"")</f>
        <v/>
      </c>
      <c r="AR81" s="28" t="str">
        <f>IF(Verwaltung!AR85="x",Verwaltung!AR$4,"")</f>
        <v/>
      </c>
      <c r="AS81" s="28" t="str">
        <f>IF(Verwaltung!AS85="x",Verwaltung!AS$4,"")</f>
        <v/>
      </c>
      <c r="AT81" s="28" t="str">
        <f>IF(Verwaltung!AT85="x",Verwaltung!AT$4,"")</f>
        <v/>
      </c>
      <c r="AU81" s="28" t="str">
        <f>IF(Verwaltung!AU85="x",Verwaltung!AU$4,"")</f>
        <v/>
      </c>
      <c r="AV81" s="28" t="e">
        <f>IF(Verwaltung!#REF!="x",Verwaltung!AV$4,"")</f>
        <v>#REF!</v>
      </c>
      <c r="AW81" s="28" t="e">
        <f>IF(Verwaltung!#REF!="x",Verwaltung!AW$4,"")</f>
        <v>#REF!</v>
      </c>
      <c r="AX81" s="28" t="str">
        <f>IF(Verwaltung!BA85="x",Verwaltung!AX$4,"")</f>
        <v/>
      </c>
      <c r="AY81" s="28" t="str">
        <f>IF(Verwaltung!BB85="x",Verwaltung!AY$4,"")</f>
        <v/>
      </c>
      <c r="AZ81" s="28" t="str">
        <f>IF(Verwaltung!BC85="x",Verwaltung!AZ$4,"")</f>
        <v/>
      </c>
      <c r="BA81" s="28" t="str">
        <f>IF(Verwaltung!AZ85="x",Verwaltung!BA$4,"")</f>
        <v/>
      </c>
      <c r="BB81" s="28" t="e">
        <f>IF(Verwaltung!#REF!="x",Verwaltung!BB$4,"")</f>
        <v>#REF!</v>
      </c>
      <c r="BC81" s="28" t="e">
        <f>IF(Verwaltung!#REF!="x",Verwaltung!BC$4,"")</f>
        <v>#REF!</v>
      </c>
      <c r="BD81" s="28" t="str">
        <f>IF(Verwaltung!AX85="x",Verwaltung!BD$4,"")</f>
        <v/>
      </c>
      <c r="BE81" s="28" t="str">
        <f>IF(Verwaltung!BE85="x",Verwaltung!BE$4,"")</f>
        <v/>
      </c>
      <c r="BF81" s="28" t="str">
        <f>IF(Verwaltung!BF85="x",Verwaltung!BF$4,"")</f>
        <v/>
      </c>
      <c r="BG81" s="28" t="str">
        <f>IF(Verwaltung!AV85="x",Verwaltung!BG$4,"")</f>
        <v/>
      </c>
      <c r="BH81" s="28" t="str">
        <f>IF(Verwaltung!AW85="x",Verwaltung!BH$4,"")</f>
        <v/>
      </c>
      <c r="BI81" s="28" t="e">
        <f>IF(Verwaltung!#REF!="x",Verwaltung!BI$4,"")</f>
        <v>#REF!</v>
      </c>
      <c r="BJ81" s="28" t="str">
        <f>IF(Verwaltung!BJ85="x",Verwaltung!BJ$4,"")</f>
        <v>aao_613072</v>
      </c>
      <c r="BK81" s="28" t="str">
        <f>IF(Verwaltung!BK85="x",Verwaltung!BK$4,"")</f>
        <v/>
      </c>
      <c r="BL81" s="28" t="str">
        <f>IF(Verwaltung!BL85="x",Verwaltung!BL$4,"")</f>
        <v/>
      </c>
      <c r="BM81" s="28" t="str">
        <f>IF(Verwaltung!BM85="x",Verwaltung!BM$4,"")</f>
        <v/>
      </c>
      <c r="BN81" s="28" t="str">
        <f>IF(Verwaltung!BN85="x",Verwaltung!BN$4,"")</f>
        <v/>
      </c>
      <c r="BO81" s="28" t="str">
        <f>IF(Verwaltung!BO85="x",Verwaltung!BO$4,"")</f>
        <v/>
      </c>
      <c r="BP81" s="28" t="str">
        <f>IF(Verwaltung!BP85="x",Verwaltung!BP$4,"")</f>
        <v/>
      </c>
      <c r="BQ81" s="28" t="str">
        <f>IF(Verwaltung!BQ85="x",Verwaltung!BQ$4,"")</f>
        <v/>
      </c>
      <c r="BR81" s="28" t="str">
        <f>IF(Verwaltung!BT85="x",Verwaltung!BR$4,"")</f>
        <v/>
      </c>
      <c r="BS81" s="28" t="str">
        <f>IF(Verwaltung!BS85="x",Verwaltung!BS$4,"")</f>
        <v/>
      </c>
      <c r="BT81" s="28" t="e">
        <f>IF(Verwaltung!#REF!="x",Verwaltung!BT$4,"")</f>
        <v>#REF!</v>
      </c>
      <c r="BU81" s="28" t="str">
        <f>IF(Verwaltung!BU85="x",Verwaltung!BU$4,"")</f>
        <v/>
      </c>
      <c r="BV81" s="28" t="str">
        <f>IF(Verwaltung!CB85="x",Verwaltung!BV$4,"")</f>
        <v/>
      </c>
      <c r="BW81" s="28" t="str">
        <f>IF(Verwaltung!CC85="x",Verwaltung!BW$4,"")</f>
        <v/>
      </c>
      <c r="BX81" s="28" t="str">
        <f>IF(Verwaltung!CD85="x",Verwaltung!BX$4,"")</f>
        <v/>
      </c>
      <c r="BY81" s="28" t="str">
        <f>IF(Verwaltung!CE85="x",Verwaltung!BY$4,"")</f>
        <v/>
      </c>
      <c r="BZ81" s="28" t="str">
        <f>IF(Verwaltung!CF85="x",Verwaltung!BZ$4,"")</f>
        <v/>
      </c>
      <c r="CA81" s="28" t="str">
        <f>IF(Verwaltung!CG85="x",Verwaltung!CA$4,"")</f>
        <v/>
      </c>
      <c r="CB81" s="28" t="str">
        <f>IF(Verwaltung!CH85="x",Verwaltung!CB$4,"")</f>
        <v/>
      </c>
      <c r="CC81" s="28" t="str">
        <f>IF(Verwaltung!CI85="x",Verwaltung!CC$4,"")</f>
        <v/>
      </c>
      <c r="CD81" s="28" t="str">
        <f>IF(Verwaltung!CJ85="x",Verwaltung!CD$4,"")</f>
        <v/>
      </c>
      <c r="CE81" s="28" t="str">
        <f>IF(Verwaltung!CK85="x",Verwaltung!CE$4,"")</f>
        <v/>
      </c>
      <c r="CF81" s="28" t="str">
        <f>IF(Verwaltung!CL85="x",Verwaltung!CF$4,"")</f>
        <v/>
      </c>
      <c r="CG81" s="28" t="str">
        <f>IF(Verwaltung!CM85="x",Verwaltung!CG$4,"")</f>
        <v/>
      </c>
      <c r="CH81" s="19"/>
    </row>
    <row r="82" spans="1:86">
      <c r="A82" s="18" t="s">
        <v>30</v>
      </c>
      <c r="B82" s="28" t="str">
        <f>IF(Verwaltung!B86="x",Verwaltung!B$4,"")</f>
        <v/>
      </c>
      <c r="C82" s="28" t="str">
        <f>IF(Verwaltung!C86="x",Verwaltung!C$4,"")</f>
        <v>aao_609581</v>
      </c>
      <c r="D82" s="28" t="str">
        <f>IF(Verwaltung!D86="x",Verwaltung!D$4,"")</f>
        <v/>
      </c>
      <c r="E82" s="28" t="str">
        <f>IF(Verwaltung!E86="x",Verwaltung!E$4,"")</f>
        <v/>
      </c>
      <c r="F82" s="28" t="str">
        <f>IF(Verwaltung!F86="x",Verwaltung!F$4,"")</f>
        <v/>
      </c>
      <c r="G82" s="28" t="str">
        <f>IF(Verwaltung!G86="x",Verwaltung!G$4,"")</f>
        <v/>
      </c>
      <c r="H82" s="28" t="str">
        <f>IF(Verwaltung!H86="x",Verwaltung!H$4,"")</f>
        <v/>
      </c>
      <c r="I82" s="28" t="str">
        <f>IF(Verwaltung!I86="x",Verwaltung!I$4,"")</f>
        <v/>
      </c>
      <c r="J82" s="28" t="str">
        <f>IF(Verwaltung!J86="x",Verwaltung!J$4,"")</f>
        <v/>
      </c>
      <c r="K82" s="28" t="e">
        <f>IF(Verwaltung!#REF!="x",Verwaltung!K$4,"")</f>
        <v>#REF!</v>
      </c>
      <c r="L82" s="28" t="e">
        <f>IF(Verwaltung!#REF!="x",Verwaltung!L$4,"")</f>
        <v>#REF!</v>
      </c>
      <c r="M82" s="28" t="str">
        <f>IF(Verwaltung!M86="x",Verwaltung!M$4,"")</f>
        <v/>
      </c>
      <c r="N82" s="28" t="str">
        <f>IF(Verwaltung!N86="x",Verwaltung!N$4,"")</f>
        <v/>
      </c>
      <c r="O82" s="28" t="str">
        <f>IF(Verwaltung!O86="x",Verwaltung!O$4,"")</f>
        <v/>
      </c>
      <c r="P82" s="28" t="str">
        <f>IF(Verwaltung!P86="x",Verwaltung!P$4,"")</f>
        <v/>
      </c>
      <c r="Q82" s="28" t="str">
        <f>IF(Verwaltung!K86="x",Verwaltung!Q$4,"")</f>
        <v/>
      </c>
      <c r="R82" s="28" t="str">
        <f>IF(Verwaltung!L86="x",Verwaltung!R$4,"")</f>
        <v/>
      </c>
      <c r="S82" s="28" t="str">
        <f>IF(Verwaltung!S86="x",Verwaltung!S$4,"")</f>
        <v/>
      </c>
      <c r="T82" s="28" t="str">
        <f>IF(Verwaltung!T86="x",Verwaltung!T$4,"")</f>
        <v/>
      </c>
      <c r="U82" s="28" t="str">
        <f>IF(Verwaltung!U86="x",Verwaltung!U$4,"")</f>
        <v/>
      </c>
      <c r="V82" s="28" t="str">
        <f>IF(Verwaltung!V86="x",Verwaltung!V$4,"")</f>
        <v/>
      </c>
      <c r="W82" s="28" t="str">
        <f>IF(Verwaltung!W86="x",Verwaltung!W$4,"")</f>
        <v/>
      </c>
      <c r="X82" s="28" t="str">
        <f>IF(Verwaltung!X86="x",Verwaltung!X$4,"")</f>
        <v/>
      </c>
      <c r="Y82" s="28" t="e">
        <f>IF(Verwaltung!#REF!="x",Verwaltung!Y$4,"")</f>
        <v>#REF!</v>
      </c>
      <c r="Z82" s="28" t="str">
        <f>IF(Verwaltung!Q86="x",Verwaltung!Z$4,"")</f>
        <v/>
      </c>
      <c r="AA82" s="28" t="str">
        <f>IF(Verwaltung!R86="x",Verwaltung!AA$4,"")</f>
        <v/>
      </c>
      <c r="AB82" s="28" t="str">
        <f>IF(Verwaltung!Z86="x",Verwaltung!AB$4,"")</f>
        <v/>
      </c>
      <c r="AC82" s="28" t="str">
        <f>IF(Verwaltung!AA86="x",Verwaltung!AC$4,"")</f>
        <v/>
      </c>
      <c r="AD82" s="28" t="e">
        <f>IF(Verwaltung!#REF!="x",Verwaltung!AD$4,"")</f>
        <v>#REF!</v>
      </c>
      <c r="AE82" s="28" t="str">
        <f>IF(Verwaltung!Y86="x",Verwaltung!AE$4,"")</f>
        <v/>
      </c>
      <c r="AF82" s="28" t="str">
        <f>IF(Verwaltung!AF86="x",Verwaltung!AF$4,"")</f>
        <v>aao_612329</v>
      </c>
      <c r="AG82" s="28" t="str">
        <f>IF(Verwaltung!AG86="x",Verwaltung!AG$4,"")</f>
        <v/>
      </c>
      <c r="AH82" s="28" t="str">
        <f>IF(Verwaltung!AH86="x",Verwaltung!AH$4,"")</f>
        <v/>
      </c>
      <c r="AI82" s="28" t="str">
        <f>IF(Verwaltung!AI86="x",Verwaltung!AI$4,"")</f>
        <v/>
      </c>
      <c r="AJ82" s="28" t="str">
        <f>IF(Verwaltung!AJ86="x",Verwaltung!AJ$4,"")</f>
        <v/>
      </c>
      <c r="AK82" s="28" t="str">
        <f>IF(Verwaltung!AK86="x",Verwaltung!AK$4,"")</f>
        <v/>
      </c>
      <c r="AL82" s="28" t="str">
        <f>IF(Verwaltung!AL86="x",Verwaltung!AL$4,"")</f>
        <v/>
      </c>
      <c r="AM82" s="28" t="str">
        <f>IF(Verwaltung!AM86="x",Verwaltung!AM$4,"")</f>
        <v/>
      </c>
      <c r="AN82" s="28" t="str">
        <f>IF(Verwaltung!AB86="x",Verwaltung!AN$4,"")</f>
        <v/>
      </c>
      <c r="AO82" s="28" t="str">
        <f>IF(Verwaltung!AC86="x",Verwaltung!AO$4,"")</f>
        <v/>
      </c>
      <c r="AP82" s="28" t="str">
        <f>IF(Verwaltung!AD86="x",Verwaltung!AP$4,"")</f>
        <v/>
      </c>
      <c r="AQ82" s="28" t="str">
        <f>IF(Verwaltung!AE86="x",Verwaltung!AQ$4,"")</f>
        <v/>
      </c>
      <c r="AR82" s="28" t="str">
        <f>IF(Verwaltung!AR86="x",Verwaltung!AR$4,"")</f>
        <v/>
      </c>
      <c r="AS82" s="28" t="str">
        <f>IF(Verwaltung!AS86="x",Verwaltung!AS$4,"")</f>
        <v/>
      </c>
      <c r="AT82" s="28" t="str">
        <f>IF(Verwaltung!AT86="x",Verwaltung!AT$4,"")</f>
        <v/>
      </c>
      <c r="AU82" s="28" t="str">
        <f>IF(Verwaltung!AU86="x",Verwaltung!AU$4,"")</f>
        <v/>
      </c>
      <c r="AV82" s="28" t="e">
        <f>IF(Verwaltung!#REF!="x",Verwaltung!AV$4,"")</f>
        <v>#REF!</v>
      </c>
      <c r="AW82" s="28" t="e">
        <f>IF(Verwaltung!#REF!="x",Verwaltung!AW$4,"")</f>
        <v>#REF!</v>
      </c>
      <c r="AX82" s="28" t="str">
        <f>IF(Verwaltung!BA86="x",Verwaltung!AX$4,"")</f>
        <v/>
      </c>
      <c r="AY82" s="28" t="str">
        <f>IF(Verwaltung!BB86="x",Verwaltung!AY$4,"")</f>
        <v/>
      </c>
      <c r="AZ82" s="28" t="str">
        <f>IF(Verwaltung!BC86="x",Verwaltung!AZ$4,"")</f>
        <v/>
      </c>
      <c r="BA82" s="28" t="str">
        <f>IF(Verwaltung!AZ86="x",Verwaltung!BA$4,"")</f>
        <v/>
      </c>
      <c r="BB82" s="28" t="e">
        <f>IF(Verwaltung!#REF!="x",Verwaltung!BB$4,"")</f>
        <v>#REF!</v>
      </c>
      <c r="BC82" s="28" t="e">
        <f>IF(Verwaltung!#REF!="x",Verwaltung!BC$4,"")</f>
        <v>#REF!</v>
      </c>
      <c r="BD82" s="28" t="str">
        <f>IF(Verwaltung!AX86="x",Verwaltung!BD$4,"")</f>
        <v/>
      </c>
      <c r="BE82" s="28" t="str">
        <f>IF(Verwaltung!BE86="x",Verwaltung!BE$4,"")</f>
        <v/>
      </c>
      <c r="BF82" s="28" t="str">
        <f>IF(Verwaltung!BF86="x",Verwaltung!BF$4,"")</f>
        <v/>
      </c>
      <c r="BG82" s="28" t="str">
        <f>IF(Verwaltung!AV86="x",Verwaltung!BG$4,"")</f>
        <v/>
      </c>
      <c r="BH82" s="28" t="str">
        <f>IF(Verwaltung!AW86="x",Verwaltung!BH$4,"")</f>
        <v/>
      </c>
      <c r="BI82" s="28" t="e">
        <f>IF(Verwaltung!#REF!="x",Verwaltung!BI$4,"")</f>
        <v>#REF!</v>
      </c>
      <c r="BJ82" s="28" t="str">
        <f>IF(Verwaltung!BJ86="x",Verwaltung!BJ$4,"")</f>
        <v/>
      </c>
      <c r="BK82" s="28" t="str">
        <f>IF(Verwaltung!BK86="x",Verwaltung!BK$4,"")</f>
        <v/>
      </c>
      <c r="BL82" s="28" t="str">
        <f>IF(Verwaltung!BL86="x",Verwaltung!BL$4,"")</f>
        <v/>
      </c>
      <c r="BM82" s="28" t="str">
        <f>IF(Verwaltung!BM86="x",Verwaltung!BM$4,"")</f>
        <v/>
      </c>
      <c r="BN82" s="28" t="str">
        <f>IF(Verwaltung!BN86="x",Verwaltung!BN$4,"")</f>
        <v/>
      </c>
      <c r="BO82" s="28" t="str">
        <f>IF(Verwaltung!BO86="x",Verwaltung!BO$4,"")</f>
        <v/>
      </c>
      <c r="BP82" s="28" t="str">
        <f>IF(Verwaltung!BP86="x",Verwaltung!BP$4,"")</f>
        <v/>
      </c>
      <c r="BQ82" s="28" t="str">
        <f>IF(Verwaltung!BQ86="x",Verwaltung!BQ$4,"")</f>
        <v/>
      </c>
      <c r="BR82" s="28" t="str">
        <f>IF(Verwaltung!BT86="x",Verwaltung!BR$4,"")</f>
        <v/>
      </c>
      <c r="BS82" s="28" t="str">
        <f>IF(Verwaltung!BS86="x",Verwaltung!BS$4,"")</f>
        <v/>
      </c>
      <c r="BT82" s="28" t="e">
        <f>IF(Verwaltung!#REF!="x",Verwaltung!BT$4,"")</f>
        <v>#REF!</v>
      </c>
      <c r="BU82" s="28" t="str">
        <f>IF(Verwaltung!BU86="x",Verwaltung!BU$4,"")</f>
        <v/>
      </c>
      <c r="BV82" s="28" t="str">
        <f>IF(Verwaltung!CB86="x",Verwaltung!BV$4,"")</f>
        <v/>
      </c>
      <c r="BW82" s="28" t="str">
        <f>IF(Verwaltung!CC86="x",Verwaltung!BW$4,"")</f>
        <v/>
      </c>
      <c r="BX82" s="28" t="str">
        <f>IF(Verwaltung!CD86="x",Verwaltung!BX$4,"")</f>
        <v/>
      </c>
      <c r="BY82" s="28" t="str">
        <f>IF(Verwaltung!CE86="x",Verwaltung!BY$4,"")</f>
        <v/>
      </c>
      <c r="BZ82" s="28" t="str">
        <f>IF(Verwaltung!CF86="x",Verwaltung!BZ$4,"")</f>
        <v/>
      </c>
      <c r="CA82" s="28" t="str">
        <f>IF(Verwaltung!CG86="x",Verwaltung!CA$4,"")</f>
        <v/>
      </c>
      <c r="CB82" s="28" t="str">
        <f>IF(Verwaltung!CH86="x",Verwaltung!CB$4,"")</f>
        <v/>
      </c>
      <c r="CC82" s="28" t="str">
        <f>IF(Verwaltung!CI86="x",Verwaltung!CC$4,"")</f>
        <v/>
      </c>
      <c r="CD82" s="28" t="str">
        <f>IF(Verwaltung!CJ86="x",Verwaltung!CD$4,"")</f>
        <v/>
      </c>
      <c r="CE82" s="28" t="str">
        <f>IF(Verwaltung!CK86="x",Verwaltung!CE$4,"")</f>
        <v/>
      </c>
      <c r="CF82" s="28" t="str">
        <f>IF(Verwaltung!CL86="x",Verwaltung!CF$4,"")</f>
        <v/>
      </c>
      <c r="CG82" s="28" t="str">
        <f>IF(Verwaltung!CM86="x",Verwaltung!CG$4,"")</f>
        <v/>
      </c>
      <c r="CH82" s="19"/>
    </row>
    <row r="83" spans="1:86">
      <c r="A83" s="18" t="s">
        <v>101</v>
      </c>
      <c r="B83" s="28" t="str">
        <f>IF(Verwaltung!B87="x",Verwaltung!B$4,"")</f>
        <v>aao_606948</v>
      </c>
      <c r="C83" s="28" t="str">
        <f>IF(Verwaltung!C87="x",Verwaltung!C$4,"")</f>
        <v/>
      </c>
      <c r="D83" s="28" t="str">
        <f>IF(Verwaltung!D87="x",Verwaltung!D$4,"")</f>
        <v>aao_610008</v>
      </c>
      <c r="E83" s="28" t="str">
        <f>IF(Verwaltung!E87="x",Verwaltung!E$4,"")</f>
        <v/>
      </c>
      <c r="F83" s="28" t="str">
        <f>IF(Verwaltung!F87="x",Verwaltung!F$4,"")</f>
        <v/>
      </c>
      <c r="G83" s="28" t="str">
        <f>IF(Verwaltung!G87="x",Verwaltung!G$4,"")</f>
        <v/>
      </c>
      <c r="H83" s="28" t="str">
        <f>IF(Verwaltung!H87="x",Verwaltung!H$4,"")</f>
        <v/>
      </c>
      <c r="I83" s="28" t="str">
        <f>IF(Verwaltung!I87="x",Verwaltung!I$4,"")</f>
        <v/>
      </c>
      <c r="J83" s="28" t="str">
        <f>IF(Verwaltung!J87="x",Verwaltung!J$4,"")</f>
        <v/>
      </c>
      <c r="K83" s="28" t="e">
        <f>IF(Verwaltung!#REF!="x",Verwaltung!K$4,"")</f>
        <v>#REF!</v>
      </c>
      <c r="L83" s="28" t="e">
        <f>IF(Verwaltung!#REF!="x",Verwaltung!L$4,"")</f>
        <v>#REF!</v>
      </c>
      <c r="M83" s="28" t="str">
        <f>IF(Verwaltung!M87="x",Verwaltung!M$4,"")</f>
        <v/>
      </c>
      <c r="N83" s="28" t="str">
        <f>IF(Verwaltung!N87="x",Verwaltung!N$4,"")</f>
        <v/>
      </c>
      <c r="O83" s="28" t="str">
        <f>IF(Verwaltung!O87="x",Verwaltung!O$4,"")</f>
        <v/>
      </c>
      <c r="P83" s="28" t="str">
        <f>IF(Verwaltung!P87="x",Verwaltung!P$4,"")</f>
        <v/>
      </c>
      <c r="Q83" s="28" t="str">
        <f>IF(Verwaltung!K87="x",Verwaltung!Q$4,"")</f>
        <v/>
      </c>
      <c r="R83" s="28" t="str">
        <f>IF(Verwaltung!L87="x",Verwaltung!R$4,"")</f>
        <v/>
      </c>
      <c r="S83" s="28" t="str">
        <f>IF(Verwaltung!S87="x",Verwaltung!S$4,"")</f>
        <v>aao_612038</v>
      </c>
      <c r="T83" s="28" t="str">
        <f>IF(Verwaltung!T87="x",Verwaltung!T$4,"")</f>
        <v>aao_612040</v>
      </c>
      <c r="U83" s="28" t="str">
        <f>IF(Verwaltung!U87="x",Verwaltung!U$4,"")</f>
        <v/>
      </c>
      <c r="V83" s="28" t="str">
        <f>IF(Verwaltung!V87="x",Verwaltung!V$4,"")</f>
        <v/>
      </c>
      <c r="W83" s="28" t="str">
        <f>IF(Verwaltung!W87="x",Verwaltung!W$4,"")</f>
        <v/>
      </c>
      <c r="X83" s="28" t="str">
        <f>IF(Verwaltung!X87="x",Verwaltung!X$4,"")</f>
        <v/>
      </c>
      <c r="Y83" s="28" t="e">
        <f>IF(Verwaltung!#REF!="x",Verwaltung!Y$4,"")</f>
        <v>#REF!</v>
      </c>
      <c r="Z83" s="28" t="str">
        <f>IF(Verwaltung!Q87="x",Verwaltung!Z$4,"")</f>
        <v>aao_612321</v>
      </c>
      <c r="AA83" s="28" t="str">
        <f>IF(Verwaltung!R87="x",Verwaltung!AA$4,"")</f>
        <v/>
      </c>
      <c r="AB83" s="28" t="str">
        <f>IF(Verwaltung!Z87="x",Verwaltung!AB$4,"")</f>
        <v/>
      </c>
      <c r="AC83" s="28" t="str">
        <f>IF(Verwaltung!AA87="x",Verwaltung!AC$4,"")</f>
        <v/>
      </c>
      <c r="AD83" s="28" t="e">
        <f>IF(Verwaltung!#REF!="x",Verwaltung!AD$4,"")</f>
        <v>#REF!</v>
      </c>
      <c r="AE83" s="28" t="str">
        <f>IF(Verwaltung!Y87="x",Verwaltung!AE$4,"")</f>
        <v/>
      </c>
      <c r="AF83" s="28" t="str">
        <f>IF(Verwaltung!AF87="x",Verwaltung!AF$4,"")</f>
        <v/>
      </c>
      <c r="AG83" s="28" t="str">
        <f>IF(Verwaltung!AG87="x",Verwaltung!AG$4,"")</f>
        <v/>
      </c>
      <c r="AH83" s="28" t="str">
        <f>IF(Verwaltung!AH87="x",Verwaltung!AH$4,"")</f>
        <v/>
      </c>
      <c r="AI83" s="28" t="str">
        <f>IF(Verwaltung!AI87="x",Verwaltung!AI$4,"")</f>
        <v/>
      </c>
      <c r="AJ83" s="28" t="str">
        <f>IF(Verwaltung!AJ87="x",Verwaltung!AJ$4,"")</f>
        <v/>
      </c>
      <c r="AK83" s="28" t="str">
        <f>IF(Verwaltung!AK87="x",Verwaltung!AK$4,"")</f>
        <v/>
      </c>
      <c r="AL83" s="28" t="str">
        <f>IF(Verwaltung!AL87="x",Verwaltung!AL$4,"")</f>
        <v/>
      </c>
      <c r="AM83" s="28" t="str">
        <f>IF(Verwaltung!AM87="x",Verwaltung!AM$4,"")</f>
        <v/>
      </c>
      <c r="AN83" s="28" t="str">
        <f>IF(Verwaltung!AB87="x",Verwaltung!AN$4,"")</f>
        <v/>
      </c>
      <c r="AO83" s="28" t="str">
        <f>IF(Verwaltung!AC87="x",Verwaltung!AO$4,"")</f>
        <v/>
      </c>
      <c r="AP83" s="28" t="str">
        <f>IF(Verwaltung!AD87="x",Verwaltung!AP$4,"")</f>
        <v/>
      </c>
      <c r="AQ83" s="28" t="str">
        <f>IF(Verwaltung!AE87="x",Verwaltung!AQ$4,"")</f>
        <v/>
      </c>
      <c r="AR83" s="28" t="str">
        <f>IF(Verwaltung!AR87="x",Verwaltung!AR$4,"")</f>
        <v>aao_612371</v>
      </c>
      <c r="AS83" s="28" t="str">
        <f>IF(Verwaltung!AS87="x",Verwaltung!AS$4,"")</f>
        <v/>
      </c>
      <c r="AT83" s="28" t="str">
        <f>IF(Verwaltung!AT87="x",Verwaltung!AT$4,"")</f>
        <v/>
      </c>
      <c r="AU83" s="28" t="str">
        <f>IF(Verwaltung!AU87="x",Verwaltung!AU$4,"")</f>
        <v/>
      </c>
      <c r="AV83" s="28" t="e">
        <f>IF(Verwaltung!#REF!="x",Verwaltung!AV$4,"")</f>
        <v>#REF!</v>
      </c>
      <c r="AW83" s="28" t="e">
        <f>IF(Verwaltung!#REF!="x",Verwaltung!AW$4,"")</f>
        <v>#REF!</v>
      </c>
      <c r="AX83" s="28" t="str">
        <f>IF(Verwaltung!BA87="x",Verwaltung!AX$4,"")</f>
        <v/>
      </c>
      <c r="AY83" s="28" t="str">
        <f>IF(Verwaltung!BB87="x",Verwaltung!AY$4,"")</f>
        <v/>
      </c>
      <c r="AZ83" s="28" t="str">
        <f>IF(Verwaltung!BC87="x",Verwaltung!AZ$4,"")</f>
        <v/>
      </c>
      <c r="BA83" s="28" t="str">
        <f>IF(Verwaltung!AZ87="x",Verwaltung!BA$4,"")</f>
        <v/>
      </c>
      <c r="BB83" s="28" t="e">
        <f>IF(Verwaltung!#REF!="x",Verwaltung!BB$4,"")</f>
        <v>#REF!</v>
      </c>
      <c r="BC83" s="28" t="e">
        <f>IF(Verwaltung!#REF!="x",Verwaltung!BC$4,"")</f>
        <v>#REF!</v>
      </c>
      <c r="BD83" s="28" t="str">
        <f>IF(Verwaltung!AX87="x",Verwaltung!BD$4,"")</f>
        <v/>
      </c>
      <c r="BE83" s="28" t="str">
        <f>IF(Verwaltung!BE87="x",Verwaltung!BE$4,"")</f>
        <v/>
      </c>
      <c r="BF83" s="28" t="str">
        <f>IF(Verwaltung!BF87="x",Verwaltung!BF$4,"")</f>
        <v/>
      </c>
      <c r="BG83" s="28" t="str">
        <f>IF(Verwaltung!AV87="x",Verwaltung!BG$4,"")</f>
        <v/>
      </c>
      <c r="BH83" s="28" t="str">
        <f>IF(Verwaltung!AW87="x",Verwaltung!BH$4,"")</f>
        <v/>
      </c>
      <c r="BI83" s="28" t="e">
        <f>IF(Verwaltung!#REF!="x",Verwaltung!BI$4,"")</f>
        <v>#REF!</v>
      </c>
      <c r="BJ83" s="28" t="str">
        <f>IF(Verwaltung!BJ87="x",Verwaltung!BJ$4,"")</f>
        <v/>
      </c>
      <c r="BK83" s="28" t="str">
        <f>IF(Verwaltung!BK87="x",Verwaltung!BK$4,"")</f>
        <v/>
      </c>
      <c r="BL83" s="28" t="str">
        <f>IF(Verwaltung!BL87="x",Verwaltung!BL$4,"")</f>
        <v/>
      </c>
      <c r="BM83" s="28" t="str">
        <f>IF(Verwaltung!BM87="x",Verwaltung!BM$4,"")</f>
        <v/>
      </c>
      <c r="BN83" s="28" t="str">
        <f>IF(Verwaltung!BN87="x",Verwaltung!BN$4,"")</f>
        <v/>
      </c>
      <c r="BO83" s="28" t="str">
        <f>IF(Verwaltung!BO87="x",Verwaltung!BO$4,"")</f>
        <v/>
      </c>
      <c r="BP83" s="28" t="str">
        <f>IF(Verwaltung!BP87="x",Verwaltung!BP$4,"")</f>
        <v/>
      </c>
      <c r="BQ83" s="28" t="str">
        <f>IF(Verwaltung!BQ87="x",Verwaltung!BQ$4,"")</f>
        <v/>
      </c>
      <c r="BR83" s="28" t="str">
        <f>IF(Verwaltung!BT87="x",Verwaltung!BR$4,"")</f>
        <v/>
      </c>
      <c r="BS83" s="28" t="str">
        <f>IF(Verwaltung!BS87="x",Verwaltung!BS$4,"")</f>
        <v/>
      </c>
      <c r="BT83" s="28" t="e">
        <f>IF(Verwaltung!#REF!="x",Verwaltung!BT$4,"")</f>
        <v>#REF!</v>
      </c>
      <c r="BU83" s="28" t="str">
        <f>IF(Verwaltung!BU87="x",Verwaltung!BU$4,"")</f>
        <v/>
      </c>
      <c r="BV83" s="28" t="str">
        <f>IF(Verwaltung!CB87="x",Verwaltung!BV$4,"")</f>
        <v/>
      </c>
      <c r="BW83" s="28" t="str">
        <f>IF(Verwaltung!CC87="x",Verwaltung!BW$4,"")</f>
        <v/>
      </c>
      <c r="BX83" s="28" t="str">
        <f>IF(Verwaltung!CD87="x",Verwaltung!BX$4,"")</f>
        <v/>
      </c>
      <c r="BY83" s="28" t="str">
        <f>IF(Verwaltung!CE87="x",Verwaltung!BY$4,"")</f>
        <v/>
      </c>
      <c r="BZ83" s="28" t="str">
        <f>IF(Verwaltung!CF87="x",Verwaltung!BZ$4,"")</f>
        <v/>
      </c>
      <c r="CA83" s="28" t="str">
        <f>IF(Verwaltung!CG87="x",Verwaltung!CA$4,"")</f>
        <v/>
      </c>
      <c r="CB83" s="28" t="str">
        <f>IF(Verwaltung!CH87="x",Verwaltung!CB$4,"")</f>
        <v/>
      </c>
      <c r="CC83" s="28" t="str">
        <f>IF(Verwaltung!CI87="x",Verwaltung!CC$4,"")</f>
        <v/>
      </c>
      <c r="CD83" s="28" t="str">
        <f>IF(Verwaltung!CJ87="x",Verwaltung!CD$4,"")</f>
        <v/>
      </c>
      <c r="CE83" s="28" t="str">
        <f>IF(Verwaltung!CK87="x",Verwaltung!CE$4,"")</f>
        <v/>
      </c>
      <c r="CF83" s="28" t="str">
        <f>IF(Verwaltung!CL87="x",Verwaltung!CF$4,"")</f>
        <v/>
      </c>
      <c r="CG83" s="28" t="str">
        <f>IF(Verwaltung!CM87="x",Verwaltung!CG$4,"")</f>
        <v/>
      </c>
      <c r="CH83" s="19"/>
    </row>
    <row r="84" spans="1:86">
      <c r="A84" s="18" t="s">
        <v>249</v>
      </c>
      <c r="B84" s="28" t="str">
        <f>IF(Verwaltung!B88="x",Verwaltung!B$4,"")</f>
        <v>aao_606948</v>
      </c>
      <c r="C84" s="28" t="str">
        <f>IF(Verwaltung!C88="x",Verwaltung!C$4,"")</f>
        <v>aao_609581</v>
      </c>
      <c r="D84" s="28" t="str">
        <f>IF(Verwaltung!D88="x",Verwaltung!D$4,"")</f>
        <v/>
      </c>
      <c r="E84" s="28" t="str">
        <f>IF(Verwaltung!E88="x",Verwaltung!E$4,"")</f>
        <v/>
      </c>
      <c r="F84" s="28" t="str">
        <f>IF(Verwaltung!F88="x",Verwaltung!F$4,"")</f>
        <v/>
      </c>
      <c r="G84" s="28" t="str">
        <f>IF(Verwaltung!G88="x",Verwaltung!G$4,"")</f>
        <v/>
      </c>
      <c r="H84" s="28" t="str">
        <f>IF(Verwaltung!H88="x",Verwaltung!H$4,"")</f>
        <v/>
      </c>
      <c r="I84" s="28" t="str">
        <f>IF(Verwaltung!I88="x",Verwaltung!I$4,"")</f>
        <v/>
      </c>
      <c r="J84" s="28" t="str">
        <f>IF(Verwaltung!J88="x",Verwaltung!J$4,"")</f>
        <v/>
      </c>
      <c r="K84" s="28" t="e">
        <f>IF(Verwaltung!#REF!="x",Verwaltung!K$4,"")</f>
        <v>#REF!</v>
      </c>
      <c r="L84" s="28" t="e">
        <f>IF(Verwaltung!#REF!="x",Verwaltung!L$4,"")</f>
        <v>#REF!</v>
      </c>
      <c r="M84" s="28" t="str">
        <f>IF(Verwaltung!M88="x",Verwaltung!M$4,"")</f>
        <v/>
      </c>
      <c r="N84" s="28" t="str">
        <f>IF(Verwaltung!N88="x",Verwaltung!N$4,"")</f>
        <v/>
      </c>
      <c r="O84" s="28" t="str">
        <f>IF(Verwaltung!O88="x",Verwaltung!O$4,"")</f>
        <v/>
      </c>
      <c r="P84" s="28" t="str">
        <f>IF(Verwaltung!P88="x",Verwaltung!P$4,"")</f>
        <v/>
      </c>
      <c r="Q84" s="28" t="str">
        <f>IF(Verwaltung!K88="x",Verwaltung!Q$4,"")</f>
        <v/>
      </c>
      <c r="R84" s="28" t="str">
        <f>IF(Verwaltung!L88="x",Verwaltung!R$4,"")</f>
        <v/>
      </c>
      <c r="S84" s="28" t="str">
        <f>IF(Verwaltung!S88="x",Verwaltung!S$4,"")</f>
        <v/>
      </c>
      <c r="T84" s="28" t="str">
        <f>IF(Verwaltung!T88="x",Verwaltung!T$4,"")</f>
        <v>aao_612040</v>
      </c>
      <c r="U84" s="28" t="str">
        <f>IF(Verwaltung!U88="x",Verwaltung!U$4,"")</f>
        <v/>
      </c>
      <c r="V84" s="28" t="str">
        <f>IF(Verwaltung!V88="x",Verwaltung!V$4,"")</f>
        <v/>
      </c>
      <c r="W84" s="28" t="str">
        <f>IF(Verwaltung!W88="x",Verwaltung!W$4,"")</f>
        <v/>
      </c>
      <c r="X84" s="28" t="str">
        <f>IF(Verwaltung!X88="x",Verwaltung!X$4,"")</f>
        <v/>
      </c>
      <c r="Y84" s="28" t="e">
        <f>IF(Verwaltung!#REF!="x",Verwaltung!Y$4,"")</f>
        <v>#REF!</v>
      </c>
      <c r="Z84" s="28" t="str">
        <f>IF(Verwaltung!Q88="x",Verwaltung!Z$4,"")</f>
        <v>aao_612321</v>
      </c>
      <c r="AA84" s="28" t="str">
        <f>IF(Verwaltung!R88="x",Verwaltung!AA$4,"")</f>
        <v/>
      </c>
      <c r="AB84" s="28" t="str">
        <f>IF(Verwaltung!Z88="x",Verwaltung!AB$4,"")</f>
        <v/>
      </c>
      <c r="AC84" s="28" t="str">
        <f>IF(Verwaltung!AA88="x",Verwaltung!AC$4,"")</f>
        <v/>
      </c>
      <c r="AD84" s="28" t="e">
        <f>IF(Verwaltung!#REF!="x",Verwaltung!AD$4,"")</f>
        <v>#REF!</v>
      </c>
      <c r="AE84" s="28" t="str">
        <f>IF(Verwaltung!Y88="x",Verwaltung!AE$4,"")</f>
        <v/>
      </c>
      <c r="AF84" s="28" t="str">
        <f>IF(Verwaltung!AF88="x",Verwaltung!AF$4,"")</f>
        <v/>
      </c>
      <c r="AG84" s="28" t="str">
        <f>IF(Verwaltung!AG88="x",Verwaltung!AG$4,"")</f>
        <v/>
      </c>
      <c r="AH84" s="28" t="str">
        <f>IF(Verwaltung!AH88="x",Verwaltung!AH$4,"")</f>
        <v/>
      </c>
      <c r="AI84" s="28" t="str">
        <f>IF(Verwaltung!AI88="x",Verwaltung!AI$4,"")</f>
        <v/>
      </c>
      <c r="AJ84" s="28" t="str">
        <f>IF(Verwaltung!AJ88="x",Verwaltung!AJ$4,"")</f>
        <v/>
      </c>
      <c r="AK84" s="28" t="str">
        <f>IF(Verwaltung!AK88="x",Verwaltung!AK$4,"")</f>
        <v/>
      </c>
      <c r="AL84" s="28" t="str">
        <f>IF(Verwaltung!AL88="x",Verwaltung!AL$4,"")</f>
        <v/>
      </c>
      <c r="AM84" s="28" t="str">
        <f>IF(Verwaltung!AM88="x",Verwaltung!AM$4,"")</f>
        <v/>
      </c>
      <c r="AN84" s="28" t="str">
        <f>IF(Verwaltung!AB88="x",Verwaltung!AN$4,"")</f>
        <v/>
      </c>
      <c r="AO84" s="28" t="str">
        <f>IF(Verwaltung!AC88="x",Verwaltung!AO$4,"")</f>
        <v/>
      </c>
      <c r="AP84" s="28" t="str">
        <f>IF(Verwaltung!AD88="x",Verwaltung!AP$4,"")</f>
        <v/>
      </c>
      <c r="AQ84" s="28" t="str">
        <f>IF(Verwaltung!AE88="x",Verwaltung!AQ$4,"")</f>
        <v/>
      </c>
      <c r="AR84" s="28" t="str">
        <f>IF(Verwaltung!AR88="x",Verwaltung!AR$4,"")</f>
        <v>aao_612371</v>
      </c>
      <c r="AS84" s="28" t="str">
        <f>IF(Verwaltung!AS88="x",Verwaltung!AS$4,"")</f>
        <v/>
      </c>
      <c r="AT84" s="28" t="str">
        <f>IF(Verwaltung!AT88="x",Verwaltung!AT$4,"")</f>
        <v/>
      </c>
      <c r="AU84" s="28" t="str">
        <f>IF(Verwaltung!AU88="x",Verwaltung!AU$4,"")</f>
        <v/>
      </c>
      <c r="AV84" s="28" t="e">
        <f>IF(Verwaltung!#REF!="x",Verwaltung!AV$4,"")</f>
        <v>#REF!</v>
      </c>
      <c r="AW84" s="28" t="e">
        <f>IF(Verwaltung!#REF!="x",Verwaltung!AW$4,"")</f>
        <v>#REF!</v>
      </c>
      <c r="AX84" s="28" t="str">
        <f>IF(Verwaltung!BA88="x",Verwaltung!AX$4,"")</f>
        <v/>
      </c>
      <c r="AY84" s="28" t="str">
        <f>IF(Verwaltung!BB88="x",Verwaltung!AY$4,"")</f>
        <v/>
      </c>
      <c r="AZ84" s="28" t="str">
        <f>IF(Verwaltung!BC88="x",Verwaltung!AZ$4,"")</f>
        <v/>
      </c>
      <c r="BA84" s="28" t="str">
        <f>IF(Verwaltung!AZ88="x",Verwaltung!BA$4,"")</f>
        <v/>
      </c>
      <c r="BB84" s="28" t="e">
        <f>IF(Verwaltung!#REF!="x",Verwaltung!BB$4,"")</f>
        <v>#REF!</v>
      </c>
      <c r="BC84" s="28" t="e">
        <f>IF(Verwaltung!#REF!="x",Verwaltung!BC$4,"")</f>
        <v>#REF!</v>
      </c>
      <c r="BD84" s="28" t="str">
        <f>IF(Verwaltung!AX88="x",Verwaltung!BD$4,"")</f>
        <v/>
      </c>
      <c r="BE84" s="28" t="str">
        <f>IF(Verwaltung!BE88="x",Verwaltung!BE$4,"")</f>
        <v/>
      </c>
      <c r="BF84" s="28" t="str">
        <f>IF(Verwaltung!BF88="x",Verwaltung!BF$4,"")</f>
        <v/>
      </c>
      <c r="BG84" s="28" t="str">
        <f>IF(Verwaltung!AV88="x",Verwaltung!BG$4,"")</f>
        <v/>
      </c>
      <c r="BH84" s="28" t="str">
        <f>IF(Verwaltung!AW88="x",Verwaltung!BH$4,"")</f>
        <v/>
      </c>
      <c r="BI84" s="28" t="e">
        <f>IF(Verwaltung!#REF!="x",Verwaltung!BI$4,"")</f>
        <v>#REF!</v>
      </c>
      <c r="BJ84" s="28" t="str">
        <f>IF(Verwaltung!BJ88="x",Verwaltung!BJ$4,"")</f>
        <v/>
      </c>
      <c r="BK84" s="28" t="str">
        <f>IF(Verwaltung!BK88="x",Verwaltung!BK$4,"")</f>
        <v/>
      </c>
      <c r="BL84" s="28" t="str">
        <f>IF(Verwaltung!BL88="x",Verwaltung!BL$4,"")</f>
        <v/>
      </c>
      <c r="BM84" s="28" t="str">
        <f>IF(Verwaltung!BM88="x",Verwaltung!BM$4,"")</f>
        <v/>
      </c>
      <c r="BN84" s="28" t="str">
        <f>IF(Verwaltung!BN88="x",Verwaltung!BN$4,"")</f>
        <v/>
      </c>
      <c r="BO84" s="28" t="str">
        <f>IF(Verwaltung!BO88="x",Verwaltung!BO$4,"")</f>
        <v/>
      </c>
      <c r="BP84" s="28" t="str">
        <f>IF(Verwaltung!BP88="x",Verwaltung!BP$4,"")</f>
        <v/>
      </c>
      <c r="BQ84" s="28" t="str">
        <f>IF(Verwaltung!BQ88="x",Verwaltung!BQ$4,"")</f>
        <v/>
      </c>
      <c r="BR84" s="28" t="str">
        <f>IF(Verwaltung!BT88="x",Verwaltung!BR$4,"")</f>
        <v/>
      </c>
      <c r="BS84" s="28" t="str">
        <f>IF(Verwaltung!BS88="x",Verwaltung!BS$4,"")</f>
        <v/>
      </c>
      <c r="BT84" s="28" t="e">
        <f>IF(Verwaltung!#REF!="x",Verwaltung!BT$4,"")</f>
        <v>#REF!</v>
      </c>
      <c r="BU84" s="28" t="str">
        <f>IF(Verwaltung!BU88="x",Verwaltung!BU$4,"")</f>
        <v/>
      </c>
      <c r="BV84" s="28" t="str">
        <f>IF(Verwaltung!CB88="x",Verwaltung!BV$4,"")</f>
        <v/>
      </c>
      <c r="BW84" s="28" t="str">
        <f>IF(Verwaltung!CC88="x",Verwaltung!BW$4,"")</f>
        <v/>
      </c>
      <c r="BX84" s="28" t="str">
        <f>IF(Verwaltung!CD88="x",Verwaltung!BX$4,"")</f>
        <v/>
      </c>
      <c r="BY84" s="28" t="str">
        <f>IF(Verwaltung!CE88="x",Verwaltung!BY$4,"")</f>
        <v/>
      </c>
      <c r="BZ84" s="28" t="str">
        <f>IF(Verwaltung!CF88="x",Verwaltung!BZ$4,"")</f>
        <v/>
      </c>
      <c r="CA84" s="28" t="str">
        <f>IF(Verwaltung!CG88="x",Verwaltung!CA$4,"")</f>
        <v/>
      </c>
      <c r="CB84" s="28" t="str">
        <f>IF(Verwaltung!CH88="x",Verwaltung!CB$4,"")</f>
        <v/>
      </c>
      <c r="CC84" s="28" t="str">
        <f>IF(Verwaltung!CI88="x",Verwaltung!CC$4,"")</f>
        <v/>
      </c>
      <c r="CD84" s="28" t="str">
        <f>IF(Verwaltung!CJ88="x",Verwaltung!CD$4,"")</f>
        <v/>
      </c>
      <c r="CE84" s="28" t="str">
        <f>IF(Verwaltung!CK88="x",Verwaltung!CE$4,"")</f>
        <v/>
      </c>
      <c r="CF84" s="28" t="str">
        <f>IF(Verwaltung!CL88="x",Verwaltung!CF$4,"")</f>
        <v/>
      </c>
      <c r="CG84" s="28" t="str">
        <f>IF(Verwaltung!CM88="x",Verwaltung!CG$4,"")</f>
        <v/>
      </c>
      <c r="CH84" s="19"/>
    </row>
    <row r="85" spans="1:86">
      <c r="A85" s="18" t="s">
        <v>102</v>
      </c>
      <c r="B85" s="28" t="str">
        <f>IF(Verwaltung!B89="x",Verwaltung!B$4,"")</f>
        <v/>
      </c>
      <c r="C85" s="28" t="str">
        <f>IF(Verwaltung!C89="x",Verwaltung!C$4,"")</f>
        <v>aao_609581</v>
      </c>
      <c r="D85" s="28" t="str">
        <f>IF(Verwaltung!D89="x",Verwaltung!D$4,"")</f>
        <v/>
      </c>
      <c r="E85" s="28" t="str">
        <f>IF(Verwaltung!E89="x",Verwaltung!E$4,"")</f>
        <v>aao_610396</v>
      </c>
      <c r="F85" s="28" t="str">
        <f>IF(Verwaltung!F89="x",Verwaltung!F$4,"")</f>
        <v/>
      </c>
      <c r="G85" s="28" t="str">
        <f>IF(Verwaltung!G89="x",Verwaltung!G$4,"")</f>
        <v/>
      </c>
      <c r="H85" s="28" t="str">
        <f>IF(Verwaltung!H89="x",Verwaltung!H$4,"")</f>
        <v/>
      </c>
      <c r="I85" s="28" t="str">
        <f>IF(Verwaltung!I89="x",Verwaltung!I$4,"")</f>
        <v/>
      </c>
      <c r="J85" s="28" t="str">
        <f>IF(Verwaltung!J89="x",Verwaltung!J$4,"")</f>
        <v/>
      </c>
      <c r="K85" s="28" t="e">
        <f>IF(Verwaltung!#REF!="x",Verwaltung!K$4,"")</f>
        <v>#REF!</v>
      </c>
      <c r="L85" s="28" t="e">
        <f>IF(Verwaltung!#REF!="x",Verwaltung!L$4,"")</f>
        <v>#REF!</v>
      </c>
      <c r="M85" s="28" t="str">
        <f>IF(Verwaltung!M89="x",Verwaltung!M$4,"")</f>
        <v/>
      </c>
      <c r="N85" s="28" t="str">
        <f>IF(Verwaltung!N89="x",Verwaltung!N$4,"")</f>
        <v>aao_612014</v>
      </c>
      <c r="O85" s="28" t="str">
        <f>IF(Verwaltung!O89="x",Verwaltung!O$4,"")</f>
        <v/>
      </c>
      <c r="P85" s="28" t="str">
        <f>IF(Verwaltung!P89="x",Verwaltung!P$4,"")</f>
        <v/>
      </c>
      <c r="Q85" s="28" t="str">
        <f>IF(Verwaltung!K89="x",Verwaltung!Q$4,"")</f>
        <v/>
      </c>
      <c r="R85" s="28" t="str">
        <f>IF(Verwaltung!L89="x",Verwaltung!R$4,"")</f>
        <v/>
      </c>
      <c r="S85" s="28" t="str">
        <f>IF(Verwaltung!S89="x",Verwaltung!S$4,"")</f>
        <v>aao_612038</v>
      </c>
      <c r="T85" s="28" t="str">
        <f>IF(Verwaltung!T89="x",Verwaltung!T$4,"")</f>
        <v/>
      </c>
      <c r="U85" s="28" t="str">
        <f>IF(Verwaltung!U89="x",Verwaltung!U$4,"")</f>
        <v>aao_612042</v>
      </c>
      <c r="V85" s="28" t="str">
        <f>IF(Verwaltung!V89="x",Verwaltung!V$4,"")</f>
        <v/>
      </c>
      <c r="W85" s="28" t="str">
        <f>IF(Verwaltung!W89="x",Verwaltung!W$4,"")</f>
        <v>aao_612301</v>
      </c>
      <c r="X85" s="28" t="str">
        <f>IF(Verwaltung!X89="x",Verwaltung!X$4,"")</f>
        <v/>
      </c>
      <c r="Y85" s="28" t="e">
        <f>IF(Verwaltung!#REF!="x",Verwaltung!Y$4,"")</f>
        <v>#REF!</v>
      </c>
      <c r="Z85" s="28" t="str">
        <f>IF(Verwaltung!Q89="x",Verwaltung!Z$4,"")</f>
        <v>aao_612321</v>
      </c>
      <c r="AA85" s="28" t="str">
        <f>IF(Verwaltung!R89="x",Verwaltung!AA$4,"")</f>
        <v/>
      </c>
      <c r="AB85" s="28" t="str">
        <f>IF(Verwaltung!Z89="x",Verwaltung!AB$4,"")</f>
        <v>aao_612324</v>
      </c>
      <c r="AC85" s="28" t="str">
        <f>IF(Verwaltung!AA89="x",Verwaltung!AC$4,"")</f>
        <v/>
      </c>
      <c r="AD85" s="28" t="e">
        <f>IF(Verwaltung!#REF!="x",Verwaltung!AD$4,"")</f>
        <v>#REF!</v>
      </c>
      <c r="AE85" s="28" t="str">
        <f>IF(Verwaltung!Y89="x",Verwaltung!AE$4,"")</f>
        <v/>
      </c>
      <c r="AF85" s="28" t="str">
        <f>IF(Verwaltung!AF89="x",Verwaltung!AF$4,"")</f>
        <v/>
      </c>
      <c r="AG85" s="28" t="str">
        <f>IF(Verwaltung!AG89="x",Verwaltung!AG$4,"")</f>
        <v/>
      </c>
      <c r="AH85" s="28" t="str">
        <f>IF(Verwaltung!AH89="x",Verwaltung!AH$4,"")</f>
        <v/>
      </c>
      <c r="AI85" s="28" t="str">
        <f>IF(Verwaltung!AI89="x",Verwaltung!AI$4,"")</f>
        <v/>
      </c>
      <c r="AJ85" s="28" t="str">
        <f>IF(Verwaltung!AJ89="x",Verwaltung!AJ$4,"")</f>
        <v/>
      </c>
      <c r="AK85" s="28" t="str">
        <f>IF(Verwaltung!AK89="x",Verwaltung!AK$4,"")</f>
        <v/>
      </c>
      <c r="AL85" s="28" t="str">
        <f>IF(Verwaltung!AL89="x",Verwaltung!AL$4,"")</f>
        <v/>
      </c>
      <c r="AM85" s="28" t="str">
        <f>IF(Verwaltung!AM89="x",Verwaltung!AM$4,"")</f>
        <v/>
      </c>
      <c r="AN85" s="28" t="str">
        <f>IF(Verwaltung!AB89="x",Verwaltung!AN$4,"")</f>
        <v/>
      </c>
      <c r="AO85" s="28" t="str">
        <f>IF(Verwaltung!AC89="x",Verwaltung!AO$4,"")</f>
        <v/>
      </c>
      <c r="AP85" s="28" t="str">
        <f>IF(Verwaltung!AD89="x",Verwaltung!AP$4,"")</f>
        <v/>
      </c>
      <c r="AQ85" s="28" t="str">
        <f>IF(Verwaltung!AE89="x",Verwaltung!AQ$4,"")</f>
        <v/>
      </c>
      <c r="AR85" s="28" t="str">
        <f>IF(Verwaltung!AR89="x",Verwaltung!AR$4,"")</f>
        <v/>
      </c>
      <c r="AS85" s="28" t="str">
        <f>IF(Verwaltung!AS89="x",Verwaltung!AS$4,"")</f>
        <v/>
      </c>
      <c r="AT85" s="28" t="str">
        <f>IF(Verwaltung!AT89="x",Verwaltung!AT$4,"")</f>
        <v>aao_612375</v>
      </c>
      <c r="AU85" s="28" t="str">
        <f>IF(Verwaltung!AU89="x",Verwaltung!AU$4,"")</f>
        <v/>
      </c>
      <c r="AV85" s="28" t="e">
        <f>IF(Verwaltung!#REF!="x",Verwaltung!AV$4,"")</f>
        <v>#REF!</v>
      </c>
      <c r="AW85" s="28" t="e">
        <f>IF(Verwaltung!#REF!="x",Verwaltung!AW$4,"")</f>
        <v>#REF!</v>
      </c>
      <c r="AX85" s="28" t="str">
        <f>IF(Verwaltung!BA89="x",Verwaltung!AX$4,"")</f>
        <v/>
      </c>
      <c r="AY85" s="28" t="str">
        <f>IF(Verwaltung!BB89="x",Verwaltung!AY$4,"")</f>
        <v/>
      </c>
      <c r="AZ85" s="28" t="str">
        <f>IF(Verwaltung!BC89="x",Verwaltung!AZ$4,"")</f>
        <v/>
      </c>
      <c r="BA85" s="28" t="str">
        <f>IF(Verwaltung!AZ89="x",Verwaltung!BA$4,"")</f>
        <v/>
      </c>
      <c r="BB85" s="28" t="e">
        <f>IF(Verwaltung!#REF!="x",Verwaltung!BB$4,"")</f>
        <v>#REF!</v>
      </c>
      <c r="BC85" s="28" t="e">
        <f>IF(Verwaltung!#REF!="x",Verwaltung!BC$4,"")</f>
        <v>#REF!</v>
      </c>
      <c r="BD85" s="28" t="str">
        <f>IF(Verwaltung!AX89="x",Verwaltung!BD$4,"")</f>
        <v/>
      </c>
      <c r="BE85" s="28" t="str">
        <f>IF(Verwaltung!BE89="x",Verwaltung!BE$4,"")</f>
        <v/>
      </c>
      <c r="BF85" s="28" t="str">
        <f>IF(Verwaltung!BF89="x",Verwaltung!BF$4,"")</f>
        <v/>
      </c>
      <c r="BG85" s="28" t="str">
        <f>IF(Verwaltung!AV89="x",Verwaltung!BG$4,"")</f>
        <v/>
      </c>
      <c r="BH85" s="28" t="str">
        <f>IF(Verwaltung!AW89="x",Verwaltung!BH$4,"")</f>
        <v/>
      </c>
      <c r="BI85" s="28" t="e">
        <f>IF(Verwaltung!#REF!="x",Verwaltung!BI$4,"")</f>
        <v>#REF!</v>
      </c>
      <c r="BJ85" s="28" t="str">
        <f>IF(Verwaltung!BJ89="x",Verwaltung!BJ$4,"")</f>
        <v>aao_613072</v>
      </c>
      <c r="BK85" s="28" t="str">
        <f>IF(Verwaltung!BK89="x",Verwaltung!BK$4,"")</f>
        <v/>
      </c>
      <c r="BL85" s="28" t="str">
        <f>IF(Verwaltung!BL89="x",Verwaltung!BL$4,"")</f>
        <v/>
      </c>
      <c r="BM85" s="28" t="str">
        <f>IF(Verwaltung!BM89="x",Verwaltung!BM$4,"")</f>
        <v/>
      </c>
      <c r="BN85" s="28" t="str">
        <f>IF(Verwaltung!BN89="x",Verwaltung!BN$4,"")</f>
        <v/>
      </c>
      <c r="BO85" s="28" t="str">
        <f>IF(Verwaltung!BO89="x",Verwaltung!BO$4,"")</f>
        <v/>
      </c>
      <c r="BP85" s="28" t="str">
        <f>IF(Verwaltung!BP89="x",Verwaltung!BP$4,"")</f>
        <v/>
      </c>
      <c r="BQ85" s="28" t="str">
        <f>IF(Verwaltung!BQ89="x",Verwaltung!BQ$4,"")</f>
        <v/>
      </c>
      <c r="BR85" s="28" t="str">
        <f>IF(Verwaltung!BT89="x",Verwaltung!BR$4,"")</f>
        <v/>
      </c>
      <c r="BS85" s="28" t="str">
        <f>IF(Verwaltung!BS89="x",Verwaltung!BS$4,"")</f>
        <v/>
      </c>
      <c r="BT85" s="28" t="e">
        <f>IF(Verwaltung!#REF!="x",Verwaltung!BT$4,"")</f>
        <v>#REF!</v>
      </c>
      <c r="BU85" s="28" t="str">
        <f>IF(Verwaltung!BU89="x",Verwaltung!BU$4,"")</f>
        <v/>
      </c>
      <c r="BV85" s="28" t="str">
        <f>IF(Verwaltung!CB89="x",Verwaltung!BV$4,"")</f>
        <v/>
      </c>
      <c r="BW85" s="28" t="str">
        <f>IF(Verwaltung!CC89="x",Verwaltung!BW$4,"")</f>
        <v/>
      </c>
      <c r="BX85" s="28" t="str">
        <f>IF(Verwaltung!CD89="x",Verwaltung!BX$4,"")</f>
        <v/>
      </c>
      <c r="BY85" s="28" t="str">
        <f>IF(Verwaltung!CE89="x",Verwaltung!BY$4,"")</f>
        <v/>
      </c>
      <c r="BZ85" s="28" t="str">
        <f>IF(Verwaltung!CF89="x",Verwaltung!BZ$4,"")</f>
        <v/>
      </c>
      <c r="CA85" s="28" t="str">
        <f>IF(Verwaltung!CG89="x",Verwaltung!CA$4,"")</f>
        <v/>
      </c>
      <c r="CB85" s="28" t="str">
        <f>IF(Verwaltung!CH89="x",Verwaltung!CB$4,"")</f>
        <v/>
      </c>
      <c r="CC85" s="28" t="str">
        <f>IF(Verwaltung!CI89="x",Verwaltung!CC$4,"")</f>
        <v/>
      </c>
      <c r="CD85" s="28" t="str">
        <f>IF(Verwaltung!CJ89="x",Verwaltung!CD$4,"")</f>
        <v/>
      </c>
      <c r="CE85" s="28" t="str">
        <f>IF(Verwaltung!CK89="x",Verwaltung!CE$4,"")</f>
        <v/>
      </c>
      <c r="CF85" s="28" t="str">
        <f>IF(Verwaltung!CL89="x",Verwaltung!CF$4,"")</f>
        <v/>
      </c>
      <c r="CG85" s="28" t="str">
        <f>IF(Verwaltung!CM89="x",Verwaltung!CG$4,"")</f>
        <v/>
      </c>
      <c r="CH85" s="19"/>
    </row>
    <row r="86" spans="1:86">
      <c r="A86" s="18" t="s">
        <v>116</v>
      </c>
      <c r="B86" s="28" t="str">
        <f>IF(Verwaltung!B90="x",Verwaltung!B$4,"")</f>
        <v/>
      </c>
      <c r="C86" s="28" t="str">
        <f>IF(Verwaltung!C90="x",Verwaltung!C$4,"")</f>
        <v/>
      </c>
      <c r="D86" s="28" t="str">
        <f>IF(Verwaltung!D90="x",Verwaltung!D$4,"")</f>
        <v/>
      </c>
      <c r="E86" s="28" t="str">
        <f>IF(Verwaltung!E90="x",Verwaltung!E$4,"")</f>
        <v/>
      </c>
      <c r="F86" s="28" t="str">
        <f>IF(Verwaltung!F90="x",Verwaltung!F$4,"")</f>
        <v/>
      </c>
      <c r="G86" s="28" t="str">
        <f>IF(Verwaltung!G90="x",Verwaltung!G$4,"")</f>
        <v/>
      </c>
      <c r="H86" s="28" t="str">
        <f>IF(Verwaltung!H90="x",Verwaltung!H$4,"")</f>
        <v/>
      </c>
      <c r="I86" s="28" t="str">
        <f>IF(Verwaltung!I90="x",Verwaltung!I$4,"")</f>
        <v/>
      </c>
      <c r="J86" s="28" t="str">
        <f>IF(Verwaltung!J90="x",Verwaltung!J$4,"")</f>
        <v/>
      </c>
      <c r="K86" s="28" t="e">
        <f>IF(Verwaltung!#REF!="x",Verwaltung!K$4,"")</f>
        <v>#REF!</v>
      </c>
      <c r="L86" s="28" t="e">
        <f>IF(Verwaltung!#REF!="x",Verwaltung!L$4,"")</f>
        <v>#REF!</v>
      </c>
      <c r="M86" s="28" t="str">
        <f>IF(Verwaltung!M90="x",Verwaltung!M$4,"")</f>
        <v/>
      </c>
      <c r="N86" s="28" t="str">
        <f>IF(Verwaltung!N90="x",Verwaltung!N$4,"")</f>
        <v/>
      </c>
      <c r="O86" s="28" t="str">
        <f>IF(Verwaltung!O90="x",Verwaltung!O$4,"")</f>
        <v/>
      </c>
      <c r="P86" s="28" t="str">
        <f>IF(Verwaltung!P90="x",Verwaltung!P$4,"")</f>
        <v/>
      </c>
      <c r="Q86" s="28" t="str">
        <f>IF(Verwaltung!K90="x",Verwaltung!Q$4,"")</f>
        <v/>
      </c>
      <c r="R86" s="28" t="str">
        <f>IF(Verwaltung!L90="x",Verwaltung!R$4,"")</f>
        <v/>
      </c>
      <c r="S86" s="28" t="str">
        <f>IF(Verwaltung!S90="x",Verwaltung!S$4,"")</f>
        <v/>
      </c>
      <c r="T86" s="28" t="str">
        <f>IF(Verwaltung!T90="x",Verwaltung!T$4,"")</f>
        <v/>
      </c>
      <c r="U86" s="28" t="str">
        <f>IF(Verwaltung!U90="x",Verwaltung!U$4,"")</f>
        <v/>
      </c>
      <c r="V86" s="28" t="str">
        <f>IF(Verwaltung!V90="x",Verwaltung!V$4,"")</f>
        <v/>
      </c>
      <c r="W86" s="28" t="str">
        <f>IF(Verwaltung!W90="x",Verwaltung!W$4,"")</f>
        <v/>
      </c>
      <c r="X86" s="28" t="str">
        <f>IF(Verwaltung!X90="x",Verwaltung!X$4,"")</f>
        <v/>
      </c>
      <c r="Y86" s="28" t="e">
        <f>IF(Verwaltung!#REF!="x",Verwaltung!Y$4,"")</f>
        <v>#REF!</v>
      </c>
      <c r="Z86" s="28" t="str">
        <f>IF(Verwaltung!Q90="x",Verwaltung!Z$4,"")</f>
        <v/>
      </c>
      <c r="AA86" s="28" t="str">
        <f>IF(Verwaltung!R90="x",Verwaltung!AA$4,"")</f>
        <v/>
      </c>
      <c r="AB86" s="28" t="str">
        <f>IF(Verwaltung!Z90="x",Verwaltung!AB$4,"")</f>
        <v/>
      </c>
      <c r="AC86" s="28" t="str">
        <f>IF(Verwaltung!AA90="x",Verwaltung!AC$4,"")</f>
        <v/>
      </c>
      <c r="AD86" s="28" t="e">
        <f>IF(Verwaltung!#REF!="x",Verwaltung!AD$4,"")</f>
        <v>#REF!</v>
      </c>
      <c r="AE86" s="28" t="str">
        <f>IF(Verwaltung!Y90="x",Verwaltung!AE$4,"")</f>
        <v/>
      </c>
      <c r="AF86" s="28" t="str">
        <f>IF(Verwaltung!AF90="x",Verwaltung!AF$4,"")</f>
        <v/>
      </c>
      <c r="AG86" s="28" t="str">
        <f>IF(Verwaltung!AG90="x",Verwaltung!AG$4,"")</f>
        <v/>
      </c>
      <c r="AH86" s="28" t="str">
        <f>IF(Verwaltung!AH90="x",Verwaltung!AH$4,"")</f>
        <v/>
      </c>
      <c r="AI86" s="28" t="str">
        <f>IF(Verwaltung!AI90="x",Verwaltung!AI$4,"")</f>
        <v/>
      </c>
      <c r="AJ86" s="28" t="str">
        <f>IF(Verwaltung!AJ90="x",Verwaltung!AJ$4,"")</f>
        <v/>
      </c>
      <c r="AK86" s="28" t="str">
        <f>IF(Verwaltung!AK90="x",Verwaltung!AK$4,"")</f>
        <v/>
      </c>
      <c r="AL86" s="28" t="str">
        <f>IF(Verwaltung!AL90="x",Verwaltung!AL$4,"")</f>
        <v/>
      </c>
      <c r="AM86" s="28" t="str">
        <f>IF(Verwaltung!AM90="x",Verwaltung!AM$4,"")</f>
        <v/>
      </c>
      <c r="AN86" s="28" t="str">
        <f>IF(Verwaltung!AB90="x",Verwaltung!AN$4,"")</f>
        <v/>
      </c>
      <c r="AO86" s="28" t="str">
        <f>IF(Verwaltung!AC90="x",Verwaltung!AO$4,"")</f>
        <v/>
      </c>
      <c r="AP86" s="28" t="str">
        <f>IF(Verwaltung!AD90="x",Verwaltung!AP$4,"")</f>
        <v/>
      </c>
      <c r="AQ86" s="28" t="str">
        <f>IF(Verwaltung!AE90="x",Verwaltung!AQ$4,"")</f>
        <v/>
      </c>
      <c r="AR86" s="28" t="str">
        <f>IF(Verwaltung!AR90="x",Verwaltung!AR$4,"")</f>
        <v/>
      </c>
      <c r="AS86" s="28" t="str">
        <f>IF(Verwaltung!AS90="x",Verwaltung!AS$4,"")</f>
        <v/>
      </c>
      <c r="AT86" s="28" t="str">
        <f>IF(Verwaltung!AT90="x",Verwaltung!AT$4,"")</f>
        <v/>
      </c>
      <c r="AU86" s="28" t="str">
        <f>IF(Verwaltung!AU90="x",Verwaltung!AU$4,"")</f>
        <v/>
      </c>
      <c r="AV86" s="28" t="e">
        <f>IF(Verwaltung!#REF!="x",Verwaltung!AV$4,"")</f>
        <v>#REF!</v>
      </c>
      <c r="AW86" s="28" t="e">
        <f>IF(Verwaltung!#REF!="x",Verwaltung!AW$4,"")</f>
        <v>#REF!</v>
      </c>
      <c r="AX86" s="28" t="str">
        <f>IF(Verwaltung!BA90="x",Verwaltung!AX$4,"")</f>
        <v/>
      </c>
      <c r="AY86" s="28" t="str">
        <f>IF(Verwaltung!BB90="x",Verwaltung!AY$4,"")</f>
        <v/>
      </c>
      <c r="AZ86" s="28" t="str">
        <f>IF(Verwaltung!BC90="x",Verwaltung!AZ$4,"")</f>
        <v/>
      </c>
      <c r="BA86" s="28" t="str">
        <f>IF(Verwaltung!AZ90="x",Verwaltung!BA$4,"")</f>
        <v/>
      </c>
      <c r="BB86" s="28" t="e">
        <f>IF(Verwaltung!#REF!="x",Verwaltung!BB$4,"")</f>
        <v>#REF!</v>
      </c>
      <c r="BC86" s="28" t="e">
        <f>IF(Verwaltung!#REF!="x",Verwaltung!BC$4,"")</f>
        <v>#REF!</v>
      </c>
      <c r="BD86" s="28" t="str">
        <f>IF(Verwaltung!AX90="x",Verwaltung!BD$4,"")</f>
        <v/>
      </c>
      <c r="BE86" s="28" t="str">
        <f>IF(Verwaltung!BE90="x",Verwaltung!BE$4,"")</f>
        <v/>
      </c>
      <c r="BF86" s="28" t="str">
        <f>IF(Verwaltung!BF90="x",Verwaltung!BF$4,"")</f>
        <v/>
      </c>
      <c r="BG86" s="28" t="str">
        <f>IF(Verwaltung!AV90="x",Verwaltung!BG$4,"")</f>
        <v/>
      </c>
      <c r="BH86" s="28" t="str">
        <f>IF(Verwaltung!AW90="x",Verwaltung!BH$4,"")</f>
        <v/>
      </c>
      <c r="BI86" s="28" t="e">
        <f>IF(Verwaltung!#REF!="x",Verwaltung!BI$4,"")</f>
        <v>#REF!</v>
      </c>
      <c r="BJ86" s="28" t="str">
        <f>IF(Verwaltung!BJ90="x",Verwaltung!BJ$4,"")</f>
        <v>aao_613072</v>
      </c>
      <c r="BK86" s="28" t="str">
        <f>IF(Verwaltung!BK90="x",Verwaltung!BK$4,"")</f>
        <v/>
      </c>
      <c r="BL86" s="28" t="str">
        <f>IF(Verwaltung!BL90="x",Verwaltung!BL$4,"")</f>
        <v/>
      </c>
      <c r="BM86" s="28" t="str">
        <f>IF(Verwaltung!BM90="x",Verwaltung!BM$4,"")</f>
        <v/>
      </c>
      <c r="BN86" s="28" t="str">
        <f>IF(Verwaltung!BN90="x",Verwaltung!BN$4,"")</f>
        <v/>
      </c>
      <c r="BO86" s="28" t="str">
        <f>IF(Verwaltung!BO90="x",Verwaltung!BO$4,"")</f>
        <v/>
      </c>
      <c r="BP86" s="28" t="str">
        <f>IF(Verwaltung!BP90="x",Verwaltung!BP$4,"")</f>
        <v>aao_613197</v>
      </c>
      <c r="BQ86" s="28" t="str">
        <f>IF(Verwaltung!BQ90="x",Verwaltung!BQ$4,"")</f>
        <v/>
      </c>
      <c r="BR86" s="28" t="str">
        <f>IF(Verwaltung!BT90="x",Verwaltung!BR$4,"")</f>
        <v/>
      </c>
      <c r="BS86" s="28" t="str">
        <f>IF(Verwaltung!BS90="x",Verwaltung!BS$4,"")</f>
        <v/>
      </c>
      <c r="BT86" s="28" t="e">
        <f>IF(Verwaltung!#REF!="x",Verwaltung!BT$4,"")</f>
        <v>#REF!</v>
      </c>
      <c r="BU86" s="28" t="str">
        <f>IF(Verwaltung!BU90="x",Verwaltung!BU$4,"")</f>
        <v/>
      </c>
      <c r="BV86" s="28" t="str">
        <f>IF(Verwaltung!CB90="x",Verwaltung!BV$4,"")</f>
        <v/>
      </c>
      <c r="BW86" s="28" t="str">
        <f>IF(Verwaltung!CC90="x",Verwaltung!BW$4,"")</f>
        <v/>
      </c>
      <c r="BX86" s="28" t="str">
        <f>IF(Verwaltung!CD90="x",Verwaltung!BX$4,"")</f>
        <v/>
      </c>
      <c r="BY86" s="28" t="str">
        <f>IF(Verwaltung!CE90="x",Verwaltung!BY$4,"")</f>
        <v/>
      </c>
      <c r="BZ86" s="28" t="str">
        <f>IF(Verwaltung!CF90="x",Verwaltung!BZ$4,"")</f>
        <v/>
      </c>
      <c r="CA86" s="28" t="str">
        <f>IF(Verwaltung!CG90="x",Verwaltung!CA$4,"")</f>
        <v/>
      </c>
      <c r="CB86" s="28" t="str">
        <f>IF(Verwaltung!CH90="x",Verwaltung!CB$4,"")</f>
        <v/>
      </c>
      <c r="CC86" s="28" t="str">
        <f>IF(Verwaltung!CI90="x",Verwaltung!CC$4,"")</f>
        <v/>
      </c>
      <c r="CD86" s="28" t="str">
        <f>IF(Verwaltung!CJ90="x",Verwaltung!CD$4,"")</f>
        <v/>
      </c>
      <c r="CE86" s="28" t="str">
        <f>IF(Verwaltung!CK90="x",Verwaltung!CE$4,"")</f>
        <v/>
      </c>
      <c r="CF86" s="28" t="str">
        <f>IF(Verwaltung!CL90="x",Verwaltung!CF$4,"")</f>
        <v/>
      </c>
      <c r="CG86" s="28" t="str">
        <f>IF(Verwaltung!CM90="x",Verwaltung!CG$4,"")</f>
        <v/>
      </c>
      <c r="CH86" s="19"/>
    </row>
    <row r="87" spans="1:86">
      <c r="A87" s="18" t="s">
        <v>111</v>
      </c>
      <c r="B87" s="28" t="str">
        <f>IF(Verwaltung!B91="x",Verwaltung!B$4,"")</f>
        <v/>
      </c>
      <c r="C87" s="28" t="str">
        <f>IF(Verwaltung!C91="x",Verwaltung!C$4,"")</f>
        <v/>
      </c>
      <c r="D87" s="28" t="str">
        <f>IF(Verwaltung!D91="x",Verwaltung!D$4,"")</f>
        <v/>
      </c>
      <c r="E87" s="28" t="str">
        <f>IF(Verwaltung!E91="x",Verwaltung!E$4,"")</f>
        <v/>
      </c>
      <c r="F87" s="28" t="str">
        <f>IF(Verwaltung!F91="x",Verwaltung!F$4,"")</f>
        <v/>
      </c>
      <c r="G87" s="28" t="str">
        <f>IF(Verwaltung!G91="x",Verwaltung!G$4,"")</f>
        <v/>
      </c>
      <c r="H87" s="28" t="str">
        <f>IF(Verwaltung!H91="x",Verwaltung!H$4,"")</f>
        <v/>
      </c>
      <c r="I87" s="28" t="str">
        <f>IF(Verwaltung!I91="x",Verwaltung!I$4,"")</f>
        <v/>
      </c>
      <c r="J87" s="28" t="str">
        <f>IF(Verwaltung!J91="x",Verwaltung!J$4,"")</f>
        <v/>
      </c>
      <c r="K87" s="28" t="e">
        <f>IF(Verwaltung!#REF!="x",Verwaltung!K$4,"")</f>
        <v>#REF!</v>
      </c>
      <c r="L87" s="28" t="e">
        <f>IF(Verwaltung!#REF!="x",Verwaltung!L$4,"")</f>
        <v>#REF!</v>
      </c>
      <c r="M87" s="28" t="str">
        <f>IF(Verwaltung!M91="x",Verwaltung!M$4,"")</f>
        <v/>
      </c>
      <c r="N87" s="28" t="str">
        <f>IF(Verwaltung!N91="x",Verwaltung!N$4,"")</f>
        <v/>
      </c>
      <c r="O87" s="28" t="str">
        <f>IF(Verwaltung!O91="x",Verwaltung!O$4,"")</f>
        <v/>
      </c>
      <c r="P87" s="28" t="str">
        <f>IF(Verwaltung!P91="x",Verwaltung!P$4,"")</f>
        <v/>
      </c>
      <c r="Q87" s="28" t="str">
        <f>IF(Verwaltung!K91="x",Verwaltung!Q$4,"")</f>
        <v/>
      </c>
      <c r="R87" s="28" t="str">
        <f>IF(Verwaltung!L91="x",Verwaltung!R$4,"")</f>
        <v/>
      </c>
      <c r="S87" s="28" t="str">
        <f>IF(Verwaltung!S91="x",Verwaltung!S$4,"")</f>
        <v/>
      </c>
      <c r="T87" s="28" t="str">
        <f>IF(Verwaltung!T91="x",Verwaltung!T$4,"")</f>
        <v/>
      </c>
      <c r="U87" s="28" t="str">
        <f>IF(Verwaltung!U91="x",Verwaltung!U$4,"")</f>
        <v/>
      </c>
      <c r="V87" s="28" t="str">
        <f>IF(Verwaltung!V91="x",Verwaltung!V$4,"")</f>
        <v/>
      </c>
      <c r="W87" s="28" t="str">
        <f>IF(Verwaltung!W91="x",Verwaltung!W$4,"")</f>
        <v/>
      </c>
      <c r="X87" s="28" t="str">
        <f>IF(Verwaltung!X91="x",Verwaltung!X$4,"")</f>
        <v/>
      </c>
      <c r="Y87" s="28" t="e">
        <f>IF(Verwaltung!#REF!="x",Verwaltung!Y$4,"")</f>
        <v>#REF!</v>
      </c>
      <c r="Z87" s="28" t="str">
        <f>IF(Verwaltung!Q91="x",Verwaltung!Z$4,"")</f>
        <v/>
      </c>
      <c r="AA87" s="28" t="str">
        <f>IF(Verwaltung!R91="x",Verwaltung!AA$4,"")</f>
        <v/>
      </c>
      <c r="AB87" s="28" t="str">
        <f>IF(Verwaltung!Z91="x",Verwaltung!AB$4,"")</f>
        <v/>
      </c>
      <c r="AC87" s="28" t="str">
        <f>IF(Verwaltung!AA91="x",Verwaltung!AC$4,"")</f>
        <v/>
      </c>
      <c r="AD87" s="28" t="e">
        <f>IF(Verwaltung!#REF!="x",Verwaltung!AD$4,"")</f>
        <v>#REF!</v>
      </c>
      <c r="AE87" s="28" t="str">
        <f>IF(Verwaltung!Y91="x",Verwaltung!AE$4,"")</f>
        <v/>
      </c>
      <c r="AF87" s="28" t="str">
        <f>IF(Verwaltung!AF91="x",Verwaltung!AF$4,"")</f>
        <v/>
      </c>
      <c r="AG87" s="28" t="str">
        <f>IF(Verwaltung!AG91="x",Verwaltung!AG$4,"")</f>
        <v/>
      </c>
      <c r="AH87" s="28" t="str">
        <f>IF(Verwaltung!AH91="x",Verwaltung!AH$4,"")</f>
        <v/>
      </c>
      <c r="AI87" s="28" t="str">
        <f>IF(Verwaltung!AI91="x",Verwaltung!AI$4,"")</f>
        <v/>
      </c>
      <c r="AJ87" s="28" t="str">
        <f>IF(Verwaltung!AJ91="x",Verwaltung!AJ$4,"")</f>
        <v/>
      </c>
      <c r="AK87" s="28" t="str">
        <f>IF(Verwaltung!AK91="x",Verwaltung!AK$4,"")</f>
        <v/>
      </c>
      <c r="AL87" s="28" t="str">
        <f>IF(Verwaltung!AL91="x",Verwaltung!AL$4,"")</f>
        <v/>
      </c>
      <c r="AM87" s="28" t="str">
        <f>IF(Verwaltung!AM91="x",Verwaltung!AM$4,"")</f>
        <v/>
      </c>
      <c r="AN87" s="28" t="str">
        <f>IF(Verwaltung!AB91="x",Verwaltung!AN$4,"")</f>
        <v/>
      </c>
      <c r="AO87" s="28" t="str">
        <f>IF(Verwaltung!AC91="x",Verwaltung!AO$4,"")</f>
        <v/>
      </c>
      <c r="AP87" s="28" t="str">
        <f>IF(Verwaltung!AD91="x",Verwaltung!AP$4,"")</f>
        <v/>
      </c>
      <c r="AQ87" s="28" t="str">
        <f>IF(Verwaltung!AE91="x",Verwaltung!AQ$4,"")</f>
        <v/>
      </c>
      <c r="AR87" s="28" t="str">
        <f>IF(Verwaltung!AR91="x",Verwaltung!AR$4,"")</f>
        <v>aao_612371</v>
      </c>
      <c r="AS87" s="28" t="str">
        <f>IF(Verwaltung!AS91="x",Verwaltung!AS$4,"")</f>
        <v/>
      </c>
      <c r="AT87" s="28" t="str">
        <f>IF(Verwaltung!AT91="x",Verwaltung!AT$4,"")</f>
        <v/>
      </c>
      <c r="AU87" s="28" t="str">
        <f>IF(Verwaltung!AU91="x",Verwaltung!AU$4,"")</f>
        <v/>
      </c>
      <c r="AV87" s="28" t="e">
        <f>IF(Verwaltung!#REF!="x",Verwaltung!AV$4,"")</f>
        <v>#REF!</v>
      </c>
      <c r="AW87" s="28" t="e">
        <f>IF(Verwaltung!#REF!="x",Verwaltung!AW$4,"")</f>
        <v>#REF!</v>
      </c>
      <c r="AX87" s="28" t="str">
        <f>IF(Verwaltung!BA91="x",Verwaltung!AX$4,"")</f>
        <v/>
      </c>
      <c r="AY87" s="28" t="str">
        <f>IF(Verwaltung!BB91="x",Verwaltung!AY$4,"")</f>
        <v/>
      </c>
      <c r="AZ87" s="28" t="str">
        <f>IF(Verwaltung!BC91="x",Verwaltung!AZ$4,"")</f>
        <v/>
      </c>
      <c r="BA87" s="28" t="str">
        <f>IF(Verwaltung!AZ91="x",Verwaltung!BA$4,"")</f>
        <v/>
      </c>
      <c r="BB87" s="28" t="e">
        <f>IF(Verwaltung!#REF!="x",Verwaltung!BB$4,"")</f>
        <v>#REF!</v>
      </c>
      <c r="BC87" s="28" t="e">
        <f>IF(Verwaltung!#REF!="x",Verwaltung!BC$4,"")</f>
        <v>#REF!</v>
      </c>
      <c r="BD87" s="28" t="str">
        <f>IF(Verwaltung!AX91="x",Verwaltung!BD$4,"")</f>
        <v/>
      </c>
      <c r="BE87" s="28" t="str">
        <f>IF(Verwaltung!BE91="x",Verwaltung!BE$4,"")</f>
        <v/>
      </c>
      <c r="BF87" s="28" t="str">
        <f>IF(Verwaltung!BF91="x",Verwaltung!BF$4,"")</f>
        <v/>
      </c>
      <c r="BG87" s="28" t="str">
        <f>IF(Verwaltung!AV91="x",Verwaltung!BG$4,"")</f>
        <v/>
      </c>
      <c r="BH87" s="28" t="str">
        <f>IF(Verwaltung!AW91="x",Verwaltung!BH$4,"")</f>
        <v/>
      </c>
      <c r="BI87" s="28" t="e">
        <f>IF(Verwaltung!#REF!="x",Verwaltung!BI$4,"")</f>
        <v>#REF!</v>
      </c>
      <c r="BJ87" s="28" t="str">
        <f>IF(Verwaltung!BJ91="x",Verwaltung!BJ$4,"")</f>
        <v/>
      </c>
      <c r="BK87" s="28" t="str">
        <f>IF(Verwaltung!BK91="x",Verwaltung!BK$4,"")</f>
        <v/>
      </c>
      <c r="BL87" s="28" t="str">
        <f>IF(Verwaltung!BL91="x",Verwaltung!BL$4,"")</f>
        <v/>
      </c>
      <c r="BM87" s="28" t="str">
        <f>IF(Verwaltung!BM91="x",Verwaltung!BM$4,"")</f>
        <v/>
      </c>
      <c r="BN87" s="28" t="str">
        <f>IF(Verwaltung!BN91="x",Verwaltung!BN$4,"")</f>
        <v/>
      </c>
      <c r="BO87" s="28" t="str">
        <f>IF(Verwaltung!BO91="x",Verwaltung!BO$4,"")</f>
        <v/>
      </c>
      <c r="BP87" s="28" t="str">
        <f>IF(Verwaltung!BP91="x",Verwaltung!BP$4,"")</f>
        <v/>
      </c>
      <c r="BQ87" s="28" t="str">
        <f>IF(Verwaltung!BQ91="x",Verwaltung!BQ$4,"")</f>
        <v/>
      </c>
      <c r="BR87" s="28" t="str">
        <f>IF(Verwaltung!BT91="x",Verwaltung!BR$4,"")</f>
        <v/>
      </c>
      <c r="BS87" s="28" t="str">
        <f>IF(Verwaltung!BS91="x",Verwaltung!BS$4,"")</f>
        <v/>
      </c>
      <c r="BT87" s="28" t="e">
        <f>IF(Verwaltung!#REF!="x",Verwaltung!BT$4,"")</f>
        <v>#REF!</v>
      </c>
      <c r="BU87" s="28" t="str">
        <f>IF(Verwaltung!BU91="x",Verwaltung!BU$4,"")</f>
        <v/>
      </c>
      <c r="BV87" s="28" t="str">
        <f>IF(Verwaltung!CB91="x",Verwaltung!BV$4,"")</f>
        <v/>
      </c>
      <c r="BW87" s="28" t="str">
        <f>IF(Verwaltung!CC91="x",Verwaltung!BW$4,"")</f>
        <v/>
      </c>
      <c r="BX87" s="28" t="str">
        <f>IF(Verwaltung!CD91="x",Verwaltung!BX$4,"")</f>
        <v/>
      </c>
      <c r="BY87" s="28" t="str">
        <f>IF(Verwaltung!CE91="x",Verwaltung!BY$4,"")</f>
        <v/>
      </c>
      <c r="BZ87" s="28" t="str">
        <f>IF(Verwaltung!CF91="x",Verwaltung!BZ$4,"")</f>
        <v/>
      </c>
      <c r="CA87" s="28" t="str">
        <f>IF(Verwaltung!CG91="x",Verwaltung!CA$4,"")</f>
        <v/>
      </c>
      <c r="CB87" s="28" t="str">
        <f>IF(Verwaltung!CH91="x",Verwaltung!CB$4,"")</f>
        <v/>
      </c>
      <c r="CC87" s="28" t="str">
        <f>IF(Verwaltung!CI91="x",Verwaltung!CC$4,"")</f>
        <v/>
      </c>
      <c r="CD87" s="28" t="str">
        <f>IF(Verwaltung!CJ91="x",Verwaltung!CD$4,"")</f>
        <v/>
      </c>
      <c r="CE87" s="28" t="str">
        <f>IF(Verwaltung!CK91="x",Verwaltung!CE$4,"")</f>
        <v/>
      </c>
      <c r="CF87" s="28" t="str">
        <f>IF(Verwaltung!CL91="x",Verwaltung!CF$4,"")</f>
        <v/>
      </c>
      <c r="CG87" s="28" t="str">
        <f>IF(Verwaltung!CM91="x",Verwaltung!CG$4,"")</f>
        <v/>
      </c>
      <c r="CH87" s="19"/>
    </row>
    <row r="88" spans="1:86">
      <c r="A88" s="18" t="s">
        <v>113</v>
      </c>
      <c r="B88" s="28" t="str">
        <f>IF(Verwaltung!B92="x",Verwaltung!B$4,"")</f>
        <v/>
      </c>
      <c r="C88" s="28" t="str">
        <f>IF(Verwaltung!C92="x",Verwaltung!C$4,"")</f>
        <v/>
      </c>
      <c r="D88" s="28" t="str">
        <f>IF(Verwaltung!D92="x",Verwaltung!D$4,"")</f>
        <v/>
      </c>
      <c r="E88" s="28" t="str">
        <f>IF(Verwaltung!E92="x",Verwaltung!E$4,"")</f>
        <v/>
      </c>
      <c r="F88" s="28" t="str">
        <f>IF(Verwaltung!F92="x",Verwaltung!F$4,"")</f>
        <v/>
      </c>
      <c r="G88" s="28" t="str">
        <f>IF(Verwaltung!G92="x",Verwaltung!G$4,"")</f>
        <v/>
      </c>
      <c r="H88" s="28" t="str">
        <f>IF(Verwaltung!H92="x",Verwaltung!H$4,"")</f>
        <v/>
      </c>
      <c r="I88" s="28" t="str">
        <f>IF(Verwaltung!I92="x",Verwaltung!I$4,"")</f>
        <v/>
      </c>
      <c r="J88" s="28" t="str">
        <f>IF(Verwaltung!J92="x",Verwaltung!J$4,"")</f>
        <v/>
      </c>
      <c r="K88" s="28" t="e">
        <f>IF(Verwaltung!#REF!="x",Verwaltung!K$4,"")</f>
        <v>#REF!</v>
      </c>
      <c r="L88" s="28" t="e">
        <f>IF(Verwaltung!#REF!="x",Verwaltung!L$4,"")</f>
        <v>#REF!</v>
      </c>
      <c r="M88" s="28" t="str">
        <f>IF(Verwaltung!M92="x",Verwaltung!M$4,"")</f>
        <v/>
      </c>
      <c r="N88" s="28" t="str">
        <f>IF(Verwaltung!N92="x",Verwaltung!N$4,"")</f>
        <v/>
      </c>
      <c r="O88" s="28" t="str">
        <f>IF(Verwaltung!O92="x",Verwaltung!O$4,"")</f>
        <v/>
      </c>
      <c r="P88" s="28" t="str">
        <f>IF(Verwaltung!P92="x",Verwaltung!P$4,"")</f>
        <v/>
      </c>
      <c r="Q88" s="28" t="str">
        <f>IF(Verwaltung!K92="x",Verwaltung!Q$4,"")</f>
        <v/>
      </c>
      <c r="R88" s="28" t="str">
        <f>IF(Verwaltung!L92="x",Verwaltung!R$4,"")</f>
        <v/>
      </c>
      <c r="S88" s="28" t="str">
        <f>IF(Verwaltung!S92="x",Verwaltung!S$4,"")</f>
        <v/>
      </c>
      <c r="T88" s="28" t="str">
        <f>IF(Verwaltung!T92="x",Verwaltung!T$4,"")</f>
        <v/>
      </c>
      <c r="U88" s="28" t="str">
        <f>IF(Verwaltung!U92="x",Verwaltung!U$4,"")</f>
        <v/>
      </c>
      <c r="V88" s="28" t="str">
        <f>IF(Verwaltung!V92="x",Verwaltung!V$4,"")</f>
        <v/>
      </c>
      <c r="W88" s="28" t="str">
        <f>IF(Verwaltung!W92="x",Verwaltung!W$4,"")</f>
        <v/>
      </c>
      <c r="X88" s="28" t="str">
        <f>IF(Verwaltung!X92="x",Verwaltung!X$4,"")</f>
        <v/>
      </c>
      <c r="Y88" s="28" t="e">
        <f>IF(Verwaltung!#REF!="x",Verwaltung!Y$4,"")</f>
        <v>#REF!</v>
      </c>
      <c r="Z88" s="28" t="str">
        <f>IF(Verwaltung!Q92="x",Verwaltung!Z$4,"")</f>
        <v/>
      </c>
      <c r="AA88" s="28" t="str">
        <f>IF(Verwaltung!R92="x",Verwaltung!AA$4,"")</f>
        <v/>
      </c>
      <c r="AB88" s="28" t="str">
        <f>IF(Verwaltung!Z92="x",Verwaltung!AB$4,"")</f>
        <v/>
      </c>
      <c r="AC88" s="28" t="str">
        <f>IF(Verwaltung!AA92="x",Verwaltung!AC$4,"")</f>
        <v/>
      </c>
      <c r="AD88" s="28" t="e">
        <f>IF(Verwaltung!#REF!="x",Verwaltung!AD$4,"")</f>
        <v>#REF!</v>
      </c>
      <c r="AE88" s="28" t="str">
        <f>IF(Verwaltung!Y92="x",Verwaltung!AE$4,"")</f>
        <v/>
      </c>
      <c r="AF88" s="28" t="str">
        <f>IF(Verwaltung!AF92="x",Verwaltung!AF$4,"")</f>
        <v/>
      </c>
      <c r="AG88" s="28" t="str">
        <f>IF(Verwaltung!AG92="x",Verwaltung!AG$4,"")</f>
        <v/>
      </c>
      <c r="AH88" s="28" t="str">
        <f>IF(Verwaltung!AH92="x",Verwaltung!AH$4,"")</f>
        <v/>
      </c>
      <c r="AI88" s="28" t="str">
        <f>IF(Verwaltung!AI92="x",Verwaltung!AI$4,"")</f>
        <v/>
      </c>
      <c r="AJ88" s="28" t="str">
        <f>IF(Verwaltung!AJ92="x",Verwaltung!AJ$4,"")</f>
        <v/>
      </c>
      <c r="AK88" s="28" t="str">
        <f>IF(Verwaltung!AK92="x",Verwaltung!AK$4,"")</f>
        <v/>
      </c>
      <c r="AL88" s="28" t="str">
        <f>IF(Verwaltung!AL92="x",Verwaltung!AL$4,"")</f>
        <v/>
      </c>
      <c r="AM88" s="28" t="str">
        <f>IF(Verwaltung!AM92="x",Verwaltung!AM$4,"")</f>
        <v/>
      </c>
      <c r="AN88" s="28" t="str">
        <f>IF(Verwaltung!AB92="x",Verwaltung!AN$4,"")</f>
        <v/>
      </c>
      <c r="AO88" s="28" t="str">
        <f>IF(Verwaltung!AC92="x",Verwaltung!AO$4,"")</f>
        <v/>
      </c>
      <c r="AP88" s="28" t="str">
        <f>IF(Verwaltung!AD92="x",Verwaltung!AP$4,"")</f>
        <v/>
      </c>
      <c r="AQ88" s="28" t="str">
        <f>IF(Verwaltung!AE92="x",Verwaltung!AQ$4,"")</f>
        <v/>
      </c>
      <c r="AR88" s="28" t="str">
        <f>IF(Verwaltung!AR92="x",Verwaltung!AR$4,"")</f>
        <v/>
      </c>
      <c r="AS88" s="28" t="str">
        <f>IF(Verwaltung!AS92="x",Verwaltung!AS$4,"")</f>
        <v>aao_612372</v>
      </c>
      <c r="AT88" s="28" t="str">
        <f>IF(Verwaltung!AT92="x",Verwaltung!AT$4,"")</f>
        <v/>
      </c>
      <c r="AU88" s="28" t="str">
        <f>IF(Verwaltung!AU92="x",Verwaltung!AU$4,"")</f>
        <v/>
      </c>
      <c r="AV88" s="28" t="e">
        <f>IF(Verwaltung!#REF!="x",Verwaltung!AV$4,"")</f>
        <v>#REF!</v>
      </c>
      <c r="AW88" s="28" t="e">
        <f>IF(Verwaltung!#REF!="x",Verwaltung!AW$4,"")</f>
        <v>#REF!</v>
      </c>
      <c r="AX88" s="28" t="str">
        <f>IF(Verwaltung!BA92="x",Verwaltung!AX$4,"")</f>
        <v/>
      </c>
      <c r="AY88" s="28" t="str">
        <f>IF(Verwaltung!BB92="x",Verwaltung!AY$4,"")</f>
        <v/>
      </c>
      <c r="AZ88" s="28" t="str">
        <f>IF(Verwaltung!BC92="x",Verwaltung!AZ$4,"")</f>
        <v/>
      </c>
      <c r="BA88" s="28" t="str">
        <f>IF(Verwaltung!AZ92="x",Verwaltung!BA$4,"")</f>
        <v/>
      </c>
      <c r="BB88" s="28" t="e">
        <f>IF(Verwaltung!#REF!="x",Verwaltung!BB$4,"")</f>
        <v>#REF!</v>
      </c>
      <c r="BC88" s="28" t="e">
        <f>IF(Verwaltung!#REF!="x",Verwaltung!BC$4,"")</f>
        <v>#REF!</v>
      </c>
      <c r="BD88" s="28" t="str">
        <f>IF(Verwaltung!AX92="x",Verwaltung!BD$4,"")</f>
        <v/>
      </c>
      <c r="BE88" s="28" t="str">
        <f>IF(Verwaltung!BE92="x",Verwaltung!BE$4,"")</f>
        <v/>
      </c>
      <c r="BF88" s="28" t="str">
        <f>IF(Verwaltung!BF92="x",Verwaltung!BF$4,"")</f>
        <v/>
      </c>
      <c r="BG88" s="28" t="str">
        <f>IF(Verwaltung!AV92="x",Verwaltung!BG$4,"")</f>
        <v/>
      </c>
      <c r="BH88" s="28" t="str">
        <f>IF(Verwaltung!AW92="x",Verwaltung!BH$4,"")</f>
        <v/>
      </c>
      <c r="BI88" s="28" t="e">
        <f>IF(Verwaltung!#REF!="x",Verwaltung!BI$4,"")</f>
        <v>#REF!</v>
      </c>
      <c r="BJ88" s="28" t="str">
        <f>IF(Verwaltung!BJ92="x",Verwaltung!BJ$4,"")</f>
        <v>aao_613072</v>
      </c>
      <c r="BK88" s="28" t="str">
        <f>IF(Verwaltung!BK92="x",Verwaltung!BK$4,"")</f>
        <v/>
      </c>
      <c r="BL88" s="28" t="str">
        <f>IF(Verwaltung!BL92="x",Verwaltung!BL$4,"")</f>
        <v/>
      </c>
      <c r="BM88" s="28" t="str">
        <f>IF(Verwaltung!BM92="x",Verwaltung!BM$4,"")</f>
        <v/>
      </c>
      <c r="BN88" s="28" t="str">
        <f>IF(Verwaltung!BN92="x",Verwaltung!BN$4,"")</f>
        <v/>
      </c>
      <c r="BO88" s="28" t="str">
        <f>IF(Verwaltung!BO92="x",Verwaltung!BO$4,"")</f>
        <v/>
      </c>
      <c r="BP88" s="28" t="str">
        <f>IF(Verwaltung!BP92="x",Verwaltung!BP$4,"")</f>
        <v/>
      </c>
      <c r="BQ88" s="28" t="str">
        <f>IF(Verwaltung!BQ92="x",Verwaltung!BQ$4,"")</f>
        <v/>
      </c>
      <c r="BR88" s="28" t="str">
        <f>IF(Verwaltung!BT92="x",Verwaltung!BR$4,"")</f>
        <v/>
      </c>
      <c r="BS88" s="28" t="str">
        <f>IF(Verwaltung!BS92="x",Verwaltung!BS$4,"")</f>
        <v/>
      </c>
      <c r="BT88" s="28" t="e">
        <f>IF(Verwaltung!#REF!="x",Verwaltung!BT$4,"")</f>
        <v>#REF!</v>
      </c>
      <c r="BU88" s="28" t="str">
        <f>IF(Verwaltung!BU92="x",Verwaltung!BU$4,"")</f>
        <v/>
      </c>
      <c r="BV88" s="28" t="str">
        <f>IF(Verwaltung!CB92="x",Verwaltung!BV$4,"")</f>
        <v/>
      </c>
      <c r="BW88" s="28" t="str">
        <f>IF(Verwaltung!CC92="x",Verwaltung!BW$4,"")</f>
        <v/>
      </c>
      <c r="BX88" s="28" t="str">
        <f>IF(Verwaltung!CD92="x",Verwaltung!BX$4,"")</f>
        <v/>
      </c>
      <c r="BY88" s="28" t="str">
        <f>IF(Verwaltung!CE92="x",Verwaltung!BY$4,"")</f>
        <v/>
      </c>
      <c r="BZ88" s="28" t="str">
        <f>IF(Verwaltung!CF92="x",Verwaltung!BZ$4,"")</f>
        <v/>
      </c>
      <c r="CA88" s="28" t="str">
        <f>IF(Verwaltung!CG92="x",Verwaltung!CA$4,"")</f>
        <v/>
      </c>
      <c r="CB88" s="28" t="str">
        <f>IF(Verwaltung!CH92="x",Verwaltung!CB$4,"")</f>
        <v/>
      </c>
      <c r="CC88" s="28" t="str">
        <f>IF(Verwaltung!CI92="x",Verwaltung!CC$4,"")</f>
        <v/>
      </c>
      <c r="CD88" s="28" t="str">
        <f>IF(Verwaltung!CJ92="x",Verwaltung!CD$4,"")</f>
        <v/>
      </c>
      <c r="CE88" s="28" t="str">
        <f>IF(Verwaltung!CK92="x",Verwaltung!CE$4,"")</f>
        <v/>
      </c>
      <c r="CF88" s="28" t="str">
        <f>IF(Verwaltung!CL92="x",Verwaltung!CF$4,"")</f>
        <v/>
      </c>
      <c r="CG88" s="28" t="str">
        <f>IF(Verwaltung!CM92="x",Verwaltung!CG$4,"")</f>
        <v/>
      </c>
      <c r="CH88" s="19"/>
    </row>
    <row r="89" spans="1:86">
      <c r="A89" s="18" t="s">
        <v>39</v>
      </c>
      <c r="B89" s="28" t="str">
        <f>IF(Verwaltung!B93="x",Verwaltung!B$4,"")</f>
        <v/>
      </c>
      <c r="C89" s="28" t="str">
        <f>IF(Verwaltung!C93="x",Verwaltung!C$4,"")</f>
        <v/>
      </c>
      <c r="D89" s="28" t="str">
        <f>IF(Verwaltung!D93="x",Verwaltung!D$4,"")</f>
        <v/>
      </c>
      <c r="E89" s="28" t="str">
        <f>IF(Verwaltung!E93="x",Verwaltung!E$4,"")</f>
        <v/>
      </c>
      <c r="F89" s="28" t="str">
        <f>IF(Verwaltung!F93="x",Verwaltung!F$4,"")</f>
        <v/>
      </c>
      <c r="G89" s="28" t="str">
        <f>IF(Verwaltung!G93="x",Verwaltung!G$4,"")</f>
        <v/>
      </c>
      <c r="H89" s="28" t="str">
        <f>IF(Verwaltung!H93="x",Verwaltung!H$4,"")</f>
        <v/>
      </c>
      <c r="I89" s="28" t="str">
        <f>IF(Verwaltung!I93="x",Verwaltung!I$4,"")</f>
        <v/>
      </c>
      <c r="J89" s="28" t="str">
        <f>IF(Verwaltung!J93="x",Verwaltung!J$4,"")</f>
        <v/>
      </c>
      <c r="K89" s="28" t="e">
        <f>IF(Verwaltung!#REF!="x",Verwaltung!K$4,"")</f>
        <v>#REF!</v>
      </c>
      <c r="L89" s="28" t="e">
        <f>IF(Verwaltung!#REF!="x",Verwaltung!L$4,"")</f>
        <v>#REF!</v>
      </c>
      <c r="M89" s="28" t="str">
        <f>IF(Verwaltung!M93="x",Verwaltung!M$4,"")</f>
        <v/>
      </c>
      <c r="N89" s="28" t="str">
        <f>IF(Verwaltung!N93="x",Verwaltung!N$4,"")</f>
        <v/>
      </c>
      <c r="O89" s="28" t="str">
        <f>IF(Verwaltung!O93="x",Verwaltung!O$4,"")</f>
        <v/>
      </c>
      <c r="P89" s="28" t="str">
        <f>IF(Verwaltung!P93="x",Verwaltung!P$4,"")</f>
        <v/>
      </c>
      <c r="Q89" s="28" t="str">
        <f>IF(Verwaltung!K93="x",Verwaltung!Q$4,"")</f>
        <v/>
      </c>
      <c r="R89" s="28" t="str">
        <f>IF(Verwaltung!L93="x",Verwaltung!R$4,"")</f>
        <v/>
      </c>
      <c r="S89" s="28" t="str">
        <f>IF(Verwaltung!S93="x",Verwaltung!S$4,"")</f>
        <v/>
      </c>
      <c r="T89" s="28" t="str">
        <f>IF(Verwaltung!T93="x",Verwaltung!T$4,"")</f>
        <v/>
      </c>
      <c r="U89" s="28" t="str">
        <f>IF(Verwaltung!U93="x",Verwaltung!U$4,"")</f>
        <v/>
      </c>
      <c r="V89" s="28" t="str">
        <f>IF(Verwaltung!V93="x",Verwaltung!V$4,"")</f>
        <v/>
      </c>
      <c r="W89" s="28" t="str">
        <f>IF(Verwaltung!W93="x",Verwaltung!W$4,"")</f>
        <v/>
      </c>
      <c r="X89" s="28" t="str">
        <f>IF(Verwaltung!X93="x",Verwaltung!X$4,"")</f>
        <v/>
      </c>
      <c r="Y89" s="28" t="e">
        <f>IF(Verwaltung!#REF!="x",Verwaltung!Y$4,"")</f>
        <v>#REF!</v>
      </c>
      <c r="Z89" s="28" t="str">
        <f>IF(Verwaltung!Q93="x",Verwaltung!Z$4,"")</f>
        <v/>
      </c>
      <c r="AA89" s="28" t="str">
        <f>IF(Verwaltung!R93="x",Verwaltung!AA$4,"")</f>
        <v/>
      </c>
      <c r="AB89" s="28" t="str">
        <f>IF(Verwaltung!Z93="x",Verwaltung!AB$4,"")</f>
        <v/>
      </c>
      <c r="AC89" s="28" t="str">
        <f>IF(Verwaltung!AA93="x",Verwaltung!AC$4,"")</f>
        <v/>
      </c>
      <c r="AD89" s="28" t="e">
        <f>IF(Verwaltung!#REF!="x",Verwaltung!AD$4,"")</f>
        <v>#REF!</v>
      </c>
      <c r="AE89" s="28" t="str">
        <f>IF(Verwaltung!Y93="x",Verwaltung!AE$4,"")</f>
        <v/>
      </c>
      <c r="AF89" s="28" t="str">
        <f>IF(Verwaltung!AF93="x",Verwaltung!AF$4,"")</f>
        <v/>
      </c>
      <c r="AG89" s="28" t="str">
        <f>IF(Verwaltung!AG93="x",Verwaltung!AG$4,"")</f>
        <v/>
      </c>
      <c r="AH89" s="28" t="str">
        <f>IF(Verwaltung!AH93="x",Verwaltung!AH$4,"")</f>
        <v/>
      </c>
      <c r="AI89" s="28" t="str">
        <f>IF(Verwaltung!AI93="x",Verwaltung!AI$4,"")</f>
        <v/>
      </c>
      <c r="AJ89" s="28" t="str">
        <f>IF(Verwaltung!AJ93="x",Verwaltung!AJ$4,"")</f>
        <v/>
      </c>
      <c r="AK89" s="28" t="str">
        <f>IF(Verwaltung!AK93="x",Verwaltung!AK$4,"")</f>
        <v/>
      </c>
      <c r="AL89" s="28" t="str">
        <f>IF(Verwaltung!AL93="x",Verwaltung!AL$4,"")</f>
        <v/>
      </c>
      <c r="AM89" s="28" t="str">
        <f>IF(Verwaltung!AM93="x",Verwaltung!AM$4,"")</f>
        <v/>
      </c>
      <c r="AN89" s="28" t="str">
        <f>IF(Verwaltung!AB93="x",Verwaltung!AN$4,"")</f>
        <v/>
      </c>
      <c r="AO89" s="28" t="str">
        <f>IF(Verwaltung!AC93="x",Verwaltung!AO$4,"")</f>
        <v/>
      </c>
      <c r="AP89" s="28" t="str">
        <f>IF(Verwaltung!AD93="x",Verwaltung!AP$4,"")</f>
        <v/>
      </c>
      <c r="AQ89" s="28" t="str">
        <f>IF(Verwaltung!AE93="x",Verwaltung!AQ$4,"")</f>
        <v/>
      </c>
      <c r="AR89" s="28" t="str">
        <f>IF(Verwaltung!AR93="x",Verwaltung!AR$4,"")</f>
        <v/>
      </c>
      <c r="AS89" s="28" t="str">
        <f>IF(Verwaltung!AS93="x",Verwaltung!AS$4,"")</f>
        <v/>
      </c>
      <c r="AT89" s="28" t="str">
        <f>IF(Verwaltung!AT93="x",Verwaltung!AT$4,"")</f>
        <v/>
      </c>
      <c r="AU89" s="28" t="str">
        <f>IF(Verwaltung!AU93="x",Verwaltung!AU$4,"")</f>
        <v/>
      </c>
      <c r="AV89" s="28" t="e">
        <f>IF(Verwaltung!#REF!="x",Verwaltung!AV$4,"")</f>
        <v>#REF!</v>
      </c>
      <c r="AW89" s="28" t="e">
        <f>IF(Verwaltung!#REF!="x",Verwaltung!AW$4,"")</f>
        <v>#REF!</v>
      </c>
      <c r="AX89" s="28" t="str">
        <f>IF(Verwaltung!BA93="x",Verwaltung!AX$4,"")</f>
        <v/>
      </c>
      <c r="AY89" s="28" t="str">
        <f>IF(Verwaltung!BB93="x",Verwaltung!AY$4,"")</f>
        <v/>
      </c>
      <c r="AZ89" s="28" t="str">
        <f>IF(Verwaltung!BC93="x",Verwaltung!AZ$4,"")</f>
        <v/>
      </c>
      <c r="BA89" s="28" t="str">
        <f>IF(Verwaltung!AZ93="x",Verwaltung!BA$4,"")</f>
        <v/>
      </c>
      <c r="BB89" s="28" t="e">
        <f>IF(Verwaltung!#REF!="x",Verwaltung!BB$4,"")</f>
        <v>#REF!</v>
      </c>
      <c r="BC89" s="28" t="e">
        <f>IF(Verwaltung!#REF!="x",Verwaltung!BC$4,"")</f>
        <v>#REF!</v>
      </c>
      <c r="BD89" s="28" t="str">
        <f>IF(Verwaltung!AX93="x",Verwaltung!BD$4,"")</f>
        <v/>
      </c>
      <c r="BE89" s="28" t="str">
        <f>IF(Verwaltung!BE93="x",Verwaltung!BE$4,"")</f>
        <v/>
      </c>
      <c r="BF89" s="28" t="str">
        <f>IF(Verwaltung!BF93="x",Verwaltung!BF$4,"")</f>
        <v/>
      </c>
      <c r="BG89" s="28" t="str">
        <f>IF(Verwaltung!AV93="x",Verwaltung!BG$4,"")</f>
        <v/>
      </c>
      <c r="BH89" s="28" t="str">
        <f>IF(Verwaltung!AW93="x",Verwaltung!BH$4,"")</f>
        <v/>
      </c>
      <c r="BI89" s="28" t="e">
        <f>IF(Verwaltung!#REF!="x",Verwaltung!BI$4,"")</f>
        <v>#REF!</v>
      </c>
      <c r="BJ89" s="28" t="str">
        <f>IF(Verwaltung!BJ93="x",Verwaltung!BJ$4,"")</f>
        <v>aao_613072</v>
      </c>
      <c r="BK89" s="28" t="str">
        <f>IF(Verwaltung!BK93="x",Verwaltung!BK$4,"")</f>
        <v/>
      </c>
      <c r="BL89" s="28" t="str">
        <f>IF(Verwaltung!BL93="x",Verwaltung!BL$4,"")</f>
        <v/>
      </c>
      <c r="BM89" s="28" t="str">
        <f>IF(Verwaltung!BM93="x",Verwaltung!BM$4,"")</f>
        <v/>
      </c>
      <c r="BN89" s="28" t="str">
        <f>IF(Verwaltung!BN93="x",Verwaltung!BN$4,"")</f>
        <v/>
      </c>
      <c r="BO89" s="28" t="str">
        <f>IF(Verwaltung!BO93="x",Verwaltung!BO$4,"")</f>
        <v/>
      </c>
      <c r="BP89" s="28" t="str">
        <f>IF(Verwaltung!BP93="x",Verwaltung!BP$4,"")</f>
        <v>aao_613197</v>
      </c>
      <c r="BQ89" s="28" t="str">
        <f>IF(Verwaltung!BQ93="x",Verwaltung!BQ$4,"")</f>
        <v/>
      </c>
      <c r="BR89" s="28" t="str">
        <f>IF(Verwaltung!BT93="x",Verwaltung!BR$4,"")</f>
        <v/>
      </c>
      <c r="BS89" s="28" t="str">
        <f>IF(Verwaltung!BS93="x",Verwaltung!BS$4,"")</f>
        <v/>
      </c>
      <c r="BT89" s="28" t="e">
        <f>IF(Verwaltung!#REF!="x",Verwaltung!BT$4,"")</f>
        <v>#REF!</v>
      </c>
      <c r="BU89" s="28" t="str">
        <f>IF(Verwaltung!BU93="x",Verwaltung!BU$4,"")</f>
        <v/>
      </c>
      <c r="BV89" s="28" t="str">
        <f>IF(Verwaltung!CB93="x",Verwaltung!BV$4,"")</f>
        <v/>
      </c>
      <c r="BW89" s="28" t="str">
        <f>IF(Verwaltung!CC93="x",Verwaltung!BW$4,"")</f>
        <v/>
      </c>
      <c r="BX89" s="28" t="str">
        <f>IF(Verwaltung!CD93="x",Verwaltung!BX$4,"")</f>
        <v/>
      </c>
      <c r="BY89" s="28" t="str">
        <f>IF(Verwaltung!CE93="x",Verwaltung!BY$4,"")</f>
        <v/>
      </c>
      <c r="BZ89" s="28" t="str">
        <f>IF(Verwaltung!CF93="x",Verwaltung!BZ$4,"")</f>
        <v/>
      </c>
      <c r="CA89" s="28" t="str">
        <f>IF(Verwaltung!CG93="x",Verwaltung!CA$4,"")</f>
        <v/>
      </c>
      <c r="CB89" s="28" t="str">
        <f>IF(Verwaltung!CH93="x",Verwaltung!CB$4,"")</f>
        <v/>
      </c>
      <c r="CC89" s="28" t="str">
        <f>IF(Verwaltung!CI93="x",Verwaltung!CC$4,"")</f>
        <v/>
      </c>
      <c r="CD89" s="28" t="str">
        <f>IF(Verwaltung!CJ93="x",Verwaltung!CD$4,"")</f>
        <v/>
      </c>
      <c r="CE89" s="28" t="str">
        <f>IF(Verwaltung!CK93="x",Verwaltung!CE$4,"")</f>
        <v/>
      </c>
      <c r="CF89" s="28" t="str">
        <f>IF(Verwaltung!CL93="x",Verwaltung!CF$4,"")</f>
        <v/>
      </c>
      <c r="CG89" s="28" t="str">
        <f>IF(Verwaltung!CM93="x",Verwaltung!CG$4,"")</f>
        <v/>
      </c>
      <c r="CH89" s="19"/>
    </row>
    <row r="90" spans="1:86">
      <c r="A90" s="18" t="s">
        <v>117</v>
      </c>
      <c r="B90" s="28" t="str">
        <f>IF(Verwaltung!B94="x",Verwaltung!B$4,"")</f>
        <v/>
      </c>
      <c r="C90" s="28" t="str">
        <f>IF(Verwaltung!C94="x",Verwaltung!C$4,"")</f>
        <v/>
      </c>
      <c r="D90" s="28" t="str">
        <f>IF(Verwaltung!D94="x",Verwaltung!D$4,"")</f>
        <v/>
      </c>
      <c r="E90" s="28" t="str">
        <f>IF(Verwaltung!E94="x",Verwaltung!E$4,"")</f>
        <v/>
      </c>
      <c r="F90" s="28" t="str">
        <f>IF(Verwaltung!F94="x",Verwaltung!F$4,"")</f>
        <v/>
      </c>
      <c r="G90" s="28" t="str">
        <f>IF(Verwaltung!G94="x",Verwaltung!G$4,"")</f>
        <v/>
      </c>
      <c r="H90" s="28" t="str">
        <f>IF(Verwaltung!H94="x",Verwaltung!H$4,"")</f>
        <v/>
      </c>
      <c r="I90" s="28" t="str">
        <f>IF(Verwaltung!I94="x",Verwaltung!I$4,"")</f>
        <v/>
      </c>
      <c r="J90" s="28" t="str">
        <f>IF(Verwaltung!J94="x",Verwaltung!J$4,"")</f>
        <v/>
      </c>
      <c r="K90" s="28" t="e">
        <f>IF(Verwaltung!#REF!="x",Verwaltung!K$4,"")</f>
        <v>#REF!</v>
      </c>
      <c r="L90" s="28" t="e">
        <f>IF(Verwaltung!#REF!="x",Verwaltung!L$4,"")</f>
        <v>#REF!</v>
      </c>
      <c r="M90" s="28" t="str">
        <f>IF(Verwaltung!M94="x",Verwaltung!M$4,"")</f>
        <v/>
      </c>
      <c r="N90" s="28" t="str">
        <f>IF(Verwaltung!N94="x",Verwaltung!N$4,"")</f>
        <v/>
      </c>
      <c r="O90" s="28" t="str">
        <f>IF(Verwaltung!O94="x",Verwaltung!O$4,"")</f>
        <v/>
      </c>
      <c r="P90" s="28" t="str">
        <f>IF(Verwaltung!P94="x",Verwaltung!P$4,"")</f>
        <v/>
      </c>
      <c r="Q90" s="28" t="str">
        <f>IF(Verwaltung!K94="x",Verwaltung!Q$4,"")</f>
        <v/>
      </c>
      <c r="R90" s="28" t="str">
        <f>IF(Verwaltung!L94="x",Verwaltung!R$4,"")</f>
        <v/>
      </c>
      <c r="S90" s="28" t="str">
        <f>IF(Verwaltung!S94="x",Verwaltung!S$4,"")</f>
        <v/>
      </c>
      <c r="T90" s="28" t="str">
        <f>IF(Verwaltung!T94="x",Verwaltung!T$4,"")</f>
        <v/>
      </c>
      <c r="U90" s="28" t="str">
        <f>IF(Verwaltung!U94="x",Verwaltung!U$4,"")</f>
        <v/>
      </c>
      <c r="V90" s="28" t="str">
        <f>IF(Verwaltung!V94="x",Verwaltung!V$4,"")</f>
        <v/>
      </c>
      <c r="W90" s="28" t="str">
        <f>IF(Verwaltung!W94="x",Verwaltung!W$4,"")</f>
        <v/>
      </c>
      <c r="X90" s="28" t="str">
        <f>IF(Verwaltung!X94="x",Verwaltung!X$4,"")</f>
        <v/>
      </c>
      <c r="Y90" s="28" t="e">
        <f>IF(Verwaltung!#REF!="x",Verwaltung!Y$4,"")</f>
        <v>#REF!</v>
      </c>
      <c r="Z90" s="28" t="str">
        <f>IF(Verwaltung!Q94="x",Verwaltung!Z$4,"")</f>
        <v/>
      </c>
      <c r="AA90" s="28" t="str">
        <f>IF(Verwaltung!R94="x",Verwaltung!AA$4,"")</f>
        <v/>
      </c>
      <c r="AB90" s="28" t="str">
        <f>IF(Verwaltung!Z94="x",Verwaltung!AB$4,"")</f>
        <v/>
      </c>
      <c r="AC90" s="28" t="str">
        <f>IF(Verwaltung!AA94="x",Verwaltung!AC$4,"")</f>
        <v/>
      </c>
      <c r="AD90" s="28" t="e">
        <f>IF(Verwaltung!#REF!="x",Verwaltung!AD$4,"")</f>
        <v>#REF!</v>
      </c>
      <c r="AE90" s="28" t="str">
        <f>IF(Verwaltung!Y94="x",Verwaltung!AE$4,"")</f>
        <v/>
      </c>
      <c r="AF90" s="28" t="str">
        <f>IF(Verwaltung!AF94="x",Verwaltung!AF$4,"")</f>
        <v/>
      </c>
      <c r="AG90" s="28" t="str">
        <f>IF(Verwaltung!AG94="x",Verwaltung!AG$4,"")</f>
        <v/>
      </c>
      <c r="AH90" s="28" t="str">
        <f>IF(Verwaltung!AH94="x",Verwaltung!AH$4,"")</f>
        <v/>
      </c>
      <c r="AI90" s="28" t="str">
        <f>IF(Verwaltung!AI94="x",Verwaltung!AI$4,"")</f>
        <v/>
      </c>
      <c r="AJ90" s="28" t="str">
        <f>IF(Verwaltung!AJ94="x",Verwaltung!AJ$4,"")</f>
        <v/>
      </c>
      <c r="AK90" s="28" t="str">
        <f>IF(Verwaltung!AK94="x",Verwaltung!AK$4,"")</f>
        <v/>
      </c>
      <c r="AL90" s="28" t="str">
        <f>IF(Verwaltung!AL94="x",Verwaltung!AL$4,"")</f>
        <v/>
      </c>
      <c r="AM90" s="28" t="str">
        <f>IF(Verwaltung!AM94="x",Verwaltung!AM$4,"")</f>
        <v/>
      </c>
      <c r="AN90" s="28" t="str">
        <f>IF(Verwaltung!AB94="x",Verwaltung!AN$4,"")</f>
        <v/>
      </c>
      <c r="AO90" s="28" t="str">
        <f>IF(Verwaltung!AC94="x",Verwaltung!AO$4,"")</f>
        <v/>
      </c>
      <c r="AP90" s="28" t="str">
        <f>IF(Verwaltung!AD94="x",Verwaltung!AP$4,"")</f>
        <v/>
      </c>
      <c r="AQ90" s="28" t="str">
        <f>IF(Verwaltung!AE94="x",Verwaltung!AQ$4,"")</f>
        <v/>
      </c>
      <c r="AR90" s="28" t="str">
        <f>IF(Verwaltung!AR94="x",Verwaltung!AR$4,"")</f>
        <v/>
      </c>
      <c r="AS90" s="28" t="str">
        <f>IF(Verwaltung!AS94="x",Verwaltung!AS$4,"")</f>
        <v/>
      </c>
      <c r="AT90" s="28" t="str">
        <f>IF(Verwaltung!AT94="x",Verwaltung!AT$4,"")</f>
        <v/>
      </c>
      <c r="AU90" s="28" t="str">
        <f>IF(Verwaltung!AU94="x",Verwaltung!AU$4,"")</f>
        <v/>
      </c>
      <c r="AV90" s="28" t="e">
        <f>IF(Verwaltung!#REF!="x",Verwaltung!AV$4,"")</f>
        <v>#REF!</v>
      </c>
      <c r="AW90" s="28" t="e">
        <f>IF(Verwaltung!#REF!="x",Verwaltung!AW$4,"")</f>
        <v>#REF!</v>
      </c>
      <c r="AX90" s="28" t="str">
        <f>IF(Verwaltung!BA94="x",Verwaltung!AX$4,"")</f>
        <v/>
      </c>
      <c r="AY90" s="28" t="str">
        <f>IF(Verwaltung!BB94="x",Verwaltung!AY$4,"")</f>
        <v/>
      </c>
      <c r="AZ90" s="28" t="str">
        <f>IF(Verwaltung!BC94="x",Verwaltung!AZ$4,"")</f>
        <v/>
      </c>
      <c r="BA90" s="28" t="str">
        <f>IF(Verwaltung!AZ94="x",Verwaltung!BA$4,"")</f>
        <v/>
      </c>
      <c r="BB90" s="28" t="e">
        <f>IF(Verwaltung!#REF!="x",Verwaltung!BB$4,"")</f>
        <v>#REF!</v>
      </c>
      <c r="BC90" s="28" t="e">
        <f>IF(Verwaltung!#REF!="x",Verwaltung!BC$4,"")</f>
        <v>#REF!</v>
      </c>
      <c r="BD90" s="28" t="str">
        <f>IF(Verwaltung!AX94="x",Verwaltung!BD$4,"")</f>
        <v/>
      </c>
      <c r="BE90" s="28" t="str">
        <f>IF(Verwaltung!BE94="x",Verwaltung!BE$4,"")</f>
        <v/>
      </c>
      <c r="BF90" s="28" t="str">
        <f>IF(Verwaltung!BF94="x",Verwaltung!BF$4,"")</f>
        <v/>
      </c>
      <c r="BG90" s="28" t="str">
        <f>IF(Verwaltung!AV94="x",Verwaltung!BG$4,"")</f>
        <v/>
      </c>
      <c r="BH90" s="28" t="str">
        <f>IF(Verwaltung!AW94="x",Verwaltung!BH$4,"")</f>
        <v/>
      </c>
      <c r="BI90" s="28" t="e">
        <f>IF(Verwaltung!#REF!="x",Verwaltung!BI$4,"")</f>
        <v>#REF!</v>
      </c>
      <c r="BJ90" s="28" t="str">
        <f>IF(Verwaltung!BJ94="x",Verwaltung!BJ$4,"")</f>
        <v>aao_613072</v>
      </c>
      <c r="BK90" s="28" t="str">
        <f>IF(Verwaltung!BK94="x",Verwaltung!BK$4,"")</f>
        <v/>
      </c>
      <c r="BL90" s="28" t="str">
        <f>IF(Verwaltung!BL94="x",Verwaltung!BL$4,"")</f>
        <v/>
      </c>
      <c r="BM90" s="28" t="str">
        <f>IF(Verwaltung!BM94="x",Verwaltung!BM$4,"")</f>
        <v/>
      </c>
      <c r="BN90" s="28" t="str">
        <f>IF(Verwaltung!BN94="x",Verwaltung!BN$4,"")</f>
        <v/>
      </c>
      <c r="BO90" s="28" t="str">
        <f>IF(Verwaltung!BO94="x",Verwaltung!BO$4,"")</f>
        <v/>
      </c>
      <c r="BP90" s="28" t="str">
        <f>IF(Verwaltung!BP94="x",Verwaltung!BP$4,"")</f>
        <v>aao_613197</v>
      </c>
      <c r="BQ90" s="28" t="str">
        <f>IF(Verwaltung!BQ94="x",Verwaltung!BQ$4,"")</f>
        <v/>
      </c>
      <c r="BR90" s="28" t="str">
        <f>IF(Verwaltung!BT94="x",Verwaltung!BR$4,"")</f>
        <v/>
      </c>
      <c r="BS90" s="28" t="str">
        <f>IF(Verwaltung!BS94="x",Verwaltung!BS$4,"")</f>
        <v/>
      </c>
      <c r="BT90" s="28" t="e">
        <f>IF(Verwaltung!#REF!="x",Verwaltung!BT$4,"")</f>
        <v>#REF!</v>
      </c>
      <c r="BU90" s="28" t="str">
        <f>IF(Verwaltung!BU94="x",Verwaltung!BU$4,"")</f>
        <v/>
      </c>
      <c r="BV90" s="28" t="str">
        <f>IF(Verwaltung!CB94="x",Verwaltung!BV$4,"")</f>
        <v/>
      </c>
      <c r="BW90" s="28" t="str">
        <f>IF(Verwaltung!CC94="x",Verwaltung!BW$4,"")</f>
        <v/>
      </c>
      <c r="BX90" s="28" t="str">
        <f>IF(Verwaltung!CD94="x",Verwaltung!BX$4,"")</f>
        <v/>
      </c>
      <c r="BY90" s="28" t="str">
        <f>IF(Verwaltung!CE94="x",Verwaltung!BY$4,"")</f>
        <v/>
      </c>
      <c r="BZ90" s="28" t="str">
        <f>IF(Verwaltung!CF94="x",Verwaltung!BZ$4,"")</f>
        <v/>
      </c>
      <c r="CA90" s="28" t="str">
        <f>IF(Verwaltung!CG94="x",Verwaltung!CA$4,"")</f>
        <v/>
      </c>
      <c r="CB90" s="28" t="str">
        <f>IF(Verwaltung!CH94="x",Verwaltung!CB$4,"")</f>
        <v/>
      </c>
      <c r="CC90" s="28" t="str">
        <f>IF(Verwaltung!CI94="x",Verwaltung!CC$4,"")</f>
        <v/>
      </c>
      <c r="CD90" s="28" t="str">
        <f>IF(Verwaltung!CJ94="x",Verwaltung!CD$4,"")</f>
        <v/>
      </c>
      <c r="CE90" s="28" t="str">
        <f>IF(Verwaltung!CK94="x",Verwaltung!CE$4,"")</f>
        <v/>
      </c>
      <c r="CF90" s="28" t="str">
        <f>IF(Verwaltung!CL94="x",Verwaltung!CF$4,"")</f>
        <v/>
      </c>
      <c r="CG90" s="28" t="str">
        <f>IF(Verwaltung!CM94="x",Verwaltung!CG$4,"")</f>
        <v/>
      </c>
      <c r="CH90" s="19"/>
    </row>
    <row r="91" spans="1:86">
      <c r="A91" s="18" t="s">
        <v>90</v>
      </c>
      <c r="B91" s="28" t="str">
        <f>IF(Verwaltung!B95="x",Verwaltung!B$4,"")</f>
        <v>aao_606948</v>
      </c>
      <c r="C91" s="28" t="str">
        <f>IF(Verwaltung!C95="x",Verwaltung!C$4,"")</f>
        <v/>
      </c>
      <c r="D91" s="28" t="str">
        <f>IF(Verwaltung!D95="x",Verwaltung!D$4,"")</f>
        <v/>
      </c>
      <c r="E91" s="28" t="str">
        <f>IF(Verwaltung!E95="x",Verwaltung!E$4,"")</f>
        <v/>
      </c>
      <c r="F91" s="28" t="str">
        <f>IF(Verwaltung!F95="x",Verwaltung!F$4,"")</f>
        <v/>
      </c>
      <c r="G91" s="28" t="str">
        <f>IF(Verwaltung!G95="x",Verwaltung!G$4,"")</f>
        <v/>
      </c>
      <c r="H91" s="28" t="str">
        <f>IF(Verwaltung!H95="x",Verwaltung!H$4,"")</f>
        <v/>
      </c>
      <c r="I91" s="28" t="str">
        <f>IF(Verwaltung!I95="x",Verwaltung!I$4,"")</f>
        <v/>
      </c>
      <c r="J91" s="28" t="str">
        <f>IF(Verwaltung!J95="x",Verwaltung!J$4,"")</f>
        <v/>
      </c>
      <c r="K91" s="28" t="e">
        <f>IF(Verwaltung!#REF!="x",Verwaltung!K$4,"")</f>
        <v>#REF!</v>
      </c>
      <c r="L91" s="28" t="e">
        <f>IF(Verwaltung!#REF!="x",Verwaltung!L$4,"")</f>
        <v>#REF!</v>
      </c>
      <c r="M91" s="28" t="str">
        <f>IF(Verwaltung!M95="x",Verwaltung!M$4,"")</f>
        <v/>
      </c>
      <c r="N91" s="28" t="str">
        <f>IF(Verwaltung!N95="x",Verwaltung!N$4,"")</f>
        <v>aao_612014</v>
      </c>
      <c r="O91" s="28" t="str">
        <f>IF(Verwaltung!O95="x",Verwaltung!O$4,"")</f>
        <v/>
      </c>
      <c r="P91" s="28" t="str">
        <f>IF(Verwaltung!P95="x",Verwaltung!P$4,"")</f>
        <v/>
      </c>
      <c r="Q91" s="28" t="str">
        <f>IF(Verwaltung!K95="x",Verwaltung!Q$4,"")</f>
        <v/>
      </c>
      <c r="R91" s="28" t="str">
        <f>IF(Verwaltung!L95="x",Verwaltung!R$4,"")</f>
        <v/>
      </c>
      <c r="S91" s="28" t="str">
        <f>IF(Verwaltung!S95="x",Verwaltung!S$4,"")</f>
        <v/>
      </c>
      <c r="T91" s="28" t="str">
        <f>IF(Verwaltung!T95="x",Verwaltung!T$4,"")</f>
        <v/>
      </c>
      <c r="U91" s="28" t="str">
        <f>IF(Verwaltung!U95="x",Verwaltung!U$4,"")</f>
        <v/>
      </c>
      <c r="V91" s="28" t="str">
        <f>IF(Verwaltung!V95="x",Verwaltung!V$4,"")</f>
        <v/>
      </c>
      <c r="W91" s="28" t="str">
        <f>IF(Verwaltung!W95="x",Verwaltung!W$4,"")</f>
        <v/>
      </c>
      <c r="X91" s="28" t="str">
        <f>IF(Verwaltung!X95="x",Verwaltung!X$4,"")</f>
        <v/>
      </c>
      <c r="Y91" s="28" t="e">
        <f>IF(Verwaltung!#REF!="x",Verwaltung!Y$4,"")</f>
        <v>#REF!</v>
      </c>
      <c r="Z91" s="28" t="str">
        <f>IF(Verwaltung!Q95="x",Verwaltung!Z$4,"")</f>
        <v/>
      </c>
      <c r="AA91" s="28" t="str">
        <f>IF(Verwaltung!R95="x",Verwaltung!AA$4,"")</f>
        <v/>
      </c>
      <c r="AB91" s="28" t="str">
        <f>IF(Verwaltung!Z95="x",Verwaltung!AB$4,"")</f>
        <v/>
      </c>
      <c r="AC91" s="28" t="str">
        <f>IF(Verwaltung!AA95="x",Verwaltung!AC$4,"")</f>
        <v/>
      </c>
      <c r="AD91" s="28" t="e">
        <f>IF(Verwaltung!#REF!="x",Verwaltung!AD$4,"")</f>
        <v>#REF!</v>
      </c>
      <c r="AE91" s="28" t="str">
        <f>IF(Verwaltung!Y95="x",Verwaltung!AE$4,"")</f>
        <v/>
      </c>
      <c r="AF91" s="28" t="str">
        <f>IF(Verwaltung!AF95="x",Verwaltung!AF$4,"")</f>
        <v/>
      </c>
      <c r="AG91" s="28" t="str">
        <f>IF(Verwaltung!AG95="x",Verwaltung!AG$4,"")</f>
        <v/>
      </c>
      <c r="AH91" s="28" t="str">
        <f>IF(Verwaltung!AH95="x",Verwaltung!AH$4,"")</f>
        <v/>
      </c>
      <c r="AI91" s="28" t="str">
        <f>IF(Verwaltung!AI95="x",Verwaltung!AI$4,"")</f>
        <v/>
      </c>
      <c r="AJ91" s="28" t="str">
        <f>IF(Verwaltung!AJ95="x",Verwaltung!AJ$4,"")</f>
        <v/>
      </c>
      <c r="AK91" s="28" t="str">
        <f>IF(Verwaltung!AK95="x",Verwaltung!AK$4,"")</f>
        <v/>
      </c>
      <c r="AL91" s="28" t="str">
        <f>IF(Verwaltung!AL95="x",Verwaltung!AL$4,"")</f>
        <v/>
      </c>
      <c r="AM91" s="28" t="str">
        <f>IF(Verwaltung!AM95="x",Verwaltung!AM$4,"")</f>
        <v/>
      </c>
      <c r="AN91" s="28" t="str">
        <f>IF(Verwaltung!AB95="x",Verwaltung!AN$4,"")</f>
        <v/>
      </c>
      <c r="AO91" s="28" t="str">
        <f>IF(Verwaltung!AC95="x",Verwaltung!AO$4,"")</f>
        <v/>
      </c>
      <c r="AP91" s="28" t="str">
        <f>IF(Verwaltung!AD95="x",Verwaltung!AP$4,"")</f>
        <v/>
      </c>
      <c r="AQ91" s="28" t="str">
        <f>IF(Verwaltung!AE95="x",Verwaltung!AQ$4,"")</f>
        <v/>
      </c>
      <c r="AR91" s="28" t="str">
        <f>IF(Verwaltung!AR95="x",Verwaltung!AR$4,"")</f>
        <v/>
      </c>
      <c r="AS91" s="28" t="str">
        <f>IF(Verwaltung!AS95="x",Verwaltung!AS$4,"")</f>
        <v/>
      </c>
      <c r="AT91" s="28" t="str">
        <f>IF(Verwaltung!AT95="x",Verwaltung!AT$4,"")</f>
        <v/>
      </c>
      <c r="AU91" s="28" t="str">
        <f>IF(Verwaltung!AU95="x",Verwaltung!AU$4,"")</f>
        <v/>
      </c>
      <c r="AV91" s="28" t="e">
        <f>IF(Verwaltung!#REF!="x",Verwaltung!AV$4,"")</f>
        <v>#REF!</v>
      </c>
      <c r="AW91" s="28" t="e">
        <f>IF(Verwaltung!#REF!="x",Verwaltung!AW$4,"")</f>
        <v>#REF!</v>
      </c>
      <c r="AX91" s="28" t="str">
        <f>IF(Verwaltung!BA95="x",Verwaltung!AX$4,"")</f>
        <v/>
      </c>
      <c r="AY91" s="28" t="str">
        <f>IF(Verwaltung!BB95="x",Verwaltung!AY$4,"")</f>
        <v/>
      </c>
      <c r="AZ91" s="28" t="str">
        <f>IF(Verwaltung!BC95="x",Verwaltung!AZ$4,"")</f>
        <v/>
      </c>
      <c r="BA91" s="28" t="str">
        <f>IF(Verwaltung!AZ95="x",Verwaltung!BA$4,"")</f>
        <v/>
      </c>
      <c r="BB91" s="28" t="e">
        <f>IF(Verwaltung!#REF!="x",Verwaltung!BB$4,"")</f>
        <v>#REF!</v>
      </c>
      <c r="BC91" s="28" t="e">
        <f>IF(Verwaltung!#REF!="x",Verwaltung!BC$4,"")</f>
        <v>#REF!</v>
      </c>
      <c r="BD91" s="28" t="str">
        <f>IF(Verwaltung!AX95="x",Verwaltung!BD$4,"")</f>
        <v/>
      </c>
      <c r="BE91" s="28" t="str">
        <f>IF(Verwaltung!BE95="x",Verwaltung!BE$4,"")</f>
        <v/>
      </c>
      <c r="BF91" s="28" t="str">
        <f>IF(Verwaltung!BF95="x",Verwaltung!BF$4,"")</f>
        <v/>
      </c>
      <c r="BG91" s="28" t="str">
        <f>IF(Verwaltung!AV95="x",Verwaltung!BG$4,"")</f>
        <v/>
      </c>
      <c r="BH91" s="28" t="str">
        <f>IF(Verwaltung!AW95="x",Verwaltung!BH$4,"")</f>
        <v/>
      </c>
      <c r="BI91" s="28" t="e">
        <f>IF(Verwaltung!#REF!="x",Verwaltung!BI$4,"")</f>
        <v>#REF!</v>
      </c>
      <c r="BJ91" s="28" t="str">
        <f>IF(Verwaltung!BJ95="x",Verwaltung!BJ$4,"")</f>
        <v>aao_613072</v>
      </c>
      <c r="BK91" s="28" t="str">
        <f>IF(Verwaltung!BK95="x",Verwaltung!BK$4,"")</f>
        <v/>
      </c>
      <c r="BL91" s="28" t="str">
        <f>IF(Verwaltung!BL95="x",Verwaltung!BL$4,"")</f>
        <v/>
      </c>
      <c r="BM91" s="28" t="str">
        <f>IF(Verwaltung!BM95="x",Verwaltung!BM$4,"")</f>
        <v/>
      </c>
      <c r="BN91" s="28" t="str">
        <f>IF(Verwaltung!BN95="x",Verwaltung!BN$4,"")</f>
        <v/>
      </c>
      <c r="BO91" s="28" t="str">
        <f>IF(Verwaltung!BO95="x",Verwaltung!BO$4,"")</f>
        <v/>
      </c>
      <c r="BP91" s="28" t="str">
        <f>IF(Verwaltung!BP95="x",Verwaltung!BP$4,"")</f>
        <v/>
      </c>
      <c r="BQ91" s="28" t="str">
        <f>IF(Verwaltung!BQ95="x",Verwaltung!BQ$4,"")</f>
        <v/>
      </c>
      <c r="BR91" s="28" t="str">
        <f>IF(Verwaltung!BT95="x",Verwaltung!BR$4,"")</f>
        <v/>
      </c>
      <c r="BS91" s="28" t="str">
        <f>IF(Verwaltung!BS95="x",Verwaltung!BS$4,"")</f>
        <v/>
      </c>
      <c r="BT91" s="28" t="e">
        <f>IF(Verwaltung!#REF!="x",Verwaltung!BT$4,"")</f>
        <v>#REF!</v>
      </c>
      <c r="BU91" s="28" t="str">
        <f>IF(Verwaltung!BU95="x",Verwaltung!BU$4,"")</f>
        <v/>
      </c>
      <c r="BV91" s="28" t="str">
        <f>IF(Verwaltung!CB95="x",Verwaltung!BV$4,"")</f>
        <v/>
      </c>
      <c r="BW91" s="28" t="str">
        <f>IF(Verwaltung!CC95="x",Verwaltung!BW$4,"")</f>
        <v/>
      </c>
      <c r="BX91" s="28" t="str">
        <f>IF(Verwaltung!CD95="x",Verwaltung!BX$4,"")</f>
        <v/>
      </c>
      <c r="BY91" s="28" t="str">
        <f>IF(Verwaltung!CE95="x",Verwaltung!BY$4,"")</f>
        <v/>
      </c>
      <c r="BZ91" s="28" t="str">
        <f>IF(Verwaltung!CF95="x",Verwaltung!BZ$4,"")</f>
        <v/>
      </c>
      <c r="CA91" s="28" t="str">
        <f>IF(Verwaltung!CG95="x",Verwaltung!CA$4,"")</f>
        <v/>
      </c>
      <c r="CB91" s="28" t="str">
        <f>IF(Verwaltung!CH95="x",Verwaltung!CB$4,"")</f>
        <v/>
      </c>
      <c r="CC91" s="28" t="str">
        <f>IF(Verwaltung!CI95="x",Verwaltung!CC$4,"")</f>
        <v/>
      </c>
      <c r="CD91" s="28" t="str">
        <f>IF(Verwaltung!CJ95="x",Verwaltung!CD$4,"")</f>
        <v/>
      </c>
      <c r="CE91" s="28" t="str">
        <f>IF(Verwaltung!CK95="x",Verwaltung!CE$4,"")</f>
        <v/>
      </c>
      <c r="CF91" s="28" t="str">
        <f>IF(Verwaltung!CL95="x",Verwaltung!CF$4,"")</f>
        <v/>
      </c>
      <c r="CG91" s="28" t="str">
        <f>IF(Verwaltung!CM95="x",Verwaltung!CG$4,"")</f>
        <v/>
      </c>
      <c r="CH91" s="19"/>
    </row>
    <row r="92" spans="1:86">
      <c r="A92" s="18" t="s">
        <v>114</v>
      </c>
      <c r="B92" s="28" t="str">
        <f>IF(Verwaltung!B96="x",Verwaltung!B$4,"")</f>
        <v/>
      </c>
      <c r="C92" s="28" t="str">
        <f>IF(Verwaltung!C96="x",Verwaltung!C$4,"")</f>
        <v/>
      </c>
      <c r="D92" s="28" t="str">
        <f>IF(Verwaltung!D96="x",Verwaltung!D$4,"")</f>
        <v/>
      </c>
      <c r="E92" s="28" t="str">
        <f>IF(Verwaltung!E96="x",Verwaltung!E$4,"")</f>
        <v/>
      </c>
      <c r="F92" s="28" t="str">
        <f>IF(Verwaltung!F96="x",Verwaltung!F$4,"")</f>
        <v/>
      </c>
      <c r="G92" s="28" t="str">
        <f>IF(Verwaltung!G96="x",Verwaltung!G$4,"")</f>
        <v/>
      </c>
      <c r="H92" s="28" t="str">
        <f>IF(Verwaltung!H96="x",Verwaltung!H$4,"")</f>
        <v/>
      </c>
      <c r="I92" s="28" t="str">
        <f>IF(Verwaltung!I96="x",Verwaltung!I$4,"")</f>
        <v/>
      </c>
      <c r="J92" s="28" t="str">
        <f>IF(Verwaltung!J96="x",Verwaltung!J$4,"")</f>
        <v/>
      </c>
      <c r="K92" s="28" t="e">
        <f>IF(Verwaltung!#REF!="x",Verwaltung!K$4,"")</f>
        <v>#REF!</v>
      </c>
      <c r="L92" s="28" t="e">
        <f>IF(Verwaltung!#REF!="x",Verwaltung!L$4,"")</f>
        <v>#REF!</v>
      </c>
      <c r="M92" s="28" t="str">
        <f>IF(Verwaltung!M96="x",Verwaltung!M$4,"")</f>
        <v/>
      </c>
      <c r="N92" s="28" t="str">
        <f>IF(Verwaltung!N96="x",Verwaltung!N$4,"")</f>
        <v/>
      </c>
      <c r="O92" s="28" t="str">
        <f>IF(Verwaltung!O96="x",Verwaltung!O$4,"")</f>
        <v/>
      </c>
      <c r="P92" s="28" t="str">
        <f>IF(Verwaltung!P96="x",Verwaltung!P$4,"")</f>
        <v/>
      </c>
      <c r="Q92" s="28" t="str">
        <f>IF(Verwaltung!K96="x",Verwaltung!Q$4,"")</f>
        <v/>
      </c>
      <c r="R92" s="28" t="str">
        <f>IF(Verwaltung!L96="x",Verwaltung!R$4,"")</f>
        <v/>
      </c>
      <c r="S92" s="28" t="str">
        <f>IF(Verwaltung!S96="x",Verwaltung!S$4,"")</f>
        <v/>
      </c>
      <c r="T92" s="28" t="str">
        <f>IF(Verwaltung!T96="x",Verwaltung!T$4,"")</f>
        <v/>
      </c>
      <c r="U92" s="28" t="str">
        <f>IF(Verwaltung!U96="x",Verwaltung!U$4,"")</f>
        <v/>
      </c>
      <c r="V92" s="28" t="str">
        <f>IF(Verwaltung!V96="x",Verwaltung!V$4,"")</f>
        <v/>
      </c>
      <c r="W92" s="28" t="str">
        <f>IF(Verwaltung!W96="x",Verwaltung!W$4,"")</f>
        <v/>
      </c>
      <c r="X92" s="28" t="str">
        <f>IF(Verwaltung!X96="x",Verwaltung!X$4,"")</f>
        <v/>
      </c>
      <c r="Y92" s="28" t="e">
        <f>IF(Verwaltung!#REF!="x",Verwaltung!Y$4,"")</f>
        <v>#REF!</v>
      </c>
      <c r="Z92" s="28" t="str">
        <f>IF(Verwaltung!Q96="x",Verwaltung!Z$4,"")</f>
        <v/>
      </c>
      <c r="AA92" s="28" t="str">
        <f>IF(Verwaltung!R96="x",Verwaltung!AA$4,"")</f>
        <v/>
      </c>
      <c r="AB92" s="28" t="str">
        <f>IF(Verwaltung!Z96="x",Verwaltung!AB$4,"")</f>
        <v/>
      </c>
      <c r="AC92" s="28" t="str">
        <f>IF(Verwaltung!AA96="x",Verwaltung!AC$4,"")</f>
        <v/>
      </c>
      <c r="AD92" s="28" t="e">
        <f>IF(Verwaltung!#REF!="x",Verwaltung!AD$4,"")</f>
        <v>#REF!</v>
      </c>
      <c r="AE92" s="28" t="str">
        <f>IF(Verwaltung!Y96="x",Verwaltung!AE$4,"")</f>
        <v/>
      </c>
      <c r="AF92" s="28" t="str">
        <f>IF(Verwaltung!AF96="x",Verwaltung!AF$4,"")</f>
        <v/>
      </c>
      <c r="AG92" s="28" t="str">
        <f>IF(Verwaltung!AG96="x",Verwaltung!AG$4,"")</f>
        <v/>
      </c>
      <c r="AH92" s="28" t="str">
        <f>IF(Verwaltung!AH96="x",Verwaltung!AH$4,"")</f>
        <v/>
      </c>
      <c r="AI92" s="28" t="str">
        <f>IF(Verwaltung!AI96="x",Verwaltung!AI$4,"")</f>
        <v/>
      </c>
      <c r="AJ92" s="28" t="str">
        <f>IF(Verwaltung!AJ96="x",Verwaltung!AJ$4,"")</f>
        <v/>
      </c>
      <c r="AK92" s="28" t="str">
        <f>IF(Verwaltung!AK96="x",Verwaltung!AK$4,"")</f>
        <v/>
      </c>
      <c r="AL92" s="28" t="str">
        <f>IF(Verwaltung!AL96="x",Verwaltung!AL$4,"")</f>
        <v/>
      </c>
      <c r="AM92" s="28" t="str">
        <f>IF(Verwaltung!AM96="x",Verwaltung!AM$4,"")</f>
        <v/>
      </c>
      <c r="AN92" s="28" t="str">
        <f>IF(Verwaltung!AB96="x",Verwaltung!AN$4,"")</f>
        <v/>
      </c>
      <c r="AO92" s="28" t="str">
        <f>IF(Verwaltung!AC96="x",Verwaltung!AO$4,"")</f>
        <v/>
      </c>
      <c r="AP92" s="28" t="str">
        <f>IF(Verwaltung!AD96="x",Verwaltung!AP$4,"")</f>
        <v/>
      </c>
      <c r="AQ92" s="28" t="str">
        <f>IF(Verwaltung!AE96="x",Verwaltung!AQ$4,"")</f>
        <v/>
      </c>
      <c r="AR92" s="28" t="str">
        <f>IF(Verwaltung!AR96="x",Verwaltung!AR$4,"")</f>
        <v>aao_612371</v>
      </c>
      <c r="AS92" s="28" t="str">
        <f>IF(Verwaltung!AS96="x",Verwaltung!AS$4,"")</f>
        <v/>
      </c>
      <c r="AT92" s="28" t="str">
        <f>IF(Verwaltung!AT96="x",Verwaltung!AT$4,"")</f>
        <v/>
      </c>
      <c r="AU92" s="28" t="str">
        <f>IF(Verwaltung!AU96="x",Verwaltung!AU$4,"")</f>
        <v/>
      </c>
      <c r="AV92" s="28" t="e">
        <f>IF(Verwaltung!#REF!="x",Verwaltung!AV$4,"")</f>
        <v>#REF!</v>
      </c>
      <c r="AW92" s="28" t="e">
        <f>IF(Verwaltung!#REF!="x",Verwaltung!AW$4,"")</f>
        <v>#REF!</v>
      </c>
      <c r="AX92" s="28" t="str">
        <f>IF(Verwaltung!BA96="x",Verwaltung!AX$4,"")</f>
        <v/>
      </c>
      <c r="AY92" s="28" t="str">
        <f>IF(Verwaltung!BB96="x",Verwaltung!AY$4,"")</f>
        <v/>
      </c>
      <c r="AZ92" s="28" t="str">
        <f>IF(Verwaltung!BC96="x",Verwaltung!AZ$4,"")</f>
        <v/>
      </c>
      <c r="BA92" s="28" t="str">
        <f>IF(Verwaltung!AZ96="x",Verwaltung!BA$4,"")</f>
        <v/>
      </c>
      <c r="BB92" s="28" t="e">
        <f>IF(Verwaltung!#REF!="x",Verwaltung!BB$4,"")</f>
        <v>#REF!</v>
      </c>
      <c r="BC92" s="28" t="e">
        <f>IF(Verwaltung!#REF!="x",Verwaltung!BC$4,"")</f>
        <v>#REF!</v>
      </c>
      <c r="BD92" s="28" t="str">
        <f>IF(Verwaltung!AX96="x",Verwaltung!BD$4,"")</f>
        <v/>
      </c>
      <c r="BE92" s="28" t="str">
        <f>IF(Verwaltung!BE96="x",Verwaltung!BE$4,"")</f>
        <v/>
      </c>
      <c r="BF92" s="28" t="str">
        <f>IF(Verwaltung!BF96="x",Verwaltung!BF$4,"")</f>
        <v/>
      </c>
      <c r="BG92" s="28" t="str">
        <f>IF(Verwaltung!AV96="x",Verwaltung!BG$4,"")</f>
        <v/>
      </c>
      <c r="BH92" s="28" t="str">
        <f>IF(Verwaltung!AW96="x",Verwaltung!BH$4,"")</f>
        <v/>
      </c>
      <c r="BI92" s="28" t="e">
        <f>IF(Verwaltung!#REF!="x",Verwaltung!BI$4,"")</f>
        <v>#REF!</v>
      </c>
      <c r="BJ92" s="28" t="str">
        <f>IF(Verwaltung!BJ96="x",Verwaltung!BJ$4,"")</f>
        <v>aao_613072</v>
      </c>
      <c r="BK92" s="28" t="str">
        <f>IF(Verwaltung!BK96="x",Verwaltung!BK$4,"")</f>
        <v/>
      </c>
      <c r="BL92" s="28" t="str">
        <f>IF(Verwaltung!BL96="x",Verwaltung!BL$4,"")</f>
        <v/>
      </c>
      <c r="BM92" s="28" t="str">
        <f>IF(Verwaltung!BM96="x",Verwaltung!BM$4,"")</f>
        <v/>
      </c>
      <c r="BN92" s="28" t="str">
        <f>IF(Verwaltung!BN96="x",Verwaltung!BN$4,"")</f>
        <v/>
      </c>
      <c r="BO92" s="28" t="str">
        <f>IF(Verwaltung!BO96="x",Verwaltung!BO$4,"")</f>
        <v/>
      </c>
      <c r="BP92" s="28" t="str">
        <f>IF(Verwaltung!BP96="x",Verwaltung!BP$4,"")</f>
        <v/>
      </c>
      <c r="BQ92" s="28" t="str">
        <f>IF(Verwaltung!BQ96="x",Verwaltung!BQ$4,"")</f>
        <v/>
      </c>
      <c r="BR92" s="28" t="str">
        <f>IF(Verwaltung!BT96="x",Verwaltung!BR$4,"")</f>
        <v/>
      </c>
      <c r="BS92" s="28" t="str">
        <f>IF(Verwaltung!BS96="x",Verwaltung!BS$4,"")</f>
        <v/>
      </c>
      <c r="BT92" s="28" t="e">
        <f>IF(Verwaltung!#REF!="x",Verwaltung!BT$4,"")</f>
        <v>#REF!</v>
      </c>
      <c r="BU92" s="28" t="str">
        <f>IF(Verwaltung!BU96="x",Verwaltung!BU$4,"")</f>
        <v/>
      </c>
      <c r="BV92" s="28" t="str">
        <f>IF(Verwaltung!CB96="x",Verwaltung!BV$4,"")</f>
        <v/>
      </c>
      <c r="BW92" s="28" t="str">
        <f>IF(Verwaltung!CC96="x",Verwaltung!BW$4,"")</f>
        <v/>
      </c>
      <c r="BX92" s="28" t="str">
        <f>IF(Verwaltung!CD96="x",Verwaltung!BX$4,"")</f>
        <v/>
      </c>
      <c r="BY92" s="28" t="str">
        <f>IF(Verwaltung!CE96="x",Verwaltung!BY$4,"")</f>
        <v/>
      </c>
      <c r="BZ92" s="28" t="str">
        <f>IF(Verwaltung!CF96="x",Verwaltung!BZ$4,"")</f>
        <v/>
      </c>
      <c r="CA92" s="28" t="str">
        <f>IF(Verwaltung!CG96="x",Verwaltung!CA$4,"")</f>
        <v/>
      </c>
      <c r="CB92" s="28" t="str">
        <f>IF(Verwaltung!CH96="x",Verwaltung!CB$4,"")</f>
        <v/>
      </c>
      <c r="CC92" s="28" t="str">
        <f>IF(Verwaltung!CI96="x",Verwaltung!CC$4,"")</f>
        <v/>
      </c>
      <c r="CD92" s="28" t="str">
        <f>IF(Verwaltung!CJ96="x",Verwaltung!CD$4,"")</f>
        <v/>
      </c>
      <c r="CE92" s="28" t="str">
        <f>IF(Verwaltung!CK96="x",Verwaltung!CE$4,"")</f>
        <v/>
      </c>
      <c r="CF92" s="28" t="str">
        <f>IF(Verwaltung!CL96="x",Verwaltung!CF$4,"")</f>
        <v/>
      </c>
      <c r="CG92" s="28" t="str">
        <f>IF(Verwaltung!CM96="x",Verwaltung!CG$4,"")</f>
        <v/>
      </c>
      <c r="CH92" s="19"/>
    </row>
    <row r="93" spans="1:86">
      <c r="A93" s="18" t="s">
        <v>138</v>
      </c>
      <c r="B93" s="28" t="str">
        <f>IF(Verwaltung!B97="x",Verwaltung!B$4,"")</f>
        <v/>
      </c>
      <c r="C93" s="28" t="str">
        <f>IF(Verwaltung!C97="x",Verwaltung!C$4,"")</f>
        <v/>
      </c>
      <c r="D93" s="28" t="str">
        <f>IF(Verwaltung!D97="x",Verwaltung!D$4,"")</f>
        <v/>
      </c>
      <c r="E93" s="28" t="str">
        <f>IF(Verwaltung!E97="x",Verwaltung!E$4,"")</f>
        <v/>
      </c>
      <c r="F93" s="28" t="str">
        <f>IF(Verwaltung!F97="x",Verwaltung!F$4,"")</f>
        <v/>
      </c>
      <c r="G93" s="28" t="str">
        <f>IF(Verwaltung!G97="x",Verwaltung!G$4,"")</f>
        <v/>
      </c>
      <c r="H93" s="28" t="str">
        <f>IF(Verwaltung!H97="x",Verwaltung!H$4,"")</f>
        <v/>
      </c>
      <c r="I93" s="28" t="str">
        <f>IF(Verwaltung!I97="x",Verwaltung!I$4,"")</f>
        <v/>
      </c>
      <c r="J93" s="28" t="str">
        <f>IF(Verwaltung!J97="x",Verwaltung!J$4,"")</f>
        <v/>
      </c>
      <c r="K93" s="28" t="e">
        <f>IF(Verwaltung!#REF!="x",Verwaltung!K$4,"")</f>
        <v>#REF!</v>
      </c>
      <c r="L93" s="28" t="e">
        <f>IF(Verwaltung!#REF!="x",Verwaltung!L$4,"")</f>
        <v>#REF!</v>
      </c>
      <c r="M93" s="28" t="str">
        <f>IF(Verwaltung!M97="x",Verwaltung!M$4,"")</f>
        <v/>
      </c>
      <c r="N93" s="28" t="str">
        <f>IF(Verwaltung!N97="x",Verwaltung!N$4,"")</f>
        <v/>
      </c>
      <c r="O93" s="28" t="str">
        <f>IF(Verwaltung!O97="x",Verwaltung!O$4,"")</f>
        <v/>
      </c>
      <c r="P93" s="28" t="str">
        <f>IF(Verwaltung!P97="x",Verwaltung!P$4,"")</f>
        <v/>
      </c>
      <c r="Q93" s="28" t="str">
        <f>IF(Verwaltung!K97="x",Verwaltung!Q$4,"")</f>
        <v/>
      </c>
      <c r="R93" s="28" t="str">
        <f>IF(Verwaltung!L97="x",Verwaltung!R$4,"")</f>
        <v/>
      </c>
      <c r="S93" s="28" t="str">
        <f>IF(Verwaltung!S97="x",Verwaltung!S$4,"")</f>
        <v/>
      </c>
      <c r="T93" s="28" t="str">
        <f>IF(Verwaltung!T97="x",Verwaltung!T$4,"")</f>
        <v/>
      </c>
      <c r="U93" s="28" t="str">
        <f>IF(Verwaltung!U97="x",Verwaltung!U$4,"")</f>
        <v/>
      </c>
      <c r="V93" s="28" t="str">
        <f>IF(Verwaltung!V97="x",Verwaltung!V$4,"")</f>
        <v/>
      </c>
      <c r="W93" s="28" t="str">
        <f>IF(Verwaltung!W97="x",Verwaltung!W$4,"")</f>
        <v/>
      </c>
      <c r="X93" s="28" t="str">
        <f>IF(Verwaltung!X97="x",Verwaltung!X$4,"")</f>
        <v/>
      </c>
      <c r="Y93" s="28" t="e">
        <f>IF(Verwaltung!#REF!="x",Verwaltung!Y$4,"")</f>
        <v>#REF!</v>
      </c>
      <c r="Z93" s="28" t="str">
        <f>IF(Verwaltung!Q97="x",Verwaltung!Z$4,"")</f>
        <v/>
      </c>
      <c r="AA93" s="28" t="str">
        <f>IF(Verwaltung!R97="x",Verwaltung!AA$4,"")</f>
        <v/>
      </c>
      <c r="AB93" s="28" t="str">
        <f>IF(Verwaltung!Z97="x",Verwaltung!AB$4,"")</f>
        <v/>
      </c>
      <c r="AC93" s="28" t="str">
        <f>IF(Verwaltung!AA97="x",Verwaltung!AC$4,"")</f>
        <v/>
      </c>
      <c r="AD93" s="28" t="e">
        <f>IF(Verwaltung!#REF!="x",Verwaltung!AD$4,"")</f>
        <v>#REF!</v>
      </c>
      <c r="AE93" s="28" t="str">
        <f>IF(Verwaltung!Y97="x",Verwaltung!AE$4,"")</f>
        <v/>
      </c>
      <c r="AF93" s="28" t="str">
        <f>IF(Verwaltung!AF97="x",Verwaltung!AF$4,"")</f>
        <v/>
      </c>
      <c r="AG93" s="28" t="str">
        <f>IF(Verwaltung!AG97="x",Verwaltung!AG$4,"")</f>
        <v/>
      </c>
      <c r="AH93" s="28" t="str">
        <f>IF(Verwaltung!AH97="x",Verwaltung!AH$4,"")</f>
        <v/>
      </c>
      <c r="AI93" s="28" t="str">
        <f>IF(Verwaltung!AI97="x",Verwaltung!AI$4,"")</f>
        <v/>
      </c>
      <c r="AJ93" s="28" t="str">
        <f>IF(Verwaltung!AJ97="x",Verwaltung!AJ$4,"")</f>
        <v/>
      </c>
      <c r="AK93" s="28" t="str">
        <f>IF(Verwaltung!AK97="x",Verwaltung!AK$4,"")</f>
        <v/>
      </c>
      <c r="AL93" s="28" t="str">
        <f>IF(Verwaltung!AL97="x",Verwaltung!AL$4,"")</f>
        <v/>
      </c>
      <c r="AM93" s="28" t="str">
        <f>IF(Verwaltung!AM97="x",Verwaltung!AM$4,"")</f>
        <v/>
      </c>
      <c r="AN93" s="28" t="str">
        <f>IF(Verwaltung!AB97="x",Verwaltung!AN$4,"")</f>
        <v/>
      </c>
      <c r="AO93" s="28" t="str">
        <f>IF(Verwaltung!AC97="x",Verwaltung!AO$4,"")</f>
        <v/>
      </c>
      <c r="AP93" s="28" t="str">
        <f>IF(Verwaltung!AD97="x",Verwaltung!AP$4,"")</f>
        <v/>
      </c>
      <c r="AQ93" s="28" t="str">
        <f>IF(Verwaltung!AE97="x",Verwaltung!AQ$4,"")</f>
        <v/>
      </c>
      <c r="AR93" s="28" t="str">
        <f>IF(Verwaltung!AR97="x",Verwaltung!AR$4,"")</f>
        <v/>
      </c>
      <c r="AS93" s="28" t="str">
        <f>IF(Verwaltung!AS97="x",Verwaltung!AS$4,"")</f>
        <v/>
      </c>
      <c r="AT93" s="28" t="str">
        <f>IF(Verwaltung!AT97="x",Verwaltung!AT$4,"")</f>
        <v/>
      </c>
      <c r="AU93" s="28" t="str">
        <f>IF(Verwaltung!AU97="x",Verwaltung!AU$4,"")</f>
        <v/>
      </c>
      <c r="AV93" s="28" t="e">
        <f>IF(Verwaltung!#REF!="x",Verwaltung!AV$4,"")</f>
        <v>#REF!</v>
      </c>
      <c r="AW93" s="28" t="e">
        <f>IF(Verwaltung!#REF!="x",Verwaltung!AW$4,"")</f>
        <v>#REF!</v>
      </c>
      <c r="AX93" s="28" t="str">
        <f>IF(Verwaltung!BA97="x",Verwaltung!AX$4,"")</f>
        <v/>
      </c>
      <c r="AY93" s="28" t="str">
        <f>IF(Verwaltung!BB97="x",Verwaltung!AY$4,"")</f>
        <v/>
      </c>
      <c r="AZ93" s="28" t="str">
        <f>IF(Verwaltung!BC97="x",Verwaltung!AZ$4,"")</f>
        <v/>
      </c>
      <c r="BA93" s="28" t="str">
        <f>IF(Verwaltung!AZ97="x",Verwaltung!BA$4,"")</f>
        <v/>
      </c>
      <c r="BB93" s="28" t="e">
        <f>IF(Verwaltung!#REF!="x",Verwaltung!BB$4,"")</f>
        <v>#REF!</v>
      </c>
      <c r="BC93" s="28" t="e">
        <f>IF(Verwaltung!#REF!="x",Verwaltung!BC$4,"")</f>
        <v>#REF!</v>
      </c>
      <c r="BD93" s="28" t="str">
        <f>IF(Verwaltung!AX97="x",Verwaltung!BD$4,"")</f>
        <v/>
      </c>
      <c r="BE93" s="28" t="str">
        <f>IF(Verwaltung!BE97="x",Verwaltung!BE$4,"")</f>
        <v/>
      </c>
      <c r="BF93" s="28" t="str">
        <f>IF(Verwaltung!BF97="x",Verwaltung!BF$4,"")</f>
        <v/>
      </c>
      <c r="BG93" s="28" t="str">
        <f>IF(Verwaltung!AV97="x",Verwaltung!BG$4,"")</f>
        <v/>
      </c>
      <c r="BH93" s="28" t="str">
        <f>IF(Verwaltung!AW97="x",Verwaltung!BH$4,"")</f>
        <v/>
      </c>
      <c r="BI93" s="28" t="e">
        <f>IF(Verwaltung!#REF!="x",Verwaltung!BI$4,"")</f>
        <v>#REF!</v>
      </c>
      <c r="BJ93" s="28" t="str">
        <f>IF(Verwaltung!BJ97="x",Verwaltung!BJ$4,"")</f>
        <v>aao_613072</v>
      </c>
      <c r="BK93" s="28" t="str">
        <f>IF(Verwaltung!BK97="x",Verwaltung!BK$4,"")</f>
        <v/>
      </c>
      <c r="BL93" s="28" t="str">
        <f>IF(Verwaltung!BL97="x",Verwaltung!BL$4,"")</f>
        <v/>
      </c>
      <c r="BM93" s="28" t="str">
        <f>IF(Verwaltung!BM97="x",Verwaltung!BM$4,"")</f>
        <v/>
      </c>
      <c r="BN93" s="28" t="str">
        <f>IF(Verwaltung!BN97="x",Verwaltung!BN$4,"")</f>
        <v/>
      </c>
      <c r="BO93" s="28" t="str">
        <f>IF(Verwaltung!BO97="x",Verwaltung!BO$4,"")</f>
        <v/>
      </c>
      <c r="BP93" s="28" t="str">
        <f>IF(Verwaltung!BP97="x",Verwaltung!BP$4,"")</f>
        <v>aao_613197</v>
      </c>
      <c r="BQ93" s="28" t="str">
        <f>IF(Verwaltung!BQ97="x",Verwaltung!BQ$4,"")</f>
        <v/>
      </c>
      <c r="BR93" s="28" t="str">
        <f>IF(Verwaltung!BT97="x",Verwaltung!BR$4,"")</f>
        <v/>
      </c>
      <c r="BS93" s="28" t="str">
        <f>IF(Verwaltung!BS97="x",Verwaltung!BS$4,"")</f>
        <v/>
      </c>
      <c r="BT93" s="28" t="e">
        <f>IF(Verwaltung!#REF!="x",Verwaltung!BT$4,"")</f>
        <v>#REF!</v>
      </c>
      <c r="BU93" s="28" t="str">
        <f>IF(Verwaltung!BU97="x",Verwaltung!BU$4,"")</f>
        <v/>
      </c>
      <c r="BV93" s="28" t="str">
        <f>IF(Verwaltung!CB97="x",Verwaltung!BV$4,"")</f>
        <v/>
      </c>
      <c r="BW93" s="28" t="str">
        <f>IF(Verwaltung!CC97="x",Verwaltung!BW$4,"")</f>
        <v/>
      </c>
      <c r="BX93" s="28" t="str">
        <f>IF(Verwaltung!CD97="x",Verwaltung!BX$4,"")</f>
        <v/>
      </c>
      <c r="BY93" s="28" t="str">
        <f>IF(Verwaltung!CE97="x",Verwaltung!BY$4,"")</f>
        <v/>
      </c>
      <c r="BZ93" s="28" t="str">
        <f>IF(Verwaltung!CF97="x",Verwaltung!BZ$4,"")</f>
        <v/>
      </c>
      <c r="CA93" s="28" t="str">
        <f>IF(Verwaltung!CG97="x",Verwaltung!CA$4,"")</f>
        <v/>
      </c>
      <c r="CB93" s="28" t="str">
        <f>IF(Verwaltung!CH97="x",Verwaltung!CB$4,"")</f>
        <v/>
      </c>
      <c r="CC93" s="28" t="str">
        <f>IF(Verwaltung!CI97="x",Verwaltung!CC$4,"")</f>
        <v/>
      </c>
      <c r="CD93" s="28" t="str">
        <f>IF(Verwaltung!CJ97="x",Verwaltung!CD$4,"")</f>
        <v/>
      </c>
      <c r="CE93" s="28" t="str">
        <f>IF(Verwaltung!CK97="x",Verwaltung!CE$4,"")</f>
        <v/>
      </c>
      <c r="CF93" s="28" t="str">
        <f>IF(Verwaltung!CL97="x",Verwaltung!CF$4,"")</f>
        <v/>
      </c>
      <c r="CG93" s="28" t="str">
        <f>IF(Verwaltung!CM97="x",Verwaltung!CG$4,"")</f>
        <v/>
      </c>
      <c r="CH93" s="19"/>
    </row>
    <row r="94" spans="1:86">
      <c r="A94" s="18" t="s">
        <v>137</v>
      </c>
      <c r="B94" s="28" t="str">
        <f>IF(Verwaltung!B98="x",Verwaltung!B$4,"")</f>
        <v/>
      </c>
      <c r="C94" s="28" t="str">
        <f>IF(Verwaltung!C98="x",Verwaltung!C$4,"")</f>
        <v/>
      </c>
      <c r="D94" s="28" t="str">
        <f>IF(Verwaltung!D98="x",Verwaltung!D$4,"")</f>
        <v/>
      </c>
      <c r="E94" s="28" t="str">
        <f>IF(Verwaltung!E98="x",Verwaltung!E$4,"")</f>
        <v/>
      </c>
      <c r="F94" s="28" t="str">
        <f>IF(Verwaltung!F98="x",Verwaltung!F$4,"")</f>
        <v/>
      </c>
      <c r="G94" s="28" t="str">
        <f>IF(Verwaltung!G98="x",Verwaltung!G$4,"")</f>
        <v/>
      </c>
      <c r="H94" s="28" t="str">
        <f>IF(Verwaltung!H98="x",Verwaltung!H$4,"")</f>
        <v/>
      </c>
      <c r="I94" s="28" t="str">
        <f>IF(Verwaltung!I98="x",Verwaltung!I$4,"")</f>
        <v/>
      </c>
      <c r="J94" s="28" t="str">
        <f>IF(Verwaltung!J98="x",Verwaltung!J$4,"")</f>
        <v/>
      </c>
      <c r="K94" s="28" t="e">
        <f>IF(Verwaltung!#REF!="x",Verwaltung!K$4,"")</f>
        <v>#REF!</v>
      </c>
      <c r="L94" s="28" t="e">
        <f>IF(Verwaltung!#REF!="x",Verwaltung!L$4,"")</f>
        <v>#REF!</v>
      </c>
      <c r="M94" s="28" t="str">
        <f>IF(Verwaltung!M98="x",Verwaltung!M$4,"")</f>
        <v/>
      </c>
      <c r="N94" s="28" t="str">
        <f>IF(Verwaltung!N98="x",Verwaltung!N$4,"")</f>
        <v/>
      </c>
      <c r="O94" s="28" t="str">
        <f>IF(Verwaltung!O98="x",Verwaltung!O$4,"")</f>
        <v/>
      </c>
      <c r="P94" s="28" t="str">
        <f>IF(Verwaltung!P98="x",Verwaltung!P$4,"")</f>
        <v/>
      </c>
      <c r="Q94" s="28" t="str">
        <f>IF(Verwaltung!K98="x",Verwaltung!Q$4,"")</f>
        <v/>
      </c>
      <c r="R94" s="28" t="str">
        <f>IF(Verwaltung!L98="x",Verwaltung!R$4,"")</f>
        <v/>
      </c>
      <c r="S94" s="28" t="str">
        <f>IF(Verwaltung!S98="x",Verwaltung!S$4,"")</f>
        <v/>
      </c>
      <c r="T94" s="28" t="str">
        <f>IF(Verwaltung!T98="x",Verwaltung!T$4,"")</f>
        <v/>
      </c>
      <c r="U94" s="28" t="str">
        <f>IF(Verwaltung!U98="x",Verwaltung!U$4,"")</f>
        <v/>
      </c>
      <c r="V94" s="28" t="str">
        <f>IF(Verwaltung!V98="x",Verwaltung!V$4,"")</f>
        <v/>
      </c>
      <c r="W94" s="28" t="str">
        <f>IF(Verwaltung!W98="x",Verwaltung!W$4,"")</f>
        <v/>
      </c>
      <c r="X94" s="28" t="str">
        <f>IF(Verwaltung!X98="x",Verwaltung!X$4,"")</f>
        <v/>
      </c>
      <c r="Y94" s="28" t="e">
        <f>IF(Verwaltung!#REF!="x",Verwaltung!Y$4,"")</f>
        <v>#REF!</v>
      </c>
      <c r="Z94" s="28" t="str">
        <f>IF(Verwaltung!Q98="x",Verwaltung!Z$4,"")</f>
        <v/>
      </c>
      <c r="AA94" s="28" t="str">
        <f>IF(Verwaltung!R98="x",Verwaltung!AA$4,"")</f>
        <v/>
      </c>
      <c r="AB94" s="28" t="str">
        <f>IF(Verwaltung!Z98="x",Verwaltung!AB$4,"")</f>
        <v/>
      </c>
      <c r="AC94" s="28" t="str">
        <f>IF(Verwaltung!AA98="x",Verwaltung!AC$4,"")</f>
        <v/>
      </c>
      <c r="AD94" s="28" t="e">
        <f>IF(Verwaltung!#REF!="x",Verwaltung!AD$4,"")</f>
        <v>#REF!</v>
      </c>
      <c r="AE94" s="28" t="str">
        <f>IF(Verwaltung!Y98="x",Verwaltung!AE$4,"")</f>
        <v/>
      </c>
      <c r="AF94" s="28" t="str">
        <f>IF(Verwaltung!AF98="x",Verwaltung!AF$4,"")</f>
        <v/>
      </c>
      <c r="AG94" s="28" t="str">
        <f>IF(Verwaltung!AG98="x",Verwaltung!AG$4,"")</f>
        <v/>
      </c>
      <c r="AH94" s="28" t="str">
        <f>IF(Verwaltung!AH98="x",Verwaltung!AH$4,"")</f>
        <v/>
      </c>
      <c r="AI94" s="28" t="str">
        <f>IF(Verwaltung!AI98="x",Verwaltung!AI$4,"")</f>
        <v/>
      </c>
      <c r="AJ94" s="28" t="str">
        <f>IF(Verwaltung!AJ98="x",Verwaltung!AJ$4,"")</f>
        <v/>
      </c>
      <c r="AK94" s="28" t="str">
        <f>IF(Verwaltung!AK98="x",Verwaltung!AK$4,"")</f>
        <v/>
      </c>
      <c r="AL94" s="28" t="str">
        <f>IF(Verwaltung!AL98="x",Verwaltung!AL$4,"")</f>
        <v/>
      </c>
      <c r="AM94" s="28" t="str">
        <f>IF(Verwaltung!AM98="x",Verwaltung!AM$4,"")</f>
        <v/>
      </c>
      <c r="AN94" s="28" t="str">
        <f>IF(Verwaltung!AB98="x",Verwaltung!AN$4,"")</f>
        <v/>
      </c>
      <c r="AO94" s="28" t="str">
        <f>IF(Verwaltung!AC98="x",Verwaltung!AO$4,"")</f>
        <v/>
      </c>
      <c r="AP94" s="28" t="str">
        <f>IF(Verwaltung!AD98="x",Verwaltung!AP$4,"")</f>
        <v/>
      </c>
      <c r="AQ94" s="28" t="str">
        <f>IF(Verwaltung!AE98="x",Verwaltung!AQ$4,"")</f>
        <v/>
      </c>
      <c r="AR94" s="28" t="str">
        <f>IF(Verwaltung!AR98="x",Verwaltung!AR$4,"")</f>
        <v/>
      </c>
      <c r="AS94" s="28" t="str">
        <f>IF(Verwaltung!AS98="x",Verwaltung!AS$4,"")</f>
        <v/>
      </c>
      <c r="AT94" s="28" t="str">
        <f>IF(Verwaltung!AT98="x",Verwaltung!AT$4,"")</f>
        <v/>
      </c>
      <c r="AU94" s="28" t="str">
        <f>IF(Verwaltung!AU98="x",Verwaltung!AU$4,"")</f>
        <v/>
      </c>
      <c r="AV94" s="28" t="e">
        <f>IF(Verwaltung!#REF!="x",Verwaltung!AV$4,"")</f>
        <v>#REF!</v>
      </c>
      <c r="AW94" s="28" t="e">
        <f>IF(Verwaltung!#REF!="x",Verwaltung!AW$4,"")</f>
        <v>#REF!</v>
      </c>
      <c r="AX94" s="28" t="str">
        <f>IF(Verwaltung!BA98="x",Verwaltung!AX$4,"")</f>
        <v/>
      </c>
      <c r="AY94" s="28" t="str">
        <f>IF(Verwaltung!BB98="x",Verwaltung!AY$4,"")</f>
        <v/>
      </c>
      <c r="AZ94" s="28" t="str">
        <f>IF(Verwaltung!BC98="x",Verwaltung!AZ$4,"")</f>
        <v/>
      </c>
      <c r="BA94" s="28" t="str">
        <f>IF(Verwaltung!AZ98="x",Verwaltung!BA$4,"")</f>
        <v/>
      </c>
      <c r="BB94" s="28" t="e">
        <f>IF(Verwaltung!#REF!="x",Verwaltung!BB$4,"")</f>
        <v>#REF!</v>
      </c>
      <c r="BC94" s="28" t="e">
        <f>IF(Verwaltung!#REF!="x",Verwaltung!BC$4,"")</f>
        <v>#REF!</v>
      </c>
      <c r="BD94" s="28" t="str">
        <f>IF(Verwaltung!AX98="x",Verwaltung!BD$4,"")</f>
        <v/>
      </c>
      <c r="BE94" s="28" t="str">
        <f>IF(Verwaltung!BE98="x",Verwaltung!BE$4,"")</f>
        <v/>
      </c>
      <c r="BF94" s="28" t="str">
        <f>IF(Verwaltung!BF98="x",Verwaltung!BF$4,"")</f>
        <v/>
      </c>
      <c r="BG94" s="28" t="str">
        <f>IF(Verwaltung!AV98="x",Verwaltung!BG$4,"")</f>
        <v/>
      </c>
      <c r="BH94" s="28" t="str">
        <f>IF(Verwaltung!AW98="x",Verwaltung!BH$4,"")</f>
        <v/>
      </c>
      <c r="BI94" s="28" t="e">
        <f>IF(Verwaltung!#REF!="x",Verwaltung!BI$4,"")</f>
        <v>#REF!</v>
      </c>
      <c r="BJ94" s="28" t="str">
        <f>IF(Verwaltung!BJ98="x",Verwaltung!BJ$4,"")</f>
        <v>aao_613072</v>
      </c>
      <c r="BK94" s="28" t="str">
        <f>IF(Verwaltung!BK98="x",Verwaltung!BK$4,"")</f>
        <v/>
      </c>
      <c r="BL94" s="28" t="str">
        <f>IF(Verwaltung!BL98="x",Verwaltung!BL$4,"")</f>
        <v/>
      </c>
      <c r="BM94" s="28" t="str">
        <f>IF(Verwaltung!BM98="x",Verwaltung!BM$4,"")</f>
        <v/>
      </c>
      <c r="BN94" s="28" t="str">
        <f>IF(Verwaltung!BN98="x",Verwaltung!BN$4,"")</f>
        <v/>
      </c>
      <c r="BO94" s="28" t="str">
        <f>IF(Verwaltung!BO98="x",Verwaltung!BO$4,"")</f>
        <v/>
      </c>
      <c r="BP94" s="28" t="str">
        <f>IF(Verwaltung!BP98="x",Verwaltung!BP$4,"")</f>
        <v>aao_613197</v>
      </c>
      <c r="BQ94" s="28" t="str">
        <f>IF(Verwaltung!BQ98="x",Verwaltung!BQ$4,"")</f>
        <v/>
      </c>
      <c r="BR94" s="28" t="str">
        <f>IF(Verwaltung!BT98="x",Verwaltung!BR$4,"")</f>
        <v/>
      </c>
      <c r="BS94" s="28" t="str">
        <f>IF(Verwaltung!BS98="x",Verwaltung!BS$4,"")</f>
        <v/>
      </c>
      <c r="BT94" s="28" t="e">
        <f>IF(Verwaltung!#REF!="x",Verwaltung!BT$4,"")</f>
        <v>#REF!</v>
      </c>
      <c r="BU94" s="28" t="str">
        <f>IF(Verwaltung!BU98="x",Verwaltung!BU$4,"")</f>
        <v/>
      </c>
      <c r="BV94" s="28" t="str">
        <f>IF(Verwaltung!CB98="x",Verwaltung!BV$4,"")</f>
        <v/>
      </c>
      <c r="BW94" s="28" t="str">
        <f>IF(Verwaltung!CC98="x",Verwaltung!BW$4,"")</f>
        <v/>
      </c>
      <c r="BX94" s="28" t="str">
        <f>IF(Verwaltung!CD98="x",Verwaltung!BX$4,"")</f>
        <v/>
      </c>
      <c r="BY94" s="28" t="str">
        <f>IF(Verwaltung!CE98="x",Verwaltung!BY$4,"")</f>
        <v/>
      </c>
      <c r="BZ94" s="28" t="str">
        <f>IF(Verwaltung!CF98="x",Verwaltung!BZ$4,"")</f>
        <v/>
      </c>
      <c r="CA94" s="28" t="str">
        <f>IF(Verwaltung!CG98="x",Verwaltung!CA$4,"")</f>
        <v/>
      </c>
      <c r="CB94" s="28" t="str">
        <f>IF(Verwaltung!CH98="x",Verwaltung!CB$4,"")</f>
        <v/>
      </c>
      <c r="CC94" s="28" t="str">
        <f>IF(Verwaltung!CI98="x",Verwaltung!CC$4,"")</f>
        <v/>
      </c>
      <c r="CD94" s="28" t="str">
        <f>IF(Verwaltung!CJ98="x",Verwaltung!CD$4,"")</f>
        <v/>
      </c>
      <c r="CE94" s="28" t="str">
        <f>IF(Verwaltung!CK98="x",Verwaltung!CE$4,"")</f>
        <v/>
      </c>
      <c r="CF94" s="28" t="str">
        <f>IF(Verwaltung!CL98="x",Verwaltung!CF$4,"")</f>
        <v/>
      </c>
      <c r="CG94" s="28" t="str">
        <f>IF(Verwaltung!CM98="x",Verwaltung!CG$4,"")</f>
        <v/>
      </c>
      <c r="CH94" s="19"/>
    </row>
    <row r="95" spans="1:86">
      <c r="A95" s="18" t="s">
        <v>150</v>
      </c>
      <c r="B95" s="28" t="str">
        <f>IF(Verwaltung!B99="x",Verwaltung!B$4,"")</f>
        <v/>
      </c>
      <c r="C95" s="28" t="str">
        <f>IF(Verwaltung!C99="x",Verwaltung!C$4,"")</f>
        <v/>
      </c>
      <c r="D95" s="28" t="str">
        <f>IF(Verwaltung!D99="x",Verwaltung!D$4,"")</f>
        <v/>
      </c>
      <c r="E95" s="28" t="str">
        <f>IF(Verwaltung!E99="x",Verwaltung!E$4,"")</f>
        <v/>
      </c>
      <c r="F95" s="28" t="str">
        <f>IF(Verwaltung!F99="x",Verwaltung!F$4,"")</f>
        <v/>
      </c>
      <c r="G95" s="28" t="str">
        <f>IF(Verwaltung!G99="x",Verwaltung!G$4,"")</f>
        <v/>
      </c>
      <c r="H95" s="28" t="str">
        <f>IF(Verwaltung!H99="x",Verwaltung!H$4,"")</f>
        <v/>
      </c>
      <c r="I95" s="28" t="str">
        <f>IF(Verwaltung!I99="x",Verwaltung!I$4,"")</f>
        <v/>
      </c>
      <c r="J95" s="28" t="str">
        <f>IF(Verwaltung!J99="x",Verwaltung!J$4,"")</f>
        <v/>
      </c>
      <c r="K95" s="28" t="e">
        <f>IF(Verwaltung!#REF!="x",Verwaltung!K$4,"")</f>
        <v>#REF!</v>
      </c>
      <c r="L95" s="28" t="e">
        <f>IF(Verwaltung!#REF!="x",Verwaltung!L$4,"")</f>
        <v>#REF!</v>
      </c>
      <c r="M95" s="28" t="str">
        <f>IF(Verwaltung!M99="x",Verwaltung!M$4,"")</f>
        <v/>
      </c>
      <c r="N95" s="28" t="str">
        <f>IF(Verwaltung!N99="x",Verwaltung!N$4,"")</f>
        <v/>
      </c>
      <c r="O95" s="28" t="str">
        <f>IF(Verwaltung!O99="x",Verwaltung!O$4,"")</f>
        <v/>
      </c>
      <c r="P95" s="28" t="str">
        <f>IF(Verwaltung!P99="x",Verwaltung!P$4,"")</f>
        <v/>
      </c>
      <c r="Q95" s="28" t="str">
        <f>IF(Verwaltung!K99="x",Verwaltung!Q$4,"")</f>
        <v/>
      </c>
      <c r="R95" s="28" t="str">
        <f>IF(Verwaltung!L99="x",Verwaltung!R$4,"")</f>
        <v/>
      </c>
      <c r="S95" s="28" t="str">
        <f>IF(Verwaltung!S99="x",Verwaltung!S$4,"")</f>
        <v/>
      </c>
      <c r="T95" s="28" t="str">
        <f>IF(Verwaltung!T99="x",Verwaltung!T$4,"")</f>
        <v/>
      </c>
      <c r="U95" s="28" t="str">
        <f>IF(Verwaltung!U99="x",Verwaltung!U$4,"")</f>
        <v/>
      </c>
      <c r="V95" s="28" t="str">
        <f>IF(Verwaltung!V99="x",Verwaltung!V$4,"")</f>
        <v/>
      </c>
      <c r="W95" s="28" t="str">
        <f>IF(Verwaltung!W99="x",Verwaltung!W$4,"")</f>
        <v/>
      </c>
      <c r="X95" s="28" t="str">
        <f>IF(Verwaltung!X99="x",Verwaltung!X$4,"")</f>
        <v/>
      </c>
      <c r="Y95" s="28" t="e">
        <f>IF(Verwaltung!#REF!="x",Verwaltung!Y$4,"")</f>
        <v>#REF!</v>
      </c>
      <c r="Z95" s="28" t="str">
        <f>IF(Verwaltung!Q99="x",Verwaltung!Z$4,"")</f>
        <v/>
      </c>
      <c r="AA95" s="28" t="str">
        <f>IF(Verwaltung!R99="x",Verwaltung!AA$4,"")</f>
        <v/>
      </c>
      <c r="AB95" s="28" t="str">
        <f>IF(Verwaltung!Z99="x",Verwaltung!AB$4,"")</f>
        <v/>
      </c>
      <c r="AC95" s="28" t="str">
        <f>IF(Verwaltung!AA99="x",Verwaltung!AC$4,"")</f>
        <v/>
      </c>
      <c r="AD95" s="28" t="e">
        <f>IF(Verwaltung!#REF!="x",Verwaltung!AD$4,"")</f>
        <v>#REF!</v>
      </c>
      <c r="AE95" s="28" t="str">
        <f>IF(Verwaltung!Y99="x",Verwaltung!AE$4,"")</f>
        <v/>
      </c>
      <c r="AF95" s="28" t="str">
        <f>IF(Verwaltung!AF99="x",Verwaltung!AF$4,"")</f>
        <v/>
      </c>
      <c r="AG95" s="28" t="str">
        <f>IF(Verwaltung!AG99="x",Verwaltung!AG$4,"")</f>
        <v/>
      </c>
      <c r="AH95" s="28" t="str">
        <f>IF(Verwaltung!AH99="x",Verwaltung!AH$4,"")</f>
        <v/>
      </c>
      <c r="AI95" s="28" t="str">
        <f>IF(Verwaltung!AI99="x",Verwaltung!AI$4,"")</f>
        <v/>
      </c>
      <c r="AJ95" s="28" t="str">
        <f>IF(Verwaltung!AJ99="x",Verwaltung!AJ$4,"")</f>
        <v/>
      </c>
      <c r="AK95" s="28" t="str">
        <f>IF(Verwaltung!AK99="x",Verwaltung!AK$4,"")</f>
        <v/>
      </c>
      <c r="AL95" s="28" t="str">
        <f>IF(Verwaltung!AL99="x",Verwaltung!AL$4,"")</f>
        <v/>
      </c>
      <c r="AM95" s="28" t="str">
        <f>IF(Verwaltung!AM99="x",Verwaltung!AM$4,"")</f>
        <v/>
      </c>
      <c r="AN95" s="28" t="str">
        <f>IF(Verwaltung!AB99="x",Verwaltung!AN$4,"")</f>
        <v/>
      </c>
      <c r="AO95" s="28" t="str">
        <f>IF(Verwaltung!AC99="x",Verwaltung!AO$4,"")</f>
        <v/>
      </c>
      <c r="AP95" s="28" t="str">
        <f>IF(Verwaltung!AD99="x",Verwaltung!AP$4,"")</f>
        <v/>
      </c>
      <c r="AQ95" s="28" t="str">
        <f>IF(Verwaltung!AE99="x",Verwaltung!AQ$4,"")</f>
        <v/>
      </c>
      <c r="AR95" s="28" t="str">
        <f>IF(Verwaltung!AR99="x",Verwaltung!AR$4,"")</f>
        <v/>
      </c>
      <c r="AS95" s="28" t="str">
        <f>IF(Verwaltung!AS99="x",Verwaltung!AS$4,"")</f>
        <v>aao_612372</v>
      </c>
      <c r="AT95" s="28" t="str">
        <f>IF(Verwaltung!AT99="x",Verwaltung!AT$4,"")</f>
        <v/>
      </c>
      <c r="AU95" s="28" t="str">
        <f>IF(Verwaltung!AU99="x",Verwaltung!AU$4,"")</f>
        <v/>
      </c>
      <c r="AV95" s="28" t="e">
        <f>IF(Verwaltung!#REF!="x",Verwaltung!AV$4,"")</f>
        <v>#REF!</v>
      </c>
      <c r="AW95" s="28" t="e">
        <f>IF(Verwaltung!#REF!="x",Verwaltung!AW$4,"")</f>
        <v>#REF!</v>
      </c>
      <c r="AX95" s="28" t="str">
        <f>IF(Verwaltung!BA99="x",Verwaltung!AX$4,"")</f>
        <v/>
      </c>
      <c r="AY95" s="28" t="str">
        <f>IF(Verwaltung!BB99="x",Verwaltung!AY$4,"")</f>
        <v>aao_612389</v>
      </c>
      <c r="AZ95" s="28" t="str">
        <f>IF(Verwaltung!BC99="x",Verwaltung!AZ$4,"")</f>
        <v/>
      </c>
      <c r="BA95" s="28" t="str">
        <f>IF(Verwaltung!AZ99="x",Verwaltung!BA$4,"")</f>
        <v/>
      </c>
      <c r="BB95" s="28" t="e">
        <f>IF(Verwaltung!#REF!="x",Verwaltung!BB$4,"")</f>
        <v>#REF!</v>
      </c>
      <c r="BC95" s="28" t="e">
        <f>IF(Verwaltung!#REF!="x",Verwaltung!BC$4,"")</f>
        <v>#REF!</v>
      </c>
      <c r="BD95" s="28" t="str">
        <f>IF(Verwaltung!AX99="x",Verwaltung!BD$4,"")</f>
        <v/>
      </c>
      <c r="BE95" s="28" t="str">
        <f>IF(Verwaltung!BE99="x",Verwaltung!BE$4,"")</f>
        <v/>
      </c>
      <c r="BF95" s="28" t="str">
        <f>IF(Verwaltung!BF99="x",Verwaltung!BF$4,"")</f>
        <v/>
      </c>
      <c r="BG95" s="28" t="str">
        <f>IF(Verwaltung!AV99="x",Verwaltung!BG$4,"")</f>
        <v>aao_612397</v>
      </c>
      <c r="BH95" s="28" t="str">
        <f>IF(Verwaltung!AW99="x",Verwaltung!BH$4,"")</f>
        <v/>
      </c>
      <c r="BI95" s="28" t="e">
        <f>IF(Verwaltung!#REF!="x",Verwaltung!BI$4,"")</f>
        <v>#REF!</v>
      </c>
      <c r="BJ95" s="28" t="str">
        <f>IF(Verwaltung!BJ99="x",Verwaltung!BJ$4,"")</f>
        <v/>
      </c>
      <c r="BK95" s="28" t="str">
        <f>IF(Verwaltung!BK99="x",Verwaltung!BK$4,"")</f>
        <v/>
      </c>
      <c r="BL95" s="28" t="str">
        <f>IF(Verwaltung!BL99="x",Verwaltung!BL$4,"")</f>
        <v/>
      </c>
      <c r="BM95" s="28" t="str">
        <f>IF(Verwaltung!BM99="x",Verwaltung!BM$4,"")</f>
        <v/>
      </c>
      <c r="BN95" s="28" t="str">
        <f>IF(Verwaltung!BN99="x",Verwaltung!BN$4,"")</f>
        <v/>
      </c>
      <c r="BO95" s="28" t="str">
        <f>IF(Verwaltung!BO99="x",Verwaltung!BO$4,"")</f>
        <v/>
      </c>
      <c r="BP95" s="28" t="str">
        <f>IF(Verwaltung!BP99="x",Verwaltung!BP$4,"")</f>
        <v/>
      </c>
      <c r="BQ95" s="28" t="str">
        <f>IF(Verwaltung!BQ99="x",Verwaltung!BQ$4,"")</f>
        <v/>
      </c>
      <c r="BR95" s="28" t="str">
        <f>IF(Verwaltung!BT99="x",Verwaltung!BR$4,"")</f>
        <v/>
      </c>
      <c r="BS95" s="28" t="str">
        <f>IF(Verwaltung!BS99="x",Verwaltung!BS$4,"")</f>
        <v/>
      </c>
      <c r="BT95" s="28" t="e">
        <f>IF(Verwaltung!#REF!="x",Verwaltung!BT$4,"")</f>
        <v>#REF!</v>
      </c>
      <c r="BU95" s="28" t="str">
        <f>IF(Verwaltung!BU99="x",Verwaltung!BU$4,"")</f>
        <v/>
      </c>
      <c r="BV95" s="28" t="str">
        <f>IF(Verwaltung!CB99="x",Verwaltung!BV$4,"")</f>
        <v/>
      </c>
      <c r="BW95" s="28" t="str">
        <f>IF(Verwaltung!CC99="x",Verwaltung!BW$4,"")</f>
        <v/>
      </c>
      <c r="BX95" s="28" t="str">
        <f>IF(Verwaltung!CD99="x",Verwaltung!BX$4,"")</f>
        <v/>
      </c>
      <c r="BY95" s="28" t="str">
        <f>IF(Verwaltung!CE99="x",Verwaltung!BY$4,"")</f>
        <v/>
      </c>
      <c r="BZ95" s="28" t="str">
        <f>IF(Verwaltung!CF99="x",Verwaltung!BZ$4,"")</f>
        <v/>
      </c>
      <c r="CA95" s="28" t="str">
        <f>IF(Verwaltung!CG99="x",Verwaltung!CA$4,"")</f>
        <v/>
      </c>
      <c r="CB95" s="28" t="str">
        <f>IF(Verwaltung!CH99="x",Verwaltung!CB$4,"")</f>
        <v/>
      </c>
      <c r="CC95" s="28" t="str">
        <f>IF(Verwaltung!CI99="x",Verwaltung!CC$4,"")</f>
        <v/>
      </c>
      <c r="CD95" s="28" t="str">
        <f>IF(Verwaltung!CJ99="x",Verwaltung!CD$4,"")</f>
        <v/>
      </c>
      <c r="CE95" s="28" t="str">
        <f>IF(Verwaltung!CK99="x",Verwaltung!CE$4,"")</f>
        <v/>
      </c>
      <c r="CF95" s="28" t="str">
        <f>IF(Verwaltung!CL99="x",Verwaltung!CF$4,"")</f>
        <v/>
      </c>
      <c r="CG95" s="28" t="str">
        <f>IF(Verwaltung!CM99="x",Verwaltung!CG$4,"")</f>
        <v/>
      </c>
      <c r="CH95" s="19"/>
    </row>
    <row r="96" spans="1:86">
      <c r="A96" s="18" t="s">
        <v>32</v>
      </c>
      <c r="B96" s="28" t="str">
        <f>IF(Verwaltung!B100="x",Verwaltung!B$4,"")</f>
        <v>aao_606948</v>
      </c>
      <c r="C96" s="28" t="str">
        <f>IF(Verwaltung!C100="x",Verwaltung!C$4,"")</f>
        <v/>
      </c>
      <c r="D96" s="28" t="str">
        <f>IF(Verwaltung!D100="x",Verwaltung!D$4,"")</f>
        <v/>
      </c>
      <c r="E96" s="28" t="str">
        <f>IF(Verwaltung!E100="x",Verwaltung!E$4,"")</f>
        <v/>
      </c>
      <c r="F96" s="28" t="str">
        <f>IF(Verwaltung!F100="x",Verwaltung!F$4,"")</f>
        <v/>
      </c>
      <c r="G96" s="28" t="str">
        <f>IF(Verwaltung!G100="x",Verwaltung!G$4,"")</f>
        <v/>
      </c>
      <c r="H96" s="28" t="str">
        <f>IF(Verwaltung!H100="x",Verwaltung!H$4,"")</f>
        <v/>
      </c>
      <c r="I96" s="28" t="str">
        <f>IF(Verwaltung!I100="x",Verwaltung!I$4,"")</f>
        <v/>
      </c>
      <c r="J96" s="28" t="str">
        <f>IF(Verwaltung!J100="x",Verwaltung!J$4,"")</f>
        <v/>
      </c>
      <c r="K96" s="28" t="e">
        <f>IF(Verwaltung!#REF!="x",Verwaltung!K$4,"")</f>
        <v>#REF!</v>
      </c>
      <c r="L96" s="28" t="e">
        <f>IF(Verwaltung!#REF!="x",Verwaltung!L$4,"")</f>
        <v>#REF!</v>
      </c>
      <c r="M96" s="28" t="str">
        <f>IF(Verwaltung!M100="x",Verwaltung!M$4,"")</f>
        <v/>
      </c>
      <c r="N96" s="28" t="str">
        <f>IF(Verwaltung!N100="x",Verwaltung!N$4,"")</f>
        <v>aao_612014</v>
      </c>
      <c r="O96" s="28" t="str">
        <f>IF(Verwaltung!O100="x",Verwaltung!O$4,"")</f>
        <v/>
      </c>
      <c r="P96" s="28" t="str">
        <f>IF(Verwaltung!P100="x",Verwaltung!P$4,"")</f>
        <v/>
      </c>
      <c r="Q96" s="28" t="str">
        <f>IF(Verwaltung!K100="x",Verwaltung!Q$4,"")</f>
        <v/>
      </c>
      <c r="R96" s="28" t="str">
        <f>IF(Verwaltung!L100="x",Verwaltung!R$4,"")</f>
        <v/>
      </c>
      <c r="S96" s="28" t="str">
        <f>IF(Verwaltung!S100="x",Verwaltung!S$4,"")</f>
        <v/>
      </c>
      <c r="T96" s="28" t="str">
        <f>IF(Verwaltung!T100="x",Verwaltung!T$4,"")</f>
        <v>aao_612040</v>
      </c>
      <c r="U96" s="28" t="str">
        <f>IF(Verwaltung!U100="x",Verwaltung!U$4,"")</f>
        <v/>
      </c>
      <c r="V96" s="28" t="str">
        <f>IF(Verwaltung!V100="x",Verwaltung!V$4,"")</f>
        <v/>
      </c>
      <c r="W96" s="28" t="str">
        <f>IF(Verwaltung!W100="x",Verwaltung!W$4,"")</f>
        <v/>
      </c>
      <c r="X96" s="28" t="str">
        <f>IF(Verwaltung!X100="x",Verwaltung!X$4,"")</f>
        <v/>
      </c>
      <c r="Y96" s="28" t="e">
        <f>IF(Verwaltung!#REF!="x",Verwaltung!Y$4,"")</f>
        <v>#REF!</v>
      </c>
      <c r="Z96" s="28" t="str">
        <f>IF(Verwaltung!Q100="x",Verwaltung!Z$4,"")</f>
        <v/>
      </c>
      <c r="AA96" s="28" t="str">
        <f>IF(Verwaltung!R100="x",Verwaltung!AA$4,"")</f>
        <v/>
      </c>
      <c r="AB96" s="28" t="str">
        <f>IF(Verwaltung!Z100="x",Verwaltung!AB$4,"")</f>
        <v/>
      </c>
      <c r="AC96" s="28" t="str">
        <f>IF(Verwaltung!AA100="x",Verwaltung!AC$4,"")</f>
        <v/>
      </c>
      <c r="AD96" s="28" t="e">
        <f>IF(Verwaltung!#REF!="x",Verwaltung!AD$4,"")</f>
        <v>#REF!</v>
      </c>
      <c r="AE96" s="28" t="str">
        <f>IF(Verwaltung!Y100="x",Verwaltung!AE$4,"")</f>
        <v/>
      </c>
      <c r="AF96" s="28" t="str">
        <f>IF(Verwaltung!AF100="x",Verwaltung!AF$4,"")</f>
        <v/>
      </c>
      <c r="AG96" s="28" t="str">
        <f>IF(Verwaltung!AG100="x",Verwaltung!AG$4,"")</f>
        <v/>
      </c>
      <c r="AH96" s="28" t="str">
        <f>IF(Verwaltung!AH100="x",Verwaltung!AH$4,"")</f>
        <v/>
      </c>
      <c r="AI96" s="28" t="str">
        <f>IF(Verwaltung!AI100="x",Verwaltung!AI$4,"")</f>
        <v/>
      </c>
      <c r="AJ96" s="28" t="str">
        <f>IF(Verwaltung!AJ100="x",Verwaltung!AJ$4,"")</f>
        <v/>
      </c>
      <c r="AK96" s="28" t="str">
        <f>IF(Verwaltung!AK100="x",Verwaltung!AK$4,"")</f>
        <v/>
      </c>
      <c r="AL96" s="28" t="str">
        <f>IF(Verwaltung!AL100="x",Verwaltung!AL$4,"")</f>
        <v/>
      </c>
      <c r="AM96" s="28" t="str">
        <f>IF(Verwaltung!AM100="x",Verwaltung!AM$4,"")</f>
        <v/>
      </c>
      <c r="AN96" s="28" t="str">
        <f>IF(Verwaltung!AB100="x",Verwaltung!AN$4,"")</f>
        <v/>
      </c>
      <c r="AO96" s="28" t="str">
        <f>IF(Verwaltung!AC100="x",Verwaltung!AO$4,"")</f>
        <v/>
      </c>
      <c r="AP96" s="28" t="str">
        <f>IF(Verwaltung!AD100="x",Verwaltung!AP$4,"")</f>
        <v/>
      </c>
      <c r="AQ96" s="28" t="str">
        <f>IF(Verwaltung!AE100="x",Verwaltung!AQ$4,"")</f>
        <v/>
      </c>
      <c r="AR96" s="28" t="str">
        <f>IF(Verwaltung!AR100="x",Verwaltung!AR$4,"")</f>
        <v/>
      </c>
      <c r="AS96" s="28" t="str">
        <f>IF(Verwaltung!AS100="x",Verwaltung!AS$4,"")</f>
        <v/>
      </c>
      <c r="AT96" s="28" t="str">
        <f>IF(Verwaltung!AT100="x",Verwaltung!AT$4,"")</f>
        <v/>
      </c>
      <c r="AU96" s="28" t="str">
        <f>IF(Verwaltung!AU100="x",Verwaltung!AU$4,"")</f>
        <v/>
      </c>
      <c r="AV96" s="28" t="e">
        <f>IF(Verwaltung!#REF!="x",Verwaltung!AV$4,"")</f>
        <v>#REF!</v>
      </c>
      <c r="AW96" s="28" t="e">
        <f>IF(Verwaltung!#REF!="x",Verwaltung!AW$4,"")</f>
        <v>#REF!</v>
      </c>
      <c r="AX96" s="28" t="str">
        <f>IF(Verwaltung!BA100="x",Verwaltung!AX$4,"")</f>
        <v/>
      </c>
      <c r="AY96" s="28" t="str">
        <f>IF(Verwaltung!BB100="x",Verwaltung!AY$4,"")</f>
        <v/>
      </c>
      <c r="AZ96" s="28" t="str">
        <f>IF(Verwaltung!BC100="x",Verwaltung!AZ$4,"")</f>
        <v/>
      </c>
      <c r="BA96" s="28" t="str">
        <f>IF(Verwaltung!AZ100="x",Verwaltung!BA$4,"")</f>
        <v/>
      </c>
      <c r="BB96" s="28" t="e">
        <f>IF(Verwaltung!#REF!="x",Verwaltung!BB$4,"")</f>
        <v>#REF!</v>
      </c>
      <c r="BC96" s="28" t="e">
        <f>IF(Verwaltung!#REF!="x",Verwaltung!BC$4,"")</f>
        <v>#REF!</v>
      </c>
      <c r="BD96" s="28" t="str">
        <f>IF(Verwaltung!AX100="x",Verwaltung!BD$4,"")</f>
        <v/>
      </c>
      <c r="BE96" s="28" t="str">
        <f>IF(Verwaltung!BE100="x",Verwaltung!BE$4,"")</f>
        <v/>
      </c>
      <c r="BF96" s="28" t="str">
        <f>IF(Verwaltung!BF100="x",Verwaltung!BF$4,"")</f>
        <v/>
      </c>
      <c r="BG96" s="28" t="str">
        <f>IF(Verwaltung!AV100="x",Verwaltung!BG$4,"")</f>
        <v/>
      </c>
      <c r="BH96" s="28" t="str">
        <f>IF(Verwaltung!AW100="x",Verwaltung!BH$4,"")</f>
        <v/>
      </c>
      <c r="BI96" s="28" t="e">
        <f>IF(Verwaltung!#REF!="x",Verwaltung!BI$4,"")</f>
        <v>#REF!</v>
      </c>
      <c r="BJ96" s="28" t="str">
        <f>IF(Verwaltung!BJ100="x",Verwaltung!BJ$4,"")</f>
        <v/>
      </c>
      <c r="BK96" s="28" t="str">
        <f>IF(Verwaltung!BK100="x",Verwaltung!BK$4,"")</f>
        <v/>
      </c>
      <c r="BL96" s="28" t="str">
        <f>IF(Verwaltung!BL100="x",Verwaltung!BL$4,"")</f>
        <v/>
      </c>
      <c r="BM96" s="28" t="str">
        <f>IF(Verwaltung!BM100="x",Verwaltung!BM$4,"")</f>
        <v/>
      </c>
      <c r="BN96" s="28" t="str">
        <f>IF(Verwaltung!BN100="x",Verwaltung!BN$4,"")</f>
        <v/>
      </c>
      <c r="BO96" s="28" t="str">
        <f>IF(Verwaltung!BO100="x",Verwaltung!BO$4,"")</f>
        <v/>
      </c>
      <c r="BP96" s="28" t="str">
        <f>IF(Verwaltung!BP100="x",Verwaltung!BP$4,"")</f>
        <v/>
      </c>
      <c r="BQ96" s="28" t="str">
        <f>IF(Verwaltung!BQ100="x",Verwaltung!BQ$4,"")</f>
        <v/>
      </c>
      <c r="BR96" s="28" t="str">
        <f>IF(Verwaltung!BT100="x",Verwaltung!BR$4,"")</f>
        <v/>
      </c>
      <c r="BS96" s="28" t="str">
        <f>IF(Verwaltung!BS100="x",Verwaltung!BS$4,"")</f>
        <v/>
      </c>
      <c r="BT96" s="28" t="e">
        <f>IF(Verwaltung!#REF!="x",Verwaltung!BT$4,"")</f>
        <v>#REF!</v>
      </c>
      <c r="BU96" s="28" t="str">
        <f>IF(Verwaltung!BU100="x",Verwaltung!BU$4,"")</f>
        <v/>
      </c>
      <c r="BV96" s="28" t="str">
        <f>IF(Verwaltung!CB100="x",Verwaltung!BV$4,"")</f>
        <v/>
      </c>
      <c r="BW96" s="28" t="str">
        <f>IF(Verwaltung!CC100="x",Verwaltung!BW$4,"")</f>
        <v/>
      </c>
      <c r="BX96" s="28" t="str">
        <f>IF(Verwaltung!CD100="x",Verwaltung!BX$4,"")</f>
        <v/>
      </c>
      <c r="BY96" s="28" t="str">
        <f>IF(Verwaltung!CE100="x",Verwaltung!BY$4,"")</f>
        <v/>
      </c>
      <c r="BZ96" s="28" t="str">
        <f>IF(Verwaltung!CF100="x",Verwaltung!BZ$4,"")</f>
        <v/>
      </c>
      <c r="CA96" s="28" t="str">
        <f>IF(Verwaltung!CG100="x",Verwaltung!CA$4,"")</f>
        <v/>
      </c>
      <c r="CB96" s="28" t="str">
        <f>IF(Verwaltung!CH100="x",Verwaltung!CB$4,"")</f>
        <v/>
      </c>
      <c r="CC96" s="28" t="str">
        <f>IF(Verwaltung!CI100="x",Verwaltung!CC$4,"")</f>
        <v/>
      </c>
      <c r="CD96" s="28" t="str">
        <f>IF(Verwaltung!CJ100="x",Verwaltung!CD$4,"")</f>
        <v/>
      </c>
      <c r="CE96" s="28" t="str">
        <f>IF(Verwaltung!CK100="x",Verwaltung!CE$4,"")</f>
        <v/>
      </c>
      <c r="CF96" s="28" t="str">
        <f>IF(Verwaltung!CL100="x",Verwaltung!CF$4,"")</f>
        <v/>
      </c>
      <c r="CG96" s="28" t="str">
        <f>IF(Verwaltung!CM100="x",Verwaltung!CG$4,"")</f>
        <v/>
      </c>
      <c r="CH96" s="19"/>
    </row>
    <row r="97" spans="1:86">
      <c r="A97" s="18" t="s">
        <v>74</v>
      </c>
      <c r="B97" s="28" t="str">
        <f>IF(Verwaltung!B101="x",Verwaltung!B$4,"")</f>
        <v>aao_606948</v>
      </c>
      <c r="C97" s="28" t="str">
        <f>IF(Verwaltung!C101="x",Verwaltung!C$4,"")</f>
        <v/>
      </c>
      <c r="D97" s="28" t="str">
        <f>IF(Verwaltung!D101="x",Verwaltung!D$4,"")</f>
        <v/>
      </c>
      <c r="E97" s="28" t="str">
        <f>IF(Verwaltung!E101="x",Verwaltung!E$4,"")</f>
        <v/>
      </c>
      <c r="F97" s="28" t="str">
        <f>IF(Verwaltung!F101="x",Verwaltung!F$4,"")</f>
        <v/>
      </c>
      <c r="G97" s="28" t="str">
        <f>IF(Verwaltung!G101="x",Verwaltung!G$4,"")</f>
        <v/>
      </c>
      <c r="H97" s="28" t="str">
        <f>IF(Verwaltung!H101="x",Verwaltung!H$4,"")</f>
        <v/>
      </c>
      <c r="I97" s="28" t="str">
        <f>IF(Verwaltung!I101="x",Verwaltung!I$4,"")</f>
        <v/>
      </c>
      <c r="J97" s="28" t="str">
        <f>IF(Verwaltung!J101="x",Verwaltung!J$4,"")</f>
        <v/>
      </c>
      <c r="K97" s="28" t="e">
        <f>IF(Verwaltung!#REF!="x",Verwaltung!K$4,"")</f>
        <v>#REF!</v>
      </c>
      <c r="L97" s="28" t="e">
        <f>IF(Verwaltung!#REF!="x",Verwaltung!L$4,"")</f>
        <v>#REF!</v>
      </c>
      <c r="M97" s="28" t="str">
        <f>IF(Verwaltung!M101="x",Verwaltung!M$4,"")</f>
        <v/>
      </c>
      <c r="N97" s="28" t="str">
        <f>IF(Verwaltung!N101="x",Verwaltung!N$4,"")</f>
        <v/>
      </c>
      <c r="O97" s="28" t="str">
        <f>IF(Verwaltung!O101="x",Verwaltung!O$4,"")</f>
        <v/>
      </c>
      <c r="P97" s="28" t="str">
        <f>IF(Verwaltung!P101="x",Verwaltung!P$4,"")</f>
        <v/>
      </c>
      <c r="Q97" s="28" t="str">
        <f>IF(Verwaltung!K101="x",Verwaltung!Q$4,"")</f>
        <v/>
      </c>
      <c r="R97" s="28" t="str">
        <f>IF(Verwaltung!L101="x",Verwaltung!R$4,"")</f>
        <v/>
      </c>
      <c r="S97" s="28" t="str">
        <f>IF(Verwaltung!S101="x",Verwaltung!S$4,"")</f>
        <v/>
      </c>
      <c r="T97" s="28" t="str">
        <f>IF(Verwaltung!T101="x",Verwaltung!T$4,"")</f>
        <v/>
      </c>
      <c r="U97" s="28" t="str">
        <f>IF(Verwaltung!U101="x",Verwaltung!U$4,"")</f>
        <v/>
      </c>
      <c r="V97" s="28" t="str">
        <f>IF(Verwaltung!V101="x",Verwaltung!V$4,"")</f>
        <v/>
      </c>
      <c r="W97" s="28" t="str">
        <f>IF(Verwaltung!W101="x",Verwaltung!W$4,"")</f>
        <v/>
      </c>
      <c r="X97" s="28" t="str">
        <f>IF(Verwaltung!X101="x",Verwaltung!X$4,"")</f>
        <v/>
      </c>
      <c r="Y97" s="28" t="e">
        <f>IF(Verwaltung!#REF!="x",Verwaltung!Y$4,"")</f>
        <v>#REF!</v>
      </c>
      <c r="Z97" s="28" t="str">
        <f>IF(Verwaltung!Q101="x",Verwaltung!Z$4,"")</f>
        <v/>
      </c>
      <c r="AA97" s="28" t="str">
        <f>IF(Verwaltung!R101="x",Verwaltung!AA$4,"")</f>
        <v/>
      </c>
      <c r="AB97" s="28" t="str">
        <f>IF(Verwaltung!Z101="x",Verwaltung!AB$4,"")</f>
        <v/>
      </c>
      <c r="AC97" s="28" t="str">
        <f>IF(Verwaltung!AA101="x",Verwaltung!AC$4,"")</f>
        <v/>
      </c>
      <c r="AD97" s="28" t="e">
        <f>IF(Verwaltung!#REF!="x",Verwaltung!AD$4,"")</f>
        <v>#REF!</v>
      </c>
      <c r="AE97" s="28" t="str">
        <f>IF(Verwaltung!Y101="x",Verwaltung!AE$4,"")</f>
        <v/>
      </c>
      <c r="AF97" s="28" t="str">
        <f>IF(Verwaltung!AF101="x",Verwaltung!AF$4,"")</f>
        <v/>
      </c>
      <c r="AG97" s="28" t="str">
        <f>IF(Verwaltung!AG101="x",Verwaltung!AG$4,"")</f>
        <v/>
      </c>
      <c r="AH97" s="28" t="str">
        <f>IF(Verwaltung!AH101="x",Verwaltung!AH$4,"")</f>
        <v/>
      </c>
      <c r="AI97" s="28" t="str">
        <f>IF(Verwaltung!AI101="x",Verwaltung!AI$4,"")</f>
        <v/>
      </c>
      <c r="AJ97" s="28" t="str">
        <f>IF(Verwaltung!AJ101="x",Verwaltung!AJ$4,"")</f>
        <v/>
      </c>
      <c r="AK97" s="28" t="str">
        <f>IF(Verwaltung!AK101="x",Verwaltung!AK$4,"")</f>
        <v/>
      </c>
      <c r="AL97" s="28" t="str">
        <f>IF(Verwaltung!AL101="x",Verwaltung!AL$4,"")</f>
        <v/>
      </c>
      <c r="AM97" s="28" t="str">
        <f>IF(Verwaltung!AM101="x",Verwaltung!AM$4,"")</f>
        <v/>
      </c>
      <c r="AN97" s="28" t="str">
        <f>IF(Verwaltung!AB101="x",Verwaltung!AN$4,"")</f>
        <v/>
      </c>
      <c r="AO97" s="28" t="str">
        <f>IF(Verwaltung!AC101="x",Verwaltung!AO$4,"")</f>
        <v/>
      </c>
      <c r="AP97" s="28" t="str">
        <f>IF(Verwaltung!AD101="x",Verwaltung!AP$4,"")</f>
        <v/>
      </c>
      <c r="AQ97" s="28" t="str">
        <f>IF(Verwaltung!AE101="x",Verwaltung!AQ$4,"")</f>
        <v/>
      </c>
      <c r="AR97" s="28" t="str">
        <f>IF(Verwaltung!AR101="x",Verwaltung!AR$4,"")</f>
        <v/>
      </c>
      <c r="AS97" s="28" t="str">
        <f>IF(Verwaltung!AS101="x",Verwaltung!AS$4,"")</f>
        <v/>
      </c>
      <c r="AT97" s="28" t="str">
        <f>IF(Verwaltung!AT101="x",Verwaltung!AT$4,"")</f>
        <v/>
      </c>
      <c r="AU97" s="28" t="str">
        <f>IF(Verwaltung!AU101="x",Verwaltung!AU$4,"")</f>
        <v/>
      </c>
      <c r="AV97" s="28" t="e">
        <f>IF(Verwaltung!#REF!="x",Verwaltung!AV$4,"")</f>
        <v>#REF!</v>
      </c>
      <c r="AW97" s="28" t="e">
        <f>IF(Verwaltung!#REF!="x",Verwaltung!AW$4,"")</f>
        <v>#REF!</v>
      </c>
      <c r="AX97" s="28" t="str">
        <f>IF(Verwaltung!BA101="x",Verwaltung!AX$4,"")</f>
        <v/>
      </c>
      <c r="AY97" s="28" t="str">
        <f>IF(Verwaltung!BB101="x",Verwaltung!AY$4,"")</f>
        <v/>
      </c>
      <c r="AZ97" s="28" t="str">
        <f>IF(Verwaltung!BC101="x",Verwaltung!AZ$4,"")</f>
        <v/>
      </c>
      <c r="BA97" s="28" t="str">
        <f>IF(Verwaltung!AZ101="x",Verwaltung!BA$4,"")</f>
        <v/>
      </c>
      <c r="BB97" s="28" t="e">
        <f>IF(Verwaltung!#REF!="x",Verwaltung!BB$4,"")</f>
        <v>#REF!</v>
      </c>
      <c r="BC97" s="28" t="e">
        <f>IF(Verwaltung!#REF!="x",Verwaltung!BC$4,"")</f>
        <v>#REF!</v>
      </c>
      <c r="BD97" s="28" t="str">
        <f>IF(Verwaltung!AX101="x",Verwaltung!BD$4,"")</f>
        <v/>
      </c>
      <c r="BE97" s="28" t="str">
        <f>IF(Verwaltung!BE101="x",Verwaltung!BE$4,"")</f>
        <v/>
      </c>
      <c r="BF97" s="28" t="str">
        <f>IF(Verwaltung!BF101="x",Verwaltung!BF$4,"")</f>
        <v/>
      </c>
      <c r="BG97" s="28" t="str">
        <f>IF(Verwaltung!AV101="x",Verwaltung!BG$4,"")</f>
        <v/>
      </c>
      <c r="BH97" s="28" t="str">
        <f>IF(Verwaltung!AW101="x",Verwaltung!BH$4,"")</f>
        <v/>
      </c>
      <c r="BI97" s="28" t="e">
        <f>IF(Verwaltung!#REF!="x",Verwaltung!BI$4,"")</f>
        <v>#REF!</v>
      </c>
      <c r="BJ97" s="28" t="str">
        <f>IF(Verwaltung!BJ101="x",Verwaltung!BJ$4,"")</f>
        <v/>
      </c>
      <c r="BK97" s="28" t="str">
        <f>IF(Verwaltung!BK101="x",Verwaltung!BK$4,"")</f>
        <v/>
      </c>
      <c r="BL97" s="28" t="str">
        <f>IF(Verwaltung!BL101="x",Verwaltung!BL$4,"")</f>
        <v/>
      </c>
      <c r="BM97" s="28" t="str">
        <f>IF(Verwaltung!BM101="x",Verwaltung!BM$4,"")</f>
        <v/>
      </c>
      <c r="BN97" s="28" t="str">
        <f>IF(Verwaltung!BN101="x",Verwaltung!BN$4,"")</f>
        <v/>
      </c>
      <c r="BO97" s="28" t="str">
        <f>IF(Verwaltung!BO101="x",Verwaltung!BO$4,"")</f>
        <v/>
      </c>
      <c r="BP97" s="28" t="str">
        <f>IF(Verwaltung!BP101="x",Verwaltung!BP$4,"")</f>
        <v/>
      </c>
      <c r="BQ97" s="28" t="str">
        <f>IF(Verwaltung!BQ101="x",Verwaltung!BQ$4,"")</f>
        <v/>
      </c>
      <c r="BR97" s="28" t="str">
        <f>IF(Verwaltung!BT101="x",Verwaltung!BR$4,"")</f>
        <v/>
      </c>
      <c r="BS97" s="28" t="str">
        <f>IF(Verwaltung!BS101="x",Verwaltung!BS$4,"")</f>
        <v/>
      </c>
      <c r="BT97" s="28" t="e">
        <f>IF(Verwaltung!#REF!="x",Verwaltung!BT$4,"")</f>
        <v>#REF!</v>
      </c>
      <c r="BU97" s="28" t="str">
        <f>IF(Verwaltung!BU101="x",Verwaltung!BU$4,"")</f>
        <v/>
      </c>
      <c r="BV97" s="28" t="str">
        <f>IF(Verwaltung!CB101="x",Verwaltung!BV$4,"")</f>
        <v/>
      </c>
      <c r="BW97" s="28" t="str">
        <f>IF(Verwaltung!CC101="x",Verwaltung!BW$4,"")</f>
        <v/>
      </c>
      <c r="BX97" s="28" t="str">
        <f>IF(Verwaltung!CD101="x",Verwaltung!BX$4,"")</f>
        <v/>
      </c>
      <c r="BY97" s="28" t="str">
        <f>IF(Verwaltung!CE101="x",Verwaltung!BY$4,"")</f>
        <v/>
      </c>
      <c r="BZ97" s="28" t="str">
        <f>IF(Verwaltung!CF101="x",Verwaltung!BZ$4,"")</f>
        <v/>
      </c>
      <c r="CA97" s="28" t="str">
        <f>IF(Verwaltung!CG101="x",Verwaltung!CA$4,"")</f>
        <v/>
      </c>
      <c r="CB97" s="28" t="str">
        <f>IF(Verwaltung!CH101="x",Verwaltung!CB$4,"")</f>
        <v/>
      </c>
      <c r="CC97" s="28" t="str">
        <f>IF(Verwaltung!CI101="x",Verwaltung!CC$4,"")</f>
        <v/>
      </c>
      <c r="CD97" s="28" t="str">
        <f>IF(Verwaltung!CJ101="x",Verwaltung!CD$4,"")</f>
        <v/>
      </c>
      <c r="CE97" s="28" t="str">
        <f>IF(Verwaltung!CK101="x",Verwaltung!CE$4,"")</f>
        <v/>
      </c>
      <c r="CF97" s="28" t="str">
        <f>IF(Verwaltung!CL101="x",Verwaltung!CF$4,"")</f>
        <v/>
      </c>
      <c r="CG97" s="28" t="str">
        <f>IF(Verwaltung!CM101="x",Verwaltung!CG$4,"")</f>
        <v/>
      </c>
      <c r="CH97" s="19"/>
    </row>
    <row r="98" spans="1:86">
      <c r="A98" s="18" t="s">
        <v>20</v>
      </c>
      <c r="B98" s="28" t="str">
        <f>IF(Verwaltung!B102="x",Verwaltung!B$4,"")</f>
        <v>aao_606948</v>
      </c>
      <c r="C98" s="28" t="str">
        <f>IF(Verwaltung!C102="x",Verwaltung!C$4,"")</f>
        <v>aao_609581</v>
      </c>
      <c r="D98" s="28" t="str">
        <f>IF(Verwaltung!D102="x",Verwaltung!D$4,"")</f>
        <v/>
      </c>
      <c r="E98" s="28" t="str">
        <f>IF(Verwaltung!E102="x",Verwaltung!E$4,"")</f>
        <v/>
      </c>
      <c r="F98" s="28" t="str">
        <f>IF(Verwaltung!F102="x",Verwaltung!F$4,"")</f>
        <v/>
      </c>
      <c r="G98" s="28" t="str">
        <f>IF(Verwaltung!G102="x",Verwaltung!G$4,"")</f>
        <v/>
      </c>
      <c r="H98" s="28" t="str">
        <f>IF(Verwaltung!H102="x",Verwaltung!H$4,"")</f>
        <v/>
      </c>
      <c r="I98" s="28" t="str">
        <f>IF(Verwaltung!I102="x",Verwaltung!I$4,"")</f>
        <v/>
      </c>
      <c r="J98" s="28" t="str">
        <f>IF(Verwaltung!J102="x",Verwaltung!J$4,"")</f>
        <v/>
      </c>
      <c r="K98" s="28" t="e">
        <f>IF(Verwaltung!#REF!="x",Verwaltung!K$4,"")</f>
        <v>#REF!</v>
      </c>
      <c r="L98" s="28" t="e">
        <f>IF(Verwaltung!#REF!="x",Verwaltung!L$4,"")</f>
        <v>#REF!</v>
      </c>
      <c r="M98" s="28" t="str">
        <f>IF(Verwaltung!M102="x",Verwaltung!M$4,"")</f>
        <v/>
      </c>
      <c r="N98" s="28" t="str">
        <f>IF(Verwaltung!N102="x",Verwaltung!N$4,"")</f>
        <v/>
      </c>
      <c r="O98" s="28" t="str">
        <f>IF(Verwaltung!O102="x",Verwaltung!O$4,"")</f>
        <v/>
      </c>
      <c r="P98" s="28" t="str">
        <f>IF(Verwaltung!P102="x",Verwaltung!P$4,"")</f>
        <v/>
      </c>
      <c r="Q98" s="28" t="str">
        <f>IF(Verwaltung!K102="x",Verwaltung!Q$4,"")</f>
        <v/>
      </c>
      <c r="R98" s="28" t="str">
        <f>IF(Verwaltung!L102="x",Verwaltung!R$4,"")</f>
        <v/>
      </c>
      <c r="S98" s="28" t="str">
        <f>IF(Verwaltung!S102="x",Verwaltung!S$4,"")</f>
        <v/>
      </c>
      <c r="T98" s="28" t="str">
        <f>IF(Verwaltung!T102="x",Verwaltung!T$4,"")</f>
        <v>aao_612040</v>
      </c>
      <c r="U98" s="28" t="str">
        <f>IF(Verwaltung!U102="x",Verwaltung!U$4,"")</f>
        <v/>
      </c>
      <c r="V98" s="28" t="str">
        <f>IF(Verwaltung!V102="x",Verwaltung!V$4,"")</f>
        <v/>
      </c>
      <c r="W98" s="28" t="str">
        <f>IF(Verwaltung!W102="x",Verwaltung!W$4,"")</f>
        <v/>
      </c>
      <c r="X98" s="28" t="str">
        <f>IF(Verwaltung!X102="x",Verwaltung!X$4,"")</f>
        <v/>
      </c>
      <c r="Y98" s="28" t="e">
        <f>IF(Verwaltung!#REF!="x",Verwaltung!Y$4,"")</f>
        <v>#REF!</v>
      </c>
      <c r="Z98" s="28" t="str">
        <f>IF(Verwaltung!Q102="x",Verwaltung!Z$4,"")</f>
        <v/>
      </c>
      <c r="AA98" s="28" t="str">
        <f>IF(Verwaltung!R102="x",Verwaltung!AA$4,"")</f>
        <v/>
      </c>
      <c r="AB98" s="28" t="str">
        <f>IF(Verwaltung!Z102="x",Verwaltung!AB$4,"")</f>
        <v/>
      </c>
      <c r="AC98" s="28" t="str">
        <f>IF(Verwaltung!AA102="x",Verwaltung!AC$4,"")</f>
        <v/>
      </c>
      <c r="AD98" s="28" t="e">
        <f>IF(Verwaltung!#REF!="x",Verwaltung!AD$4,"")</f>
        <v>#REF!</v>
      </c>
      <c r="AE98" s="28" t="str">
        <f>IF(Verwaltung!Y102="x",Verwaltung!AE$4,"")</f>
        <v/>
      </c>
      <c r="AF98" s="28" t="str">
        <f>IF(Verwaltung!AF102="x",Verwaltung!AF$4,"")</f>
        <v/>
      </c>
      <c r="AG98" s="28" t="str">
        <f>IF(Verwaltung!AG102="x",Verwaltung!AG$4,"")</f>
        <v/>
      </c>
      <c r="AH98" s="28" t="str">
        <f>IF(Verwaltung!AH102="x",Verwaltung!AH$4,"")</f>
        <v/>
      </c>
      <c r="AI98" s="28" t="str">
        <f>IF(Verwaltung!AI102="x",Verwaltung!AI$4,"")</f>
        <v/>
      </c>
      <c r="AJ98" s="28" t="str">
        <f>IF(Verwaltung!AJ102="x",Verwaltung!AJ$4,"")</f>
        <v/>
      </c>
      <c r="AK98" s="28" t="str">
        <f>IF(Verwaltung!AK102="x",Verwaltung!AK$4,"")</f>
        <v/>
      </c>
      <c r="AL98" s="28" t="str">
        <f>IF(Verwaltung!AL102="x",Verwaltung!AL$4,"")</f>
        <v/>
      </c>
      <c r="AM98" s="28" t="str">
        <f>IF(Verwaltung!AM102="x",Verwaltung!AM$4,"")</f>
        <v/>
      </c>
      <c r="AN98" s="28" t="str">
        <f>IF(Verwaltung!AB102="x",Verwaltung!AN$4,"")</f>
        <v/>
      </c>
      <c r="AO98" s="28" t="str">
        <f>IF(Verwaltung!AC102="x",Verwaltung!AO$4,"")</f>
        <v/>
      </c>
      <c r="AP98" s="28" t="str">
        <f>IF(Verwaltung!AD102="x",Verwaltung!AP$4,"")</f>
        <v/>
      </c>
      <c r="AQ98" s="28" t="str">
        <f>IF(Verwaltung!AE102="x",Verwaltung!AQ$4,"")</f>
        <v/>
      </c>
      <c r="AR98" s="28" t="str">
        <f>IF(Verwaltung!AR102="x",Verwaltung!AR$4,"")</f>
        <v/>
      </c>
      <c r="AS98" s="28" t="str">
        <f>IF(Verwaltung!AS102="x",Verwaltung!AS$4,"")</f>
        <v/>
      </c>
      <c r="AT98" s="28" t="str">
        <f>IF(Verwaltung!AT102="x",Verwaltung!AT$4,"")</f>
        <v/>
      </c>
      <c r="AU98" s="28" t="str">
        <f>IF(Verwaltung!AU102="x",Verwaltung!AU$4,"")</f>
        <v/>
      </c>
      <c r="AV98" s="28" t="e">
        <f>IF(Verwaltung!#REF!="x",Verwaltung!AV$4,"")</f>
        <v>#REF!</v>
      </c>
      <c r="AW98" s="28" t="e">
        <f>IF(Verwaltung!#REF!="x",Verwaltung!AW$4,"")</f>
        <v>#REF!</v>
      </c>
      <c r="AX98" s="28" t="str">
        <f>IF(Verwaltung!BA102="x",Verwaltung!AX$4,"")</f>
        <v/>
      </c>
      <c r="AY98" s="28" t="str">
        <f>IF(Verwaltung!BB102="x",Verwaltung!AY$4,"")</f>
        <v/>
      </c>
      <c r="AZ98" s="28" t="str">
        <f>IF(Verwaltung!BC102="x",Verwaltung!AZ$4,"")</f>
        <v/>
      </c>
      <c r="BA98" s="28" t="str">
        <f>IF(Verwaltung!AZ102="x",Verwaltung!BA$4,"")</f>
        <v/>
      </c>
      <c r="BB98" s="28" t="e">
        <f>IF(Verwaltung!#REF!="x",Verwaltung!BB$4,"")</f>
        <v>#REF!</v>
      </c>
      <c r="BC98" s="28" t="e">
        <f>IF(Verwaltung!#REF!="x",Verwaltung!BC$4,"")</f>
        <v>#REF!</v>
      </c>
      <c r="BD98" s="28" t="str">
        <f>IF(Verwaltung!AX102="x",Verwaltung!BD$4,"")</f>
        <v/>
      </c>
      <c r="BE98" s="28" t="str">
        <f>IF(Verwaltung!BE102="x",Verwaltung!BE$4,"")</f>
        <v/>
      </c>
      <c r="BF98" s="28" t="str">
        <f>IF(Verwaltung!BF102="x",Verwaltung!BF$4,"")</f>
        <v/>
      </c>
      <c r="BG98" s="28" t="str">
        <f>IF(Verwaltung!AV102="x",Verwaltung!BG$4,"")</f>
        <v/>
      </c>
      <c r="BH98" s="28" t="str">
        <f>IF(Verwaltung!AW102="x",Verwaltung!BH$4,"")</f>
        <v/>
      </c>
      <c r="BI98" s="28" t="e">
        <f>IF(Verwaltung!#REF!="x",Verwaltung!BI$4,"")</f>
        <v>#REF!</v>
      </c>
      <c r="BJ98" s="28" t="str">
        <f>IF(Verwaltung!BJ102="x",Verwaltung!BJ$4,"")</f>
        <v>aao_613072</v>
      </c>
      <c r="BK98" s="28" t="str">
        <f>IF(Verwaltung!BK102="x",Verwaltung!BK$4,"")</f>
        <v/>
      </c>
      <c r="BL98" s="28" t="str">
        <f>IF(Verwaltung!BL102="x",Verwaltung!BL$4,"")</f>
        <v/>
      </c>
      <c r="BM98" s="28" t="str">
        <f>IF(Verwaltung!BM102="x",Verwaltung!BM$4,"")</f>
        <v/>
      </c>
      <c r="BN98" s="28" t="str">
        <f>IF(Verwaltung!BN102="x",Verwaltung!BN$4,"")</f>
        <v/>
      </c>
      <c r="BO98" s="28" t="str">
        <f>IF(Verwaltung!BO102="x",Verwaltung!BO$4,"")</f>
        <v/>
      </c>
      <c r="BP98" s="28" t="str">
        <f>IF(Verwaltung!BP102="x",Verwaltung!BP$4,"")</f>
        <v/>
      </c>
      <c r="BQ98" s="28" t="str">
        <f>IF(Verwaltung!BQ102="x",Verwaltung!BQ$4,"")</f>
        <v/>
      </c>
      <c r="BR98" s="28" t="str">
        <f>IF(Verwaltung!BT102="x",Verwaltung!BR$4,"")</f>
        <v/>
      </c>
      <c r="BS98" s="28" t="str">
        <f>IF(Verwaltung!BS102="x",Verwaltung!BS$4,"")</f>
        <v/>
      </c>
      <c r="BT98" s="28" t="e">
        <f>IF(Verwaltung!#REF!="x",Verwaltung!BT$4,"")</f>
        <v>#REF!</v>
      </c>
      <c r="BU98" s="28" t="str">
        <f>IF(Verwaltung!BU102="x",Verwaltung!BU$4,"")</f>
        <v/>
      </c>
      <c r="BV98" s="28" t="str">
        <f>IF(Verwaltung!CB102="x",Verwaltung!BV$4,"")</f>
        <v/>
      </c>
      <c r="BW98" s="28" t="str">
        <f>IF(Verwaltung!CC102="x",Verwaltung!BW$4,"")</f>
        <v/>
      </c>
      <c r="BX98" s="28" t="str">
        <f>IF(Verwaltung!CD102="x",Verwaltung!BX$4,"")</f>
        <v/>
      </c>
      <c r="BY98" s="28" t="str">
        <f>IF(Verwaltung!CE102="x",Verwaltung!BY$4,"")</f>
        <v/>
      </c>
      <c r="BZ98" s="28" t="str">
        <f>IF(Verwaltung!CF102="x",Verwaltung!BZ$4,"")</f>
        <v/>
      </c>
      <c r="CA98" s="28" t="str">
        <f>IF(Verwaltung!CG102="x",Verwaltung!CA$4,"")</f>
        <v/>
      </c>
      <c r="CB98" s="28" t="str">
        <f>IF(Verwaltung!CH102="x",Verwaltung!CB$4,"")</f>
        <v/>
      </c>
      <c r="CC98" s="28" t="str">
        <f>IF(Verwaltung!CI102="x",Verwaltung!CC$4,"")</f>
        <v/>
      </c>
      <c r="CD98" s="28" t="str">
        <f>IF(Verwaltung!CJ102="x",Verwaltung!CD$4,"")</f>
        <v/>
      </c>
      <c r="CE98" s="28" t="str">
        <f>IF(Verwaltung!CK102="x",Verwaltung!CE$4,"")</f>
        <v/>
      </c>
      <c r="CF98" s="28" t="str">
        <f>IF(Verwaltung!CL102="x",Verwaltung!CF$4,"")</f>
        <v/>
      </c>
      <c r="CG98" s="28" t="str">
        <f>IF(Verwaltung!CM102="x",Verwaltung!CG$4,"")</f>
        <v/>
      </c>
      <c r="CH98" s="19"/>
    </row>
    <row r="99" spans="1:86">
      <c r="A99" s="18" t="s">
        <v>77</v>
      </c>
      <c r="B99" s="28" t="str">
        <f>IF(Verwaltung!B103="x",Verwaltung!B$4,"")</f>
        <v>aao_606948</v>
      </c>
      <c r="C99" s="28" t="str">
        <f>IF(Verwaltung!C103="x",Verwaltung!C$4,"")</f>
        <v/>
      </c>
      <c r="D99" s="28" t="str">
        <f>IF(Verwaltung!D103="x",Verwaltung!D$4,"")</f>
        <v/>
      </c>
      <c r="E99" s="28" t="str">
        <f>IF(Verwaltung!E103="x",Verwaltung!E$4,"")</f>
        <v/>
      </c>
      <c r="F99" s="28" t="str">
        <f>IF(Verwaltung!F103="x",Verwaltung!F$4,"")</f>
        <v/>
      </c>
      <c r="G99" s="28" t="str">
        <f>IF(Verwaltung!G103="x",Verwaltung!G$4,"")</f>
        <v/>
      </c>
      <c r="H99" s="28" t="str">
        <f>IF(Verwaltung!H103="x",Verwaltung!H$4,"")</f>
        <v/>
      </c>
      <c r="I99" s="28" t="str">
        <f>IF(Verwaltung!I103="x",Verwaltung!I$4,"")</f>
        <v/>
      </c>
      <c r="J99" s="28" t="str">
        <f>IF(Verwaltung!J103="x",Verwaltung!J$4,"")</f>
        <v/>
      </c>
      <c r="K99" s="28" t="e">
        <f>IF(Verwaltung!#REF!="x",Verwaltung!K$4,"")</f>
        <v>#REF!</v>
      </c>
      <c r="L99" s="28" t="e">
        <f>IF(Verwaltung!#REF!="x",Verwaltung!L$4,"")</f>
        <v>#REF!</v>
      </c>
      <c r="M99" s="28" t="str">
        <f>IF(Verwaltung!M103="x",Verwaltung!M$4,"")</f>
        <v/>
      </c>
      <c r="N99" s="28" t="str">
        <f>IF(Verwaltung!N103="x",Verwaltung!N$4,"")</f>
        <v/>
      </c>
      <c r="O99" s="28" t="str">
        <f>IF(Verwaltung!O103="x",Verwaltung!O$4,"")</f>
        <v/>
      </c>
      <c r="P99" s="28" t="str">
        <f>IF(Verwaltung!P103="x",Verwaltung!P$4,"")</f>
        <v/>
      </c>
      <c r="Q99" s="28" t="str">
        <f>IF(Verwaltung!K103="x",Verwaltung!Q$4,"")</f>
        <v/>
      </c>
      <c r="R99" s="28" t="str">
        <f>IF(Verwaltung!L103="x",Verwaltung!R$4,"")</f>
        <v/>
      </c>
      <c r="S99" s="28" t="str">
        <f>IF(Verwaltung!S103="x",Verwaltung!S$4,"")</f>
        <v/>
      </c>
      <c r="T99" s="28" t="str">
        <f>IF(Verwaltung!T103="x",Verwaltung!T$4,"")</f>
        <v/>
      </c>
      <c r="U99" s="28" t="str">
        <f>IF(Verwaltung!U103="x",Verwaltung!U$4,"")</f>
        <v/>
      </c>
      <c r="V99" s="28" t="str">
        <f>IF(Verwaltung!V103="x",Verwaltung!V$4,"")</f>
        <v/>
      </c>
      <c r="W99" s="28" t="str">
        <f>IF(Verwaltung!W103="x",Verwaltung!W$4,"")</f>
        <v/>
      </c>
      <c r="X99" s="28" t="str">
        <f>IF(Verwaltung!X103="x",Verwaltung!X$4,"")</f>
        <v/>
      </c>
      <c r="Y99" s="28" t="e">
        <f>IF(Verwaltung!#REF!="x",Verwaltung!Y$4,"")</f>
        <v>#REF!</v>
      </c>
      <c r="Z99" s="28" t="str">
        <f>IF(Verwaltung!Q103="x",Verwaltung!Z$4,"")</f>
        <v/>
      </c>
      <c r="AA99" s="28" t="str">
        <f>IF(Verwaltung!R103="x",Verwaltung!AA$4,"")</f>
        <v/>
      </c>
      <c r="AB99" s="28" t="str">
        <f>IF(Verwaltung!Z103="x",Verwaltung!AB$4,"")</f>
        <v/>
      </c>
      <c r="AC99" s="28" t="str">
        <f>IF(Verwaltung!AA103="x",Verwaltung!AC$4,"")</f>
        <v/>
      </c>
      <c r="AD99" s="28" t="e">
        <f>IF(Verwaltung!#REF!="x",Verwaltung!AD$4,"")</f>
        <v>#REF!</v>
      </c>
      <c r="AE99" s="28" t="str">
        <f>IF(Verwaltung!Y103="x",Verwaltung!AE$4,"")</f>
        <v/>
      </c>
      <c r="AF99" s="28" t="str">
        <f>IF(Verwaltung!AF103="x",Verwaltung!AF$4,"")</f>
        <v/>
      </c>
      <c r="AG99" s="28" t="str">
        <f>IF(Verwaltung!AG103="x",Verwaltung!AG$4,"")</f>
        <v/>
      </c>
      <c r="AH99" s="28" t="str">
        <f>IF(Verwaltung!AH103="x",Verwaltung!AH$4,"")</f>
        <v/>
      </c>
      <c r="AI99" s="28" t="str">
        <f>IF(Verwaltung!AI103="x",Verwaltung!AI$4,"")</f>
        <v/>
      </c>
      <c r="AJ99" s="28" t="str">
        <f>IF(Verwaltung!AJ103="x",Verwaltung!AJ$4,"")</f>
        <v/>
      </c>
      <c r="AK99" s="28" t="str">
        <f>IF(Verwaltung!AK103="x",Verwaltung!AK$4,"")</f>
        <v/>
      </c>
      <c r="AL99" s="28" t="str">
        <f>IF(Verwaltung!AL103="x",Verwaltung!AL$4,"")</f>
        <v/>
      </c>
      <c r="AM99" s="28" t="str">
        <f>IF(Verwaltung!AM103="x",Verwaltung!AM$4,"")</f>
        <v/>
      </c>
      <c r="AN99" s="28" t="str">
        <f>IF(Verwaltung!AB103="x",Verwaltung!AN$4,"")</f>
        <v/>
      </c>
      <c r="AO99" s="28" t="str">
        <f>IF(Verwaltung!AC103="x",Verwaltung!AO$4,"")</f>
        <v/>
      </c>
      <c r="AP99" s="28" t="str">
        <f>IF(Verwaltung!AD103="x",Verwaltung!AP$4,"")</f>
        <v/>
      </c>
      <c r="AQ99" s="28" t="str">
        <f>IF(Verwaltung!AE103="x",Verwaltung!AQ$4,"")</f>
        <v/>
      </c>
      <c r="AR99" s="28" t="str">
        <f>IF(Verwaltung!AR103="x",Verwaltung!AR$4,"")</f>
        <v/>
      </c>
      <c r="AS99" s="28" t="str">
        <f>IF(Verwaltung!AS103="x",Verwaltung!AS$4,"")</f>
        <v/>
      </c>
      <c r="AT99" s="28" t="str">
        <f>IF(Verwaltung!AT103="x",Verwaltung!AT$4,"")</f>
        <v/>
      </c>
      <c r="AU99" s="28" t="str">
        <f>IF(Verwaltung!AU103="x",Verwaltung!AU$4,"")</f>
        <v/>
      </c>
      <c r="AV99" s="28" t="e">
        <f>IF(Verwaltung!#REF!="x",Verwaltung!AV$4,"")</f>
        <v>#REF!</v>
      </c>
      <c r="AW99" s="28" t="e">
        <f>IF(Verwaltung!#REF!="x",Verwaltung!AW$4,"")</f>
        <v>#REF!</v>
      </c>
      <c r="AX99" s="28" t="str">
        <f>IF(Verwaltung!BA103="x",Verwaltung!AX$4,"")</f>
        <v/>
      </c>
      <c r="AY99" s="28" t="str">
        <f>IF(Verwaltung!BB103="x",Verwaltung!AY$4,"")</f>
        <v/>
      </c>
      <c r="AZ99" s="28" t="str">
        <f>IF(Verwaltung!BC103="x",Verwaltung!AZ$4,"")</f>
        <v/>
      </c>
      <c r="BA99" s="28" t="str">
        <f>IF(Verwaltung!AZ103="x",Verwaltung!BA$4,"")</f>
        <v/>
      </c>
      <c r="BB99" s="28" t="e">
        <f>IF(Verwaltung!#REF!="x",Verwaltung!BB$4,"")</f>
        <v>#REF!</v>
      </c>
      <c r="BC99" s="28" t="e">
        <f>IF(Verwaltung!#REF!="x",Verwaltung!BC$4,"")</f>
        <v>#REF!</v>
      </c>
      <c r="BD99" s="28" t="str">
        <f>IF(Verwaltung!AX103="x",Verwaltung!BD$4,"")</f>
        <v/>
      </c>
      <c r="BE99" s="28" t="str">
        <f>IF(Verwaltung!BE103="x",Verwaltung!BE$4,"")</f>
        <v/>
      </c>
      <c r="BF99" s="28" t="str">
        <f>IF(Verwaltung!BF103="x",Verwaltung!BF$4,"")</f>
        <v/>
      </c>
      <c r="BG99" s="28" t="str">
        <f>IF(Verwaltung!AV103="x",Verwaltung!BG$4,"")</f>
        <v/>
      </c>
      <c r="BH99" s="28" t="str">
        <f>IF(Verwaltung!AW103="x",Verwaltung!BH$4,"")</f>
        <v/>
      </c>
      <c r="BI99" s="28" t="e">
        <f>IF(Verwaltung!#REF!="x",Verwaltung!BI$4,"")</f>
        <v>#REF!</v>
      </c>
      <c r="BJ99" s="28" t="str">
        <f>IF(Verwaltung!BJ103="x",Verwaltung!BJ$4,"")</f>
        <v/>
      </c>
      <c r="BK99" s="28" t="str">
        <f>IF(Verwaltung!BK103="x",Verwaltung!BK$4,"")</f>
        <v/>
      </c>
      <c r="BL99" s="28" t="str">
        <f>IF(Verwaltung!BL103="x",Verwaltung!BL$4,"")</f>
        <v/>
      </c>
      <c r="BM99" s="28" t="str">
        <f>IF(Verwaltung!BM103="x",Verwaltung!BM$4,"")</f>
        <v/>
      </c>
      <c r="BN99" s="28" t="str">
        <f>IF(Verwaltung!BN103="x",Verwaltung!BN$4,"")</f>
        <v/>
      </c>
      <c r="BO99" s="28" t="str">
        <f>IF(Verwaltung!BO103="x",Verwaltung!BO$4,"")</f>
        <v/>
      </c>
      <c r="BP99" s="28" t="str">
        <f>IF(Verwaltung!BP103="x",Verwaltung!BP$4,"")</f>
        <v/>
      </c>
      <c r="BQ99" s="28" t="str">
        <f>IF(Verwaltung!BQ103="x",Verwaltung!BQ$4,"")</f>
        <v/>
      </c>
      <c r="BR99" s="28" t="str">
        <f>IF(Verwaltung!BT103="x",Verwaltung!BR$4,"")</f>
        <v/>
      </c>
      <c r="BS99" s="28" t="str">
        <f>IF(Verwaltung!BS103="x",Verwaltung!BS$4,"")</f>
        <v/>
      </c>
      <c r="BT99" s="28" t="e">
        <f>IF(Verwaltung!#REF!="x",Verwaltung!BT$4,"")</f>
        <v>#REF!</v>
      </c>
      <c r="BU99" s="28" t="str">
        <f>IF(Verwaltung!BU103="x",Verwaltung!BU$4,"")</f>
        <v/>
      </c>
      <c r="BV99" s="28" t="str">
        <f>IF(Verwaltung!CB103="x",Verwaltung!BV$4,"")</f>
        <v/>
      </c>
      <c r="BW99" s="28" t="str">
        <f>IF(Verwaltung!CC103="x",Verwaltung!BW$4,"")</f>
        <v/>
      </c>
      <c r="BX99" s="28" t="str">
        <f>IF(Verwaltung!CD103="x",Verwaltung!BX$4,"")</f>
        <v/>
      </c>
      <c r="BY99" s="28" t="str">
        <f>IF(Verwaltung!CE103="x",Verwaltung!BY$4,"")</f>
        <v/>
      </c>
      <c r="BZ99" s="28" t="str">
        <f>IF(Verwaltung!CF103="x",Verwaltung!BZ$4,"")</f>
        <v/>
      </c>
      <c r="CA99" s="28" t="str">
        <f>IF(Verwaltung!CG103="x",Verwaltung!CA$4,"")</f>
        <v/>
      </c>
      <c r="CB99" s="28" t="str">
        <f>IF(Verwaltung!CH103="x",Verwaltung!CB$4,"")</f>
        <v/>
      </c>
      <c r="CC99" s="28" t="str">
        <f>IF(Verwaltung!CI103="x",Verwaltung!CC$4,"")</f>
        <v/>
      </c>
      <c r="CD99" s="28" t="str">
        <f>IF(Verwaltung!CJ103="x",Verwaltung!CD$4,"")</f>
        <v/>
      </c>
      <c r="CE99" s="28" t="str">
        <f>IF(Verwaltung!CK103="x",Verwaltung!CE$4,"")</f>
        <v/>
      </c>
      <c r="CF99" s="28" t="str">
        <f>IF(Verwaltung!CL103="x",Verwaltung!CF$4,"")</f>
        <v/>
      </c>
      <c r="CG99" s="28" t="str">
        <f>IF(Verwaltung!CM103="x",Verwaltung!CG$4,"")</f>
        <v/>
      </c>
      <c r="CH99" s="19"/>
    </row>
    <row r="100" spans="1:86">
      <c r="A100" s="18" t="s">
        <v>14</v>
      </c>
      <c r="B100" s="28" t="str">
        <f>IF(Verwaltung!B104="x",Verwaltung!B$4,"")</f>
        <v/>
      </c>
      <c r="C100" s="28" t="str">
        <f>IF(Verwaltung!C104="x",Verwaltung!C$4,"")</f>
        <v>aao_609581</v>
      </c>
      <c r="D100" s="28" t="str">
        <f>IF(Verwaltung!D104="x",Verwaltung!D$4,"")</f>
        <v/>
      </c>
      <c r="E100" s="28" t="str">
        <f>IF(Verwaltung!E104="x",Verwaltung!E$4,"")</f>
        <v/>
      </c>
      <c r="F100" s="28" t="str">
        <f>IF(Verwaltung!F104="x",Verwaltung!F$4,"")</f>
        <v/>
      </c>
      <c r="G100" s="28" t="str">
        <f>IF(Verwaltung!G104="x",Verwaltung!G$4,"")</f>
        <v/>
      </c>
      <c r="H100" s="28" t="str">
        <f>IF(Verwaltung!H104="x",Verwaltung!H$4,"")</f>
        <v/>
      </c>
      <c r="I100" s="28" t="str">
        <f>IF(Verwaltung!I104="x",Verwaltung!I$4,"")</f>
        <v/>
      </c>
      <c r="J100" s="28" t="str">
        <f>IF(Verwaltung!J104="x",Verwaltung!J$4,"")</f>
        <v/>
      </c>
      <c r="K100" s="28" t="e">
        <f>IF(Verwaltung!#REF!="x",Verwaltung!K$4,"")</f>
        <v>#REF!</v>
      </c>
      <c r="L100" s="28" t="e">
        <f>IF(Verwaltung!#REF!="x",Verwaltung!L$4,"")</f>
        <v>#REF!</v>
      </c>
      <c r="M100" s="28" t="str">
        <f>IF(Verwaltung!M104="x",Verwaltung!M$4,"")</f>
        <v/>
      </c>
      <c r="N100" s="28" t="str">
        <f>IF(Verwaltung!N104="x",Verwaltung!N$4,"")</f>
        <v/>
      </c>
      <c r="O100" s="28" t="str">
        <f>IF(Verwaltung!O104="x",Verwaltung!O$4,"")</f>
        <v/>
      </c>
      <c r="P100" s="28" t="str">
        <f>IF(Verwaltung!P104="x",Verwaltung!P$4,"")</f>
        <v/>
      </c>
      <c r="Q100" s="28" t="str">
        <f>IF(Verwaltung!K104="x",Verwaltung!Q$4,"")</f>
        <v/>
      </c>
      <c r="R100" s="28" t="str">
        <f>IF(Verwaltung!L104="x",Verwaltung!R$4,"")</f>
        <v/>
      </c>
      <c r="S100" s="28" t="str">
        <f>IF(Verwaltung!S104="x",Verwaltung!S$4,"")</f>
        <v/>
      </c>
      <c r="T100" s="28" t="str">
        <f>IF(Verwaltung!T104="x",Verwaltung!T$4,"")</f>
        <v/>
      </c>
      <c r="U100" s="28" t="str">
        <f>IF(Verwaltung!U104="x",Verwaltung!U$4,"")</f>
        <v/>
      </c>
      <c r="V100" s="28" t="str">
        <f>IF(Verwaltung!V104="x",Verwaltung!V$4,"")</f>
        <v/>
      </c>
      <c r="W100" s="28" t="str">
        <f>IF(Verwaltung!W104="x",Verwaltung!W$4,"")</f>
        <v/>
      </c>
      <c r="X100" s="28" t="str">
        <f>IF(Verwaltung!X104="x",Verwaltung!X$4,"")</f>
        <v/>
      </c>
      <c r="Y100" s="28" t="e">
        <f>IF(Verwaltung!#REF!="x",Verwaltung!Y$4,"")</f>
        <v>#REF!</v>
      </c>
      <c r="Z100" s="28" t="str">
        <f>IF(Verwaltung!Q104="x",Verwaltung!Z$4,"")</f>
        <v/>
      </c>
      <c r="AA100" s="28" t="str">
        <f>IF(Verwaltung!R104="x",Verwaltung!AA$4,"")</f>
        <v/>
      </c>
      <c r="AB100" s="28" t="str">
        <f>IF(Verwaltung!Z104="x",Verwaltung!AB$4,"")</f>
        <v/>
      </c>
      <c r="AC100" s="28" t="str">
        <f>IF(Verwaltung!AA104="x",Verwaltung!AC$4,"")</f>
        <v/>
      </c>
      <c r="AD100" s="28" t="e">
        <f>IF(Verwaltung!#REF!="x",Verwaltung!AD$4,"")</f>
        <v>#REF!</v>
      </c>
      <c r="AE100" s="28" t="str">
        <f>IF(Verwaltung!Y104="x",Verwaltung!AE$4,"")</f>
        <v/>
      </c>
      <c r="AF100" s="28" t="str">
        <f>IF(Verwaltung!AF104="x",Verwaltung!AF$4,"")</f>
        <v/>
      </c>
      <c r="AG100" s="28" t="str">
        <f>IF(Verwaltung!AG104="x",Verwaltung!AG$4,"")</f>
        <v/>
      </c>
      <c r="AH100" s="28" t="str">
        <f>IF(Verwaltung!AH104="x",Verwaltung!AH$4,"")</f>
        <v/>
      </c>
      <c r="AI100" s="28" t="str">
        <f>IF(Verwaltung!AI104="x",Verwaltung!AI$4,"")</f>
        <v/>
      </c>
      <c r="AJ100" s="28" t="str">
        <f>IF(Verwaltung!AJ104="x",Verwaltung!AJ$4,"")</f>
        <v/>
      </c>
      <c r="AK100" s="28" t="str">
        <f>IF(Verwaltung!AK104="x",Verwaltung!AK$4,"")</f>
        <v/>
      </c>
      <c r="AL100" s="28" t="str">
        <f>IF(Verwaltung!AL104="x",Verwaltung!AL$4,"")</f>
        <v/>
      </c>
      <c r="AM100" s="28" t="str">
        <f>IF(Verwaltung!AM104="x",Verwaltung!AM$4,"")</f>
        <v/>
      </c>
      <c r="AN100" s="28" t="str">
        <f>IF(Verwaltung!AB104="x",Verwaltung!AN$4,"")</f>
        <v/>
      </c>
      <c r="AO100" s="28" t="str">
        <f>IF(Verwaltung!AC104="x",Verwaltung!AO$4,"")</f>
        <v/>
      </c>
      <c r="AP100" s="28" t="str">
        <f>IF(Verwaltung!AD104="x",Verwaltung!AP$4,"")</f>
        <v/>
      </c>
      <c r="AQ100" s="28" t="str">
        <f>IF(Verwaltung!AE104="x",Verwaltung!AQ$4,"")</f>
        <v/>
      </c>
      <c r="AR100" s="28" t="str">
        <f>IF(Verwaltung!AR104="x",Verwaltung!AR$4,"")</f>
        <v/>
      </c>
      <c r="AS100" s="28" t="str">
        <f>IF(Verwaltung!AS104="x",Verwaltung!AS$4,"")</f>
        <v/>
      </c>
      <c r="AT100" s="28" t="str">
        <f>IF(Verwaltung!AT104="x",Verwaltung!AT$4,"")</f>
        <v/>
      </c>
      <c r="AU100" s="28" t="str">
        <f>IF(Verwaltung!AU104="x",Verwaltung!AU$4,"")</f>
        <v/>
      </c>
      <c r="AV100" s="28" t="e">
        <f>IF(Verwaltung!#REF!="x",Verwaltung!AV$4,"")</f>
        <v>#REF!</v>
      </c>
      <c r="AW100" s="28" t="e">
        <f>IF(Verwaltung!#REF!="x",Verwaltung!AW$4,"")</f>
        <v>#REF!</v>
      </c>
      <c r="AX100" s="28" t="str">
        <f>IF(Verwaltung!BA104="x",Verwaltung!AX$4,"")</f>
        <v/>
      </c>
      <c r="AY100" s="28" t="str">
        <f>IF(Verwaltung!BB104="x",Verwaltung!AY$4,"")</f>
        <v/>
      </c>
      <c r="AZ100" s="28" t="str">
        <f>IF(Verwaltung!BC104="x",Verwaltung!AZ$4,"")</f>
        <v/>
      </c>
      <c r="BA100" s="28" t="str">
        <f>IF(Verwaltung!AZ104="x",Verwaltung!BA$4,"")</f>
        <v/>
      </c>
      <c r="BB100" s="28" t="e">
        <f>IF(Verwaltung!#REF!="x",Verwaltung!BB$4,"")</f>
        <v>#REF!</v>
      </c>
      <c r="BC100" s="28" t="e">
        <f>IF(Verwaltung!#REF!="x",Verwaltung!BC$4,"")</f>
        <v>#REF!</v>
      </c>
      <c r="BD100" s="28" t="str">
        <f>IF(Verwaltung!AX104="x",Verwaltung!BD$4,"")</f>
        <v/>
      </c>
      <c r="BE100" s="28" t="str">
        <f>IF(Verwaltung!BE104="x",Verwaltung!BE$4,"")</f>
        <v/>
      </c>
      <c r="BF100" s="28" t="str">
        <f>IF(Verwaltung!BF104="x",Verwaltung!BF$4,"")</f>
        <v/>
      </c>
      <c r="BG100" s="28" t="str">
        <f>IF(Verwaltung!AV104="x",Verwaltung!BG$4,"")</f>
        <v/>
      </c>
      <c r="BH100" s="28" t="str">
        <f>IF(Verwaltung!AW104="x",Verwaltung!BH$4,"")</f>
        <v/>
      </c>
      <c r="BI100" s="28" t="e">
        <f>IF(Verwaltung!#REF!="x",Verwaltung!BI$4,"")</f>
        <v>#REF!</v>
      </c>
      <c r="BJ100" s="28" t="str">
        <f>IF(Verwaltung!BJ104="x",Verwaltung!BJ$4,"")</f>
        <v/>
      </c>
      <c r="BK100" s="28" t="str">
        <f>IF(Verwaltung!BK104="x",Verwaltung!BK$4,"")</f>
        <v/>
      </c>
      <c r="BL100" s="28" t="str">
        <f>IF(Verwaltung!BL104="x",Verwaltung!BL$4,"")</f>
        <v/>
      </c>
      <c r="BM100" s="28" t="str">
        <f>IF(Verwaltung!BM104="x",Verwaltung!BM$4,"")</f>
        <v/>
      </c>
      <c r="BN100" s="28" t="str">
        <f>IF(Verwaltung!BN104="x",Verwaltung!BN$4,"")</f>
        <v/>
      </c>
      <c r="BO100" s="28" t="str">
        <f>IF(Verwaltung!BO104="x",Verwaltung!BO$4,"")</f>
        <v/>
      </c>
      <c r="BP100" s="28" t="str">
        <f>IF(Verwaltung!BP104="x",Verwaltung!BP$4,"")</f>
        <v/>
      </c>
      <c r="BQ100" s="28" t="str">
        <f>IF(Verwaltung!BQ104="x",Verwaltung!BQ$4,"")</f>
        <v/>
      </c>
      <c r="BR100" s="28" t="str">
        <f>IF(Verwaltung!BT104="x",Verwaltung!BR$4,"")</f>
        <v/>
      </c>
      <c r="BS100" s="28" t="str">
        <f>IF(Verwaltung!BS104="x",Verwaltung!BS$4,"")</f>
        <v/>
      </c>
      <c r="BT100" s="28" t="e">
        <f>IF(Verwaltung!#REF!="x",Verwaltung!BT$4,"")</f>
        <v>#REF!</v>
      </c>
      <c r="BU100" s="28" t="str">
        <f>IF(Verwaltung!BU104="x",Verwaltung!BU$4,"")</f>
        <v/>
      </c>
      <c r="BV100" s="28" t="str">
        <f>IF(Verwaltung!CB104="x",Verwaltung!BV$4,"")</f>
        <v/>
      </c>
      <c r="BW100" s="28" t="str">
        <f>IF(Verwaltung!CC104="x",Verwaltung!BW$4,"")</f>
        <v/>
      </c>
      <c r="BX100" s="28" t="str">
        <f>IF(Verwaltung!CD104="x",Verwaltung!BX$4,"")</f>
        <v/>
      </c>
      <c r="BY100" s="28" t="str">
        <f>IF(Verwaltung!CE104="x",Verwaltung!BY$4,"")</f>
        <v/>
      </c>
      <c r="BZ100" s="28" t="str">
        <f>IF(Verwaltung!CF104="x",Verwaltung!BZ$4,"")</f>
        <v/>
      </c>
      <c r="CA100" s="28" t="str">
        <f>IF(Verwaltung!CG104="x",Verwaltung!CA$4,"")</f>
        <v/>
      </c>
      <c r="CB100" s="28" t="str">
        <f>IF(Verwaltung!CH104="x",Verwaltung!CB$4,"")</f>
        <v/>
      </c>
      <c r="CC100" s="28" t="str">
        <f>IF(Verwaltung!CI104="x",Verwaltung!CC$4,"")</f>
        <v/>
      </c>
      <c r="CD100" s="28" t="str">
        <f>IF(Verwaltung!CJ104="x",Verwaltung!CD$4,"")</f>
        <v/>
      </c>
      <c r="CE100" s="28" t="str">
        <f>IF(Verwaltung!CK104="x",Verwaltung!CE$4,"")</f>
        <v/>
      </c>
      <c r="CF100" s="28" t="str">
        <f>IF(Verwaltung!CL104="x",Verwaltung!CF$4,"")</f>
        <v/>
      </c>
      <c r="CG100" s="28" t="str">
        <f>IF(Verwaltung!CM104="x",Verwaltung!CG$4,"")</f>
        <v/>
      </c>
      <c r="CH100" s="19"/>
    </row>
    <row r="101" spans="1:86">
      <c r="A101" s="18" t="s">
        <v>15</v>
      </c>
      <c r="B101" s="28" t="str">
        <f>IF(Verwaltung!B105="x",Verwaltung!B$4,"")</f>
        <v>aao_606948</v>
      </c>
      <c r="C101" s="28" t="str">
        <f>IF(Verwaltung!C105="x",Verwaltung!C$4,"")</f>
        <v/>
      </c>
      <c r="D101" s="28" t="str">
        <f>IF(Verwaltung!D105="x",Verwaltung!D$4,"")</f>
        <v/>
      </c>
      <c r="E101" s="28" t="str">
        <f>IF(Verwaltung!E105="x",Verwaltung!E$4,"")</f>
        <v/>
      </c>
      <c r="F101" s="28" t="str">
        <f>IF(Verwaltung!F105="x",Verwaltung!F$4,"")</f>
        <v/>
      </c>
      <c r="G101" s="28" t="str">
        <f>IF(Verwaltung!G105="x",Verwaltung!G$4,"")</f>
        <v/>
      </c>
      <c r="H101" s="28" t="str">
        <f>IF(Verwaltung!H105="x",Verwaltung!H$4,"")</f>
        <v/>
      </c>
      <c r="I101" s="28" t="str">
        <f>IF(Verwaltung!I105="x",Verwaltung!I$4,"")</f>
        <v/>
      </c>
      <c r="J101" s="28" t="str">
        <f>IF(Verwaltung!J105="x",Verwaltung!J$4,"")</f>
        <v/>
      </c>
      <c r="K101" s="28" t="e">
        <f>IF(Verwaltung!#REF!="x",Verwaltung!K$4,"")</f>
        <v>#REF!</v>
      </c>
      <c r="L101" s="28" t="e">
        <f>IF(Verwaltung!#REF!="x",Verwaltung!L$4,"")</f>
        <v>#REF!</v>
      </c>
      <c r="M101" s="28" t="str">
        <f>IF(Verwaltung!M105="x",Verwaltung!M$4,"")</f>
        <v/>
      </c>
      <c r="N101" s="28" t="str">
        <f>IF(Verwaltung!N105="x",Verwaltung!N$4,"")</f>
        <v/>
      </c>
      <c r="O101" s="28" t="str">
        <f>IF(Verwaltung!O105="x",Verwaltung!O$4,"")</f>
        <v/>
      </c>
      <c r="P101" s="28" t="str">
        <f>IF(Verwaltung!P105="x",Verwaltung!P$4,"")</f>
        <v/>
      </c>
      <c r="Q101" s="28" t="str">
        <f>IF(Verwaltung!K105="x",Verwaltung!Q$4,"")</f>
        <v/>
      </c>
      <c r="R101" s="28" t="str">
        <f>IF(Verwaltung!L105="x",Verwaltung!R$4,"")</f>
        <v/>
      </c>
      <c r="S101" s="28" t="str">
        <f>IF(Verwaltung!S105="x",Verwaltung!S$4,"")</f>
        <v/>
      </c>
      <c r="T101" s="28" t="str">
        <f>IF(Verwaltung!T105="x",Verwaltung!T$4,"")</f>
        <v/>
      </c>
      <c r="U101" s="28" t="str">
        <f>IF(Verwaltung!U105="x",Verwaltung!U$4,"")</f>
        <v/>
      </c>
      <c r="V101" s="28" t="str">
        <f>IF(Verwaltung!V105="x",Verwaltung!V$4,"")</f>
        <v/>
      </c>
      <c r="W101" s="28" t="str">
        <f>IF(Verwaltung!W105="x",Verwaltung!W$4,"")</f>
        <v/>
      </c>
      <c r="X101" s="28" t="str">
        <f>IF(Verwaltung!X105="x",Verwaltung!X$4,"")</f>
        <v/>
      </c>
      <c r="Y101" s="28" t="e">
        <f>IF(Verwaltung!#REF!="x",Verwaltung!Y$4,"")</f>
        <v>#REF!</v>
      </c>
      <c r="Z101" s="28" t="str">
        <f>IF(Verwaltung!Q105="x",Verwaltung!Z$4,"")</f>
        <v/>
      </c>
      <c r="AA101" s="28" t="str">
        <f>IF(Verwaltung!R105="x",Verwaltung!AA$4,"")</f>
        <v/>
      </c>
      <c r="AB101" s="28" t="str">
        <f>IF(Verwaltung!Z105="x",Verwaltung!AB$4,"")</f>
        <v/>
      </c>
      <c r="AC101" s="28" t="str">
        <f>IF(Verwaltung!AA105="x",Verwaltung!AC$4,"")</f>
        <v/>
      </c>
      <c r="AD101" s="28" t="e">
        <f>IF(Verwaltung!#REF!="x",Verwaltung!AD$4,"")</f>
        <v>#REF!</v>
      </c>
      <c r="AE101" s="28" t="str">
        <f>IF(Verwaltung!Y105="x",Verwaltung!AE$4,"")</f>
        <v/>
      </c>
      <c r="AF101" s="28" t="str">
        <f>IF(Verwaltung!AF105="x",Verwaltung!AF$4,"")</f>
        <v/>
      </c>
      <c r="AG101" s="28" t="str">
        <f>IF(Verwaltung!AG105="x",Verwaltung!AG$4,"")</f>
        <v/>
      </c>
      <c r="AH101" s="28" t="str">
        <f>IF(Verwaltung!AH105="x",Verwaltung!AH$4,"")</f>
        <v/>
      </c>
      <c r="AI101" s="28" t="str">
        <f>IF(Verwaltung!AI105="x",Verwaltung!AI$4,"")</f>
        <v/>
      </c>
      <c r="AJ101" s="28" t="str">
        <f>IF(Verwaltung!AJ105="x",Verwaltung!AJ$4,"")</f>
        <v/>
      </c>
      <c r="AK101" s="28" t="str">
        <f>IF(Verwaltung!AK105="x",Verwaltung!AK$4,"")</f>
        <v/>
      </c>
      <c r="AL101" s="28" t="str">
        <f>IF(Verwaltung!AL105="x",Verwaltung!AL$4,"")</f>
        <v/>
      </c>
      <c r="AM101" s="28" t="str">
        <f>IF(Verwaltung!AM105="x",Verwaltung!AM$4,"")</f>
        <v/>
      </c>
      <c r="AN101" s="28" t="str">
        <f>IF(Verwaltung!AB105="x",Verwaltung!AN$4,"")</f>
        <v/>
      </c>
      <c r="AO101" s="28" t="str">
        <f>IF(Verwaltung!AC105="x",Verwaltung!AO$4,"")</f>
        <v/>
      </c>
      <c r="AP101" s="28" t="str">
        <f>IF(Verwaltung!AD105="x",Verwaltung!AP$4,"")</f>
        <v/>
      </c>
      <c r="AQ101" s="28" t="str">
        <f>IF(Verwaltung!AE105="x",Verwaltung!AQ$4,"")</f>
        <v/>
      </c>
      <c r="AR101" s="28" t="str">
        <f>IF(Verwaltung!AR105="x",Verwaltung!AR$4,"")</f>
        <v/>
      </c>
      <c r="AS101" s="28" t="str">
        <f>IF(Verwaltung!AS105="x",Verwaltung!AS$4,"")</f>
        <v/>
      </c>
      <c r="AT101" s="28" t="str">
        <f>IF(Verwaltung!AT105="x",Verwaltung!AT$4,"")</f>
        <v/>
      </c>
      <c r="AU101" s="28" t="str">
        <f>IF(Verwaltung!AU105="x",Verwaltung!AU$4,"")</f>
        <v/>
      </c>
      <c r="AV101" s="28" t="e">
        <f>IF(Verwaltung!#REF!="x",Verwaltung!AV$4,"")</f>
        <v>#REF!</v>
      </c>
      <c r="AW101" s="28" t="e">
        <f>IF(Verwaltung!#REF!="x",Verwaltung!AW$4,"")</f>
        <v>#REF!</v>
      </c>
      <c r="AX101" s="28" t="str">
        <f>IF(Verwaltung!BA105="x",Verwaltung!AX$4,"")</f>
        <v/>
      </c>
      <c r="AY101" s="28" t="str">
        <f>IF(Verwaltung!BB105="x",Verwaltung!AY$4,"")</f>
        <v/>
      </c>
      <c r="AZ101" s="28" t="str">
        <f>IF(Verwaltung!BC105="x",Verwaltung!AZ$4,"")</f>
        <v/>
      </c>
      <c r="BA101" s="28" t="str">
        <f>IF(Verwaltung!AZ105="x",Verwaltung!BA$4,"")</f>
        <v/>
      </c>
      <c r="BB101" s="28" t="e">
        <f>IF(Verwaltung!#REF!="x",Verwaltung!BB$4,"")</f>
        <v>#REF!</v>
      </c>
      <c r="BC101" s="28" t="e">
        <f>IF(Verwaltung!#REF!="x",Verwaltung!BC$4,"")</f>
        <v>#REF!</v>
      </c>
      <c r="BD101" s="28" t="str">
        <f>IF(Verwaltung!AX105="x",Verwaltung!BD$4,"")</f>
        <v/>
      </c>
      <c r="BE101" s="28" t="str">
        <f>IF(Verwaltung!BE105="x",Verwaltung!BE$4,"")</f>
        <v/>
      </c>
      <c r="BF101" s="28" t="str">
        <f>IF(Verwaltung!BF105="x",Verwaltung!BF$4,"")</f>
        <v/>
      </c>
      <c r="BG101" s="28" t="str">
        <f>IF(Verwaltung!AV105="x",Verwaltung!BG$4,"")</f>
        <v/>
      </c>
      <c r="BH101" s="28" t="str">
        <f>IF(Verwaltung!AW105="x",Verwaltung!BH$4,"")</f>
        <v/>
      </c>
      <c r="BI101" s="28" t="e">
        <f>IF(Verwaltung!#REF!="x",Verwaltung!BI$4,"")</f>
        <v>#REF!</v>
      </c>
      <c r="BJ101" s="28" t="str">
        <f>IF(Verwaltung!BJ105="x",Verwaltung!BJ$4,"")</f>
        <v/>
      </c>
      <c r="BK101" s="28" t="str">
        <f>IF(Verwaltung!BK105="x",Verwaltung!BK$4,"")</f>
        <v/>
      </c>
      <c r="BL101" s="28" t="str">
        <f>IF(Verwaltung!BL105="x",Verwaltung!BL$4,"")</f>
        <v/>
      </c>
      <c r="BM101" s="28" t="str">
        <f>IF(Verwaltung!BM105="x",Verwaltung!BM$4,"")</f>
        <v/>
      </c>
      <c r="BN101" s="28" t="str">
        <f>IF(Verwaltung!BN105="x",Verwaltung!BN$4,"")</f>
        <v/>
      </c>
      <c r="BO101" s="28" t="str">
        <f>IF(Verwaltung!BO105="x",Verwaltung!BO$4,"")</f>
        <v/>
      </c>
      <c r="BP101" s="28" t="str">
        <f>IF(Verwaltung!BP105="x",Verwaltung!BP$4,"")</f>
        <v/>
      </c>
      <c r="BQ101" s="28" t="str">
        <f>IF(Verwaltung!BQ105="x",Verwaltung!BQ$4,"")</f>
        <v/>
      </c>
      <c r="BR101" s="28" t="str">
        <f>IF(Verwaltung!BT105="x",Verwaltung!BR$4,"")</f>
        <v/>
      </c>
      <c r="BS101" s="28" t="str">
        <f>IF(Verwaltung!BS105="x",Verwaltung!BS$4,"")</f>
        <v/>
      </c>
      <c r="BT101" s="28" t="e">
        <f>IF(Verwaltung!#REF!="x",Verwaltung!BT$4,"")</f>
        <v>#REF!</v>
      </c>
      <c r="BU101" s="28" t="str">
        <f>IF(Verwaltung!BU105="x",Verwaltung!BU$4,"")</f>
        <v/>
      </c>
      <c r="BV101" s="28" t="str">
        <f>IF(Verwaltung!CB105="x",Verwaltung!BV$4,"")</f>
        <v/>
      </c>
      <c r="BW101" s="28" t="str">
        <f>IF(Verwaltung!CC105="x",Verwaltung!BW$4,"")</f>
        <v/>
      </c>
      <c r="BX101" s="28" t="str">
        <f>IF(Verwaltung!CD105="x",Verwaltung!BX$4,"")</f>
        <v/>
      </c>
      <c r="BY101" s="28" t="str">
        <f>IF(Verwaltung!CE105="x",Verwaltung!BY$4,"")</f>
        <v/>
      </c>
      <c r="BZ101" s="28" t="str">
        <f>IF(Verwaltung!CF105="x",Verwaltung!BZ$4,"")</f>
        <v/>
      </c>
      <c r="CA101" s="28" t="str">
        <f>IF(Verwaltung!CG105="x",Verwaltung!CA$4,"")</f>
        <v/>
      </c>
      <c r="CB101" s="28" t="str">
        <f>IF(Verwaltung!CH105="x",Verwaltung!CB$4,"")</f>
        <v/>
      </c>
      <c r="CC101" s="28" t="str">
        <f>IF(Verwaltung!CI105="x",Verwaltung!CC$4,"")</f>
        <v/>
      </c>
      <c r="CD101" s="28" t="str">
        <f>IF(Verwaltung!CJ105="x",Verwaltung!CD$4,"")</f>
        <v/>
      </c>
      <c r="CE101" s="28" t="str">
        <f>IF(Verwaltung!CK105="x",Verwaltung!CE$4,"")</f>
        <v/>
      </c>
      <c r="CF101" s="28" t="str">
        <f>IF(Verwaltung!CL105="x",Verwaltung!CF$4,"")</f>
        <v/>
      </c>
      <c r="CG101" s="28" t="str">
        <f>IF(Verwaltung!CM105="x",Verwaltung!CG$4,"")</f>
        <v/>
      </c>
      <c r="CH101" s="19"/>
    </row>
    <row r="102" spans="1:86">
      <c r="A102" s="18" t="s">
        <v>70</v>
      </c>
      <c r="B102" s="28" t="str">
        <f>IF(Verwaltung!B106="x",Verwaltung!B$4,"")</f>
        <v/>
      </c>
      <c r="C102" s="28" t="str">
        <f>IF(Verwaltung!C106="x",Verwaltung!C$4,"")</f>
        <v>aao_609581</v>
      </c>
      <c r="D102" s="28" t="str">
        <f>IF(Verwaltung!D106="x",Verwaltung!D$4,"")</f>
        <v/>
      </c>
      <c r="E102" s="28" t="str">
        <f>IF(Verwaltung!E106="x",Verwaltung!E$4,"")</f>
        <v/>
      </c>
      <c r="F102" s="28" t="str">
        <f>IF(Verwaltung!F106="x",Verwaltung!F$4,"")</f>
        <v/>
      </c>
      <c r="G102" s="28" t="str">
        <f>IF(Verwaltung!G106="x",Verwaltung!G$4,"")</f>
        <v/>
      </c>
      <c r="H102" s="28" t="str">
        <f>IF(Verwaltung!H106="x",Verwaltung!H$4,"")</f>
        <v>aao_612002</v>
      </c>
      <c r="I102" s="28" t="str">
        <f>IF(Verwaltung!I106="x",Verwaltung!I$4,"")</f>
        <v/>
      </c>
      <c r="J102" s="28" t="str">
        <f>IF(Verwaltung!J106="x",Verwaltung!J$4,"")</f>
        <v/>
      </c>
      <c r="K102" s="28" t="e">
        <f>IF(Verwaltung!#REF!="x",Verwaltung!K$4,"")</f>
        <v>#REF!</v>
      </c>
      <c r="L102" s="28" t="e">
        <f>IF(Verwaltung!#REF!="x",Verwaltung!L$4,"")</f>
        <v>#REF!</v>
      </c>
      <c r="M102" s="28" t="str">
        <f>IF(Verwaltung!M106="x",Verwaltung!M$4,"")</f>
        <v/>
      </c>
      <c r="N102" s="28" t="str">
        <f>IF(Verwaltung!N106="x",Verwaltung!N$4,"")</f>
        <v/>
      </c>
      <c r="O102" s="28" t="str">
        <f>IF(Verwaltung!O106="x",Verwaltung!O$4,"")</f>
        <v/>
      </c>
      <c r="P102" s="28" t="str">
        <f>IF(Verwaltung!P106="x",Verwaltung!P$4,"")</f>
        <v/>
      </c>
      <c r="Q102" s="28" t="str">
        <f>IF(Verwaltung!K106="x",Verwaltung!Q$4,"")</f>
        <v/>
      </c>
      <c r="R102" s="28" t="str">
        <f>IF(Verwaltung!L106="x",Verwaltung!R$4,"")</f>
        <v/>
      </c>
      <c r="S102" s="28" t="str">
        <f>IF(Verwaltung!S106="x",Verwaltung!S$4,"")</f>
        <v/>
      </c>
      <c r="T102" s="28" t="str">
        <f>IF(Verwaltung!T106="x",Verwaltung!T$4,"")</f>
        <v>aao_612040</v>
      </c>
      <c r="U102" s="28" t="str">
        <f>IF(Verwaltung!U106="x",Verwaltung!U$4,"")</f>
        <v/>
      </c>
      <c r="V102" s="28" t="str">
        <f>IF(Verwaltung!V106="x",Verwaltung!V$4,"")</f>
        <v/>
      </c>
      <c r="W102" s="28" t="str">
        <f>IF(Verwaltung!W106="x",Verwaltung!W$4,"")</f>
        <v>aao_612301</v>
      </c>
      <c r="X102" s="28" t="str">
        <f>IF(Verwaltung!X106="x",Verwaltung!X$4,"")</f>
        <v/>
      </c>
      <c r="Y102" s="28" t="e">
        <f>IF(Verwaltung!#REF!="x",Verwaltung!Y$4,"")</f>
        <v>#REF!</v>
      </c>
      <c r="Z102" s="28" t="str">
        <f>IF(Verwaltung!Q106="x",Verwaltung!Z$4,"")</f>
        <v/>
      </c>
      <c r="AA102" s="28" t="str">
        <f>IF(Verwaltung!R106="x",Verwaltung!AA$4,"")</f>
        <v/>
      </c>
      <c r="AB102" s="28" t="str">
        <f>IF(Verwaltung!Z106="x",Verwaltung!AB$4,"")</f>
        <v/>
      </c>
      <c r="AC102" s="28" t="str">
        <f>IF(Verwaltung!AA106="x",Verwaltung!AC$4,"")</f>
        <v/>
      </c>
      <c r="AD102" s="28" t="e">
        <f>IF(Verwaltung!#REF!="x",Verwaltung!AD$4,"")</f>
        <v>#REF!</v>
      </c>
      <c r="AE102" s="28" t="str">
        <f>IF(Verwaltung!Y106="x",Verwaltung!AE$4,"")</f>
        <v/>
      </c>
      <c r="AF102" s="28" t="str">
        <f>IF(Verwaltung!AF106="x",Verwaltung!AF$4,"")</f>
        <v/>
      </c>
      <c r="AG102" s="28" t="str">
        <f>IF(Verwaltung!AG106="x",Verwaltung!AG$4,"")</f>
        <v/>
      </c>
      <c r="AH102" s="28" t="str">
        <f>IF(Verwaltung!AH106="x",Verwaltung!AH$4,"")</f>
        <v/>
      </c>
      <c r="AI102" s="28" t="str">
        <f>IF(Verwaltung!AI106="x",Verwaltung!AI$4,"")</f>
        <v/>
      </c>
      <c r="AJ102" s="28" t="str">
        <f>IF(Verwaltung!AJ106="x",Verwaltung!AJ$4,"")</f>
        <v/>
      </c>
      <c r="AK102" s="28" t="str">
        <f>IF(Verwaltung!AK106="x",Verwaltung!AK$4,"")</f>
        <v/>
      </c>
      <c r="AL102" s="28" t="str">
        <f>IF(Verwaltung!AL106="x",Verwaltung!AL$4,"")</f>
        <v/>
      </c>
      <c r="AM102" s="28" t="str">
        <f>IF(Verwaltung!AM106="x",Verwaltung!AM$4,"")</f>
        <v/>
      </c>
      <c r="AN102" s="28" t="str">
        <f>IF(Verwaltung!AB106="x",Verwaltung!AN$4,"")</f>
        <v/>
      </c>
      <c r="AO102" s="28" t="str">
        <f>IF(Verwaltung!AC106="x",Verwaltung!AO$4,"")</f>
        <v/>
      </c>
      <c r="AP102" s="28" t="str">
        <f>IF(Verwaltung!AD106="x",Verwaltung!AP$4,"")</f>
        <v/>
      </c>
      <c r="AQ102" s="28" t="str">
        <f>IF(Verwaltung!AE106="x",Verwaltung!AQ$4,"")</f>
        <v/>
      </c>
      <c r="AR102" s="28" t="str">
        <f>IF(Verwaltung!AR106="x",Verwaltung!AR$4,"")</f>
        <v/>
      </c>
      <c r="AS102" s="28" t="str">
        <f>IF(Verwaltung!AS106="x",Verwaltung!AS$4,"")</f>
        <v>aao_612372</v>
      </c>
      <c r="AT102" s="28" t="str">
        <f>IF(Verwaltung!AT106="x",Verwaltung!AT$4,"")</f>
        <v/>
      </c>
      <c r="AU102" s="28" t="str">
        <f>IF(Verwaltung!AU106="x",Verwaltung!AU$4,"")</f>
        <v/>
      </c>
      <c r="AV102" s="28" t="e">
        <f>IF(Verwaltung!#REF!="x",Verwaltung!AV$4,"")</f>
        <v>#REF!</v>
      </c>
      <c r="AW102" s="28" t="e">
        <f>IF(Verwaltung!#REF!="x",Verwaltung!AW$4,"")</f>
        <v>#REF!</v>
      </c>
      <c r="AX102" s="28" t="str">
        <f>IF(Verwaltung!BA106="x",Verwaltung!AX$4,"")</f>
        <v/>
      </c>
      <c r="AY102" s="28" t="str">
        <f>IF(Verwaltung!BB106="x",Verwaltung!AY$4,"")</f>
        <v/>
      </c>
      <c r="AZ102" s="28" t="str">
        <f>IF(Verwaltung!BC106="x",Verwaltung!AZ$4,"")</f>
        <v/>
      </c>
      <c r="BA102" s="28" t="str">
        <f>IF(Verwaltung!AZ106="x",Verwaltung!BA$4,"")</f>
        <v/>
      </c>
      <c r="BB102" s="28" t="e">
        <f>IF(Verwaltung!#REF!="x",Verwaltung!BB$4,"")</f>
        <v>#REF!</v>
      </c>
      <c r="BC102" s="28" t="e">
        <f>IF(Verwaltung!#REF!="x",Verwaltung!BC$4,"")</f>
        <v>#REF!</v>
      </c>
      <c r="BD102" s="28" t="str">
        <f>IF(Verwaltung!AX106="x",Verwaltung!BD$4,"")</f>
        <v/>
      </c>
      <c r="BE102" s="28" t="str">
        <f>IF(Verwaltung!BE106="x",Verwaltung!BE$4,"")</f>
        <v/>
      </c>
      <c r="BF102" s="28" t="str">
        <f>IF(Verwaltung!BF106="x",Verwaltung!BF$4,"")</f>
        <v/>
      </c>
      <c r="BG102" s="28" t="str">
        <f>IF(Verwaltung!AV106="x",Verwaltung!BG$4,"")</f>
        <v/>
      </c>
      <c r="BH102" s="28" t="str">
        <f>IF(Verwaltung!AW106="x",Verwaltung!BH$4,"")</f>
        <v/>
      </c>
      <c r="BI102" s="28" t="e">
        <f>IF(Verwaltung!#REF!="x",Verwaltung!BI$4,"")</f>
        <v>#REF!</v>
      </c>
      <c r="BJ102" s="28" t="str">
        <f>IF(Verwaltung!BJ106="x",Verwaltung!BJ$4,"")</f>
        <v/>
      </c>
      <c r="BK102" s="28" t="str">
        <f>IF(Verwaltung!BK106="x",Verwaltung!BK$4,"")</f>
        <v>aao_613073</v>
      </c>
      <c r="BL102" s="28" t="str">
        <f>IF(Verwaltung!BL106="x",Verwaltung!BL$4,"")</f>
        <v/>
      </c>
      <c r="BM102" s="28" t="str">
        <f>IF(Verwaltung!BM106="x",Verwaltung!BM$4,"")</f>
        <v>aao_613075</v>
      </c>
      <c r="BN102" s="28" t="str">
        <f>IF(Verwaltung!BN106="x",Verwaltung!BN$4,"")</f>
        <v/>
      </c>
      <c r="BO102" s="28" t="str">
        <f>IF(Verwaltung!BO106="x",Verwaltung!BO$4,"")</f>
        <v/>
      </c>
      <c r="BP102" s="28" t="str">
        <f>IF(Verwaltung!BP106="x",Verwaltung!BP$4,"")</f>
        <v/>
      </c>
      <c r="BQ102" s="28" t="str">
        <f>IF(Verwaltung!BQ106="x",Verwaltung!BQ$4,"")</f>
        <v/>
      </c>
      <c r="BR102" s="28" t="str">
        <f>IF(Verwaltung!BT106="x",Verwaltung!BR$4,"")</f>
        <v/>
      </c>
      <c r="BS102" s="28" t="str">
        <f>IF(Verwaltung!BS106="x",Verwaltung!BS$4,"")</f>
        <v/>
      </c>
      <c r="BT102" s="28" t="e">
        <f>IF(Verwaltung!#REF!="x",Verwaltung!BT$4,"")</f>
        <v>#REF!</v>
      </c>
      <c r="BU102" s="28" t="str">
        <f>IF(Verwaltung!BU106="x",Verwaltung!BU$4,"")</f>
        <v/>
      </c>
      <c r="BV102" s="28" t="str">
        <f>IF(Verwaltung!CB106="x",Verwaltung!BV$4,"")</f>
        <v/>
      </c>
      <c r="BW102" s="28" t="str">
        <f>IF(Verwaltung!CC106="x",Verwaltung!BW$4,"")</f>
        <v/>
      </c>
      <c r="BX102" s="28" t="str">
        <f>IF(Verwaltung!CD106="x",Verwaltung!BX$4,"")</f>
        <v/>
      </c>
      <c r="BY102" s="28" t="str">
        <f>IF(Verwaltung!CE106="x",Verwaltung!BY$4,"")</f>
        <v/>
      </c>
      <c r="BZ102" s="28" t="str">
        <f>IF(Verwaltung!CF106="x",Verwaltung!BZ$4,"")</f>
        <v/>
      </c>
      <c r="CA102" s="28" t="str">
        <f>IF(Verwaltung!CG106="x",Verwaltung!CA$4,"")</f>
        <v/>
      </c>
      <c r="CB102" s="28" t="str">
        <f>IF(Verwaltung!CH106="x",Verwaltung!CB$4,"")</f>
        <v/>
      </c>
      <c r="CC102" s="28" t="str">
        <f>IF(Verwaltung!CI106="x",Verwaltung!CC$4,"")</f>
        <v/>
      </c>
      <c r="CD102" s="28" t="str">
        <f>IF(Verwaltung!CJ106="x",Verwaltung!CD$4,"")</f>
        <v/>
      </c>
      <c r="CE102" s="28" t="str">
        <f>IF(Verwaltung!CK106="x",Verwaltung!CE$4,"")</f>
        <v/>
      </c>
      <c r="CF102" s="28" t="str">
        <f>IF(Verwaltung!CL106="x",Verwaltung!CF$4,"")</f>
        <v/>
      </c>
      <c r="CG102" s="28" t="str">
        <f>IF(Verwaltung!CM106="x",Verwaltung!CG$4,"")</f>
        <v>aao_613219</v>
      </c>
      <c r="CH102" s="19"/>
    </row>
    <row r="103" spans="1:86">
      <c r="A103" s="18" t="s">
        <v>61</v>
      </c>
      <c r="B103" s="28" t="str">
        <f>IF(Verwaltung!B107="x",Verwaltung!B$4,"")</f>
        <v>aao_606948</v>
      </c>
      <c r="C103" s="28" t="str">
        <f>IF(Verwaltung!C107="x",Verwaltung!C$4,"")</f>
        <v/>
      </c>
      <c r="D103" s="28" t="str">
        <f>IF(Verwaltung!D107="x",Verwaltung!D$4,"")</f>
        <v/>
      </c>
      <c r="E103" s="28" t="str">
        <f>IF(Verwaltung!E107="x",Verwaltung!E$4,"")</f>
        <v/>
      </c>
      <c r="F103" s="28" t="str">
        <f>IF(Verwaltung!F107="x",Verwaltung!F$4,"")</f>
        <v/>
      </c>
      <c r="G103" s="28" t="str">
        <f>IF(Verwaltung!G107="x",Verwaltung!G$4,"")</f>
        <v/>
      </c>
      <c r="H103" s="28" t="str">
        <f>IF(Verwaltung!H107="x",Verwaltung!H$4,"")</f>
        <v/>
      </c>
      <c r="I103" s="28" t="str">
        <f>IF(Verwaltung!I107="x",Verwaltung!I$4,"")</f>
        <v/>
      </c>
      <c r="J103" s="28" t="str">
        <f>IF(Verwaltung!J107="x",Verwaltung!J$4,"")</f>
        <v/>
      </c>
      <c r="K103" s="28" t="e">
        <f>IF(Verwaltung!#REF!="x",Verwaltung!K$4,"")</f>
        <v>#REF!</v>
      </c>
      <c r="L103" s="28" t="e">
        <f>IF(Verwaltung!#REF!="x",Verwaltung!L$4,"")</f>
        <v>#REF!</v>
      </c>
      <c r="M103" s="28" t="str">
        <f>IF(Verwaltung!M107="x",Verwaltung!M$4,"")</f>
        <v/>
      </c>
      <c r="N103" s="28" t="str">
        <f>IF(Verwaltung!N107="x",Verwaltung!N$4,"")</f>
        <v>aao_612014</v>
      </c>
      <c r="O103" s="28" t="str">
        <f>IF(Verwaltung!O107="x",Verwaltung!O$4,"")</f>
        <v/>
      </c>
      <c r="P103" s="28" t="str">
        <f>IF(Verwaltung!P107="x",Verwaltung!P$4,"")</f>
        <v/>
      </c>
      <c r="Q103" s="28" t="str">
        <f>IF(Verwaltung!K107="x",Verwaltung!Q$4,"")</f>
        <v/>
      </c>
      <c r="R103" s="28" t="str">
        <f>IF(Verwaltung!L107="x",Verwaltung!R$4,"")</f>
        <v/>
      </c>
      <c r="S103" s="28" t="str">
        <f>IF(Verwaltung!S107="x",Verwaltung!S$4,"")</f>
        <v/>
      </c>
      <c r="T103" s="28" t="str">
        <f>IF(Verwaltung!T107="x",Verwaltung!T$4,"")</f>
        <v/>
      </c>
      <c r="U103" s="28" t="str">
        <f>IF(Verwaltung!U107="x",Verwaltung!U$4,"")</f>
        <v/>
      </c>
      <c r="V103" s="28" t="str">
        <f>IF(Verwaltung!V107="x",Verwaltung!V$4,"")</f>
        <v/>
      </c>
      <c r="W103" s="28" t="str">
        <f>IF(Verwaltung!W107="x",Verwaltung!W$4,"")</f>
        <v/>
      </c>
      <c r="X103" s="28" t="str">
        <f>IF(Verwaltung!X107="x",Verwaltung!X$4,"")</f>
        <v/>
      </c>
      <c r="Y103" s="28" t="e">
        <f>IF(Verwaltung!#REF!="x",Verwaltung!Y$4,"")</f>
        <v>#REF!</v>
      </c>
      <c r="Z103" s="28" t="str">
        <f>IF(Verwaltung!Q107="x",Verwaltung!Z$4,"")</f>
        <v/>
      </c>
      <c r="AA103" s="28" t="str">
        <f>IF(Verwaltung!R107="x",Verwaltung!AA$4,"")</f>
        <v/>
      </c>
      <c r="AB103" s="28" t="str">
        <f>IF(Verwaltung!Z107="x",Verwaltung!AB$4,"")</f>
        <v/>
      </c>
      <c r="AC103" s="28" t="str">
        <f>IF(Verwaltung!AA107="x",Verwaltung!AC$4,"")</f>
        <v/>
      </c>
      <c r="AD103" s="28" t="e">
        <f>IF(Verwaltung!#REF!="x",Verwaltung!AD$4,"")</f>
        <v>#REF!</v>
      </c>
      <c r="AE103" s="28" t="str">
        <f>IF(Verwaltung!Y107="x",Verwaltung!AE$4,"")</f>
        <v/>
      </c>
      <c r="AF103" s="28" t="str">
        <f>IF(Verwaltung!AF107="x",Verwaltung!AF$4,"")</f>
        <v/>
      </c>
      <c r="AG103" s="28" t="str">
        <f>IF(Verwaltung!AG107="x",Verwaltung!AG$4,"")</f>
        <v/>
      </c>
      <c r="AH103" s="28" t="str">
        <f>IF(Verwaltung!AH107="x",Verwaltung!AH$4,"")</f>
        <v/>
      </c>
      <c r="AI103" s="28" t="str">
        <f>IF(Verwaltung!AI107="x",Verwaltung!AI$4,"")</f>
        <v/>
      </c>
      <c r="AJ103" s="28" t="str">
        <f>IF(Verwaltung!AJ107="x",Verwaltung!AJ$4,"")</f>
        <v/>
      </c>
      <c r="AK103" s="28" t="str">
        <f>IF(Verwaltung!AK107="x",Verwaltung!AK$4,"")</f>
        <v/>
      </c>
      <c r="AL103" s="28" t="str">
        <f>IF(Verwaltung!AL107="x",Verwaltung!AL$4,"")</f>
        <v/>
      </c>
      <c r="AM103" s="28" t="str">
        <f>IF(Verwaltung!AM107="x",Verwaltung!AM$4,"")</f>
        <v/>
      </c>
      <c r="AN103" s="28" t="str">
        <f>IF(Verwaltung!AB107="x",Verwaltung!AN$4,"")</f>
        <v/>
      </c>
      <c r="AO103" s="28" t="str">
        <f>IF(Verwaltung!AC107="x",Verwaltung!AO$4,"")</f>
        <v/>
      </c>
      <c r="AP103" s="28" t="str">
        <f>IF(Verwaltung!AD107="x",Verwaltung!AP$4,"")</f>
        <v/>
      </c>
      <c r="AQ103" s="28" t="str">
        <f>IF(Verwaltung!AE107="x",Verwaltung!AQ$4,"")</f>
        <v/>
      </c>
      <c r="AR103" s="28" t="str">
        <f>IF(Verwaltung!AR107="x",Verwaltung!AR$4,"")</f>
        <v/>
      </c>
      <c r="AS103" s="28" t="str">
        <f>IF(Verwaltung!AS107="x",Verwaltung!AS$4,"")</f>
        <v/>
      </c>
      <c r="AT103" s="28" t="str">
        <f>IF(Verwaltung!AT107="x",Verwaltung!AT$4,"")</f>
        <v/>
      </c>
      <c r="AU103" s="28" t="str">
        <f>IF(Verwaltung!AU107="x",Verwaltung!AU$4,"")</f>
        <v/>
      </c>
      <c r="AV103" s="28" t="e">
        <f>IF(Verwaltung!#REF!="x",Verwaltung!AV$4,"")</f>
        <v>#REF!</v>
      </c>
      <c r="AW103" s="28" t="e">
        <f>IF(Verwaltung!#REF!="x",Verwaltung!AW$4,"")</f>
        <v>#REF!</v>
      </c>
      <c r="AX103" s="28" t="str">
        <f>IF(Verwaltung!BA107="x",Verwaltung!AX$4,"")</f>
        <v/>
      </c>
      <c r="AY103" s="28" t="str">
        <f>IF(Verwaltung!BB107="x",Verwaltung!AY$4,"")</f>
        <v/>
      </c>
      <c r="AZ103" s="28" t="str">
        <f>IF(Verwaltung!BC107="x",Verwaltung!AZ$4,"")</f>
        <v/>
      </c>
      <c r="BA103" s="28" t="str">
        <f>IF(Verwaltung!AZ107="x",Verwaltung!BA$4,"")</f>
        <v/>
      </c>
      <c r="BB103" s="28" t="e">
        <f>IF(Verwaltung!#REF!="x",Verwaltung!BB$4,"")</f>
        <v>#REF!</v>
      </c>
      <c r="BC103" s="28" t="e">
        <f>IF(Verwaltung!#REF!="x",Verwaltung!BC$4,"")</f>
        <v>#REF!</v>
      </c>
      <c r="BD103" s="28" t="str">
        <f>IF(Verwaltung!AX107="x",Verwaltung!BD$4,"")</f>
        <v/>
      </c>
      <c r="BE103" s="28" t="str">
        <f>IF(Verwaltung!BE107="x",Verwaltung!BE$4,"")</f>
        <v/>
      </c>
      <c r="BF103" s="28" t="str">
        <f>IF(Verwaltung!BF107="x",Verwaltung!BF$4,"")</f>
        <v/>
      </c>
      <c r="BG103" s="28" t="str">
        <f>IF(Verwaltung!AV107="x",Verwaltung!BG$4,"")</f>
        <v/>
      </c>
      <c r="BH103" s="28" t="str">
        <f>IF(Verwaltung!AW107="x",Verwaltung!BH$4,"")</f>
        <v/>
      </c>
      <c r="BI103" s="28" t="e">
        <f>IF(Verwaltung!#REF!="x",Verwaltung!BI$4,"")</f>
        <v>#REF!</v>
      </c>
      <c r="BJ103" s="28" t="str">
        <f>IF(Verwaltung!BJ107="x",Verwaltung!BJ$4,"")</f>
        <v/>
      </c>
      <c r="BK103" s="28" t="str">
        <f>IF(Verwaltung!BK107="x",Verwaltung!BK$4,"")</f>
        <v/>
      </c>
      <c r="BL103" s="28" t="str">
        <f>IF(Verwaltung!BL107="x",Verwaltung!BL$4,"")</f>
        <v/>
      </c>
      <c r="BM103" s="28" t="str">
        <f>IF(Verwaltung!BM107="x",Verwaltung!BM$4,"")</f>
        <v/>
      </c>
      <c r="BN103" s="28" t="str">
        <f>IF(Verwaltung!BN107="x",Verwaltung!BN$4,"")</f>
        <v/>
      </c>
      <c r="BO103" s="28" t="str">
        <f>IF(Verwaltung!BO107="x",Verwaltung!BO$4,"")</f>
        <v/>
      </c>
      <c r="BP103" s="28" t="str">
        <f>IF(Verwaltung!BP107="x",Verwaltung!BP$4,"")</f>
        <v/>
      </c>
      <c r="BQ103" s="28" t="str">
        <f>IF(Verwaltung!BQ107="x",Verwaltung!BQ$4,"")</f>
        <v/>
      </c>
      <c r="BR103" s="28" t="str">
        <f>IF(Verwaltung!BT107="x",Verwaltung!BR$4,"")</f>
        <v/>
      </c>
      <c r="BS103" s="28" t="str">
        <f>IF(Verwaltung!BS107="x",Verwaltung!BS$4,"")</f>
        <v/>
      </c>
      <c r="BT103" s="28" t="e">
        <f>IF(Verwaltung!#REF!="x",Verwaltung!BT$4,"")</f>
        <v>#REF!</v>
      </c>
      <c r="BU103" s="28" t="str">
        <f>IF(Verwaltung!BU107="x",Verwaltung!BU$4,"")</f>
        <v/>
      </c>
      <c r="BV103" s="28" t="str">
        <f>IF(Verwaltung!CB107="x",Verwaltung!BV$4,"")</f>
        <v/>
      </c>
      <c r="BW103" s="28" t="str">
        <f>IF(Verwaltung!CC107="x",Verwaltung!BW$4,"")</f>
        <v/>
      </c>
      <c r="BX103" s="28" t="str">
        <f>IF(Verwaltung!CD107="x",Verwaltung!BX$4,"")</f>
        <v/>
      </c>
      <c r="BY103" s="28" t="str">
        <f>IF(Verwaltung!CE107="x",Verwaltung!BY$4,"")</f>
        <v/>
      </c>
      <c r="BZ103" s="28" t="str">
        <f>IF(Verwaltung!CF107="x",Verwaltung!BZ$4,"")</f>
        <v/>
      </c>
      <c r="CA103" s="28" t="str">
        <f>IF(Verwaltung!CG107="x",Verwaltung!CA$4,"")</f>
        <v/>
      </c>
      <c r="CB103" s="28" t="str">
        <f>IF(Verwaltung!CH107="x",Verwaltung!CB$4,"")</f>
        <v/>
      </c>
      <c r="CC103" s="28" t="str">
        <f>IF(Verwaltung!CI107="x",Verwaltung!CC$4,"")</f>
        <v/>
      </c>
      <c r="CD103" s="28" t="str">
        <f>IF(Verwaltung!CJ107="x",Verwaltung!CD$4,"")</f>
        <v/>
      </c>
      <c r="CE103" s="28" t="str">
        <f>IF(Verwaltung!CK107="x",Verwaltung!CE$4,"")</f>
        <v/>
      </c>
      <c r="CF103" s="28" t="str">
        <f>IF(Verwaltung!CL107="x",Verwaltung!CF$4,"")</f>
        <v/>
      </c>
      <c r="CG103" s="28" t="str">
        <f>IF(Verwaltung!CM107="x",Verwaltung!CG$4,"")</f>
        <v/>
      </c>
      <c r="CH103" s="19"/>
    </row>
    <row r="104" spans="1:86">
      <c r="A104" s="18" t="s">
        <v>123</v>
      </c>
      <c r="B104" s="28" t="str">
        <f>IF(Verwaltung!B108="x",Verwaltung!B$4,"")</f>
        <v/>
      </c>
      <c r="C104" s="28" t="str">
        <f>IF(Verwaltung!C108="x",Verwaltung!C$4,"")</f>
        <v/>
      </c>
      <c r="D104" s="28" t="str">
        <f>IF(Verwaltung!D108="x",Verwaltung!D$4,"")</f>
        <v/>
      </c>
      <c r="E104" s="28" t="str">
        <f>IF(Verwaltung!E108="x",Verwaltung!E$4,"")</f>
        <v/>
      </c>
      <c r="F104" s="28" t="str">
        <f>IF(Verwaltung!F108="x",Verwaltung!F$4,"")</f>
        <v/>
      </c>
      <c r="G104" s="28" t="str">
        <f>IF(Verwaltung!G108="x",Verwaltung!G$4,"")</f>
        <v/>
      </c>
      <c r="H104" s="28" t="str">
        <f>IF(Verwaltung!H108="x",Verwaltung!H$4,"")</f>
        <v/>
      </c>
      <c r="I104" s="28" t="str">
        <f>IF(Verwaltung!I108="x",Verwaltung!I$4,"")</f>
        <v/>
      </c>
      <c r="J104" s="28" t="str">
        <f>IF(Verwaltung!J108="x",Verwaltung!J$4,"")</f>
        <v/>
      </c>
      <c r="K104" s="28" t="e">
        <f>IF(Verwaltung!#REF!="x",Verwaltung!K$4,"")</f>
        <v>#REF!</v>
      </c>
      <c r="L104" s="28" t="e">
        <f>IF(Verwaltung!#REF!="x",Verwaltung!L$4,"")</f>
        <v>#REF!</v>
      </c>
      <c r="M104" s="28" t="str">
        <f>IF(Verwaltung!M108="x",Verwaltung!M$4,"")</f>
        <v/>
      </c>
      <c r="N104" s="28" t="str">
        <f>IF(Verwaltung!N108="x",Verwaltung!N$4,"")</f>
        <v/>
      </c>
      <c r="O104" s="28" t="str">
        <f>IF(Verwaltung!O108="x",Verwaltung!O$4,"")</f>
        <v/>
      </c>
      <c r="P104" s="28" t="str">
        <f>IF(Verwaltung!P108="x",Verwaltung!P$4,"")</f>
        <v/>
      </c>
      <c r="Q104" s="28" t="str">
        <f>IF(Verwaltung!K108="x",Verwaltung!Q$4,"")</f>
        <v/>
      </c>
      <c r="R104" s="28" t="str">
        <f>IF(Verwaltung!L108="x",Verwaltung!R$4,"")</f>
        <v/>
      </c>
      <c r="S104" s="28" t="str">
        <f>IF(Verwaltung!S108="x",Verwaltung!S$4,"")</f>
        <v/>
      </c>
      <c r="T104" s="28" t="str">
        <f>IF(Verwaltung!T108="x",Verwaltung!T$4,"")</f>
        <v/>
      </c>
      <c r="U104" s="28" t="str">
        <f>IF(Verwaltung!U108="x",Verwaltung!U$4,"")</f>
        <v/>
      </c>
      <c r="V104" s="28" t="str">
        <f>IF(Verwaltung!V108="x",Verwaltung!V$4,"")</f>
        <v/>
      </c>
      <c r="W104" s="28" t="str">
        <f>IF(Verwaltung!W108="x",Verwaltung!W$4,"")</f>
        <v/>
      </c>
      <c r="X104" s="28" t="str">
        <f>IF(Verwaltung!X108="x",Verwaltung!X$4,"")</f>
        <v/>
      </c>
      <c r="Y104" s="28" t="e">
        <f>IF(Verwaltung!#REF!="x",Verwaltung!Y$4,"")</f>
        <v>#REF!</v>
      </c>
      <c r="Z104" s="28" t="str">
        <f>IF(Verwaltung!Q108="x",Verwaltung!Z$4,"")</f>
        <v/>
      </c>
      <c r="AA104" s="28" t="str">
        <f>IF(Verwaltung!R108="x",Verwaltung!AA$4,"")</f>
        <v/>
      </c>
      <c r="AB104" s="28" t="str">
        <f>IF(Verwaltung!Z108="x",Verwaltung!AB$4,"")</f>
        <v/>
      </c>
      <c r="AC104" s="28" t="str">
        <f>IF(Verwaltung!AA108="x",Verwaltung!AC$4,"")</f>
        <v/>
      </c>
      <c r="AD104" s="28" t="e">
        <f>IF(Verwaltung!#REF!="x",Verwaltung!AD$4,"")</f>
        <v>#REF!</v>
      </c>
      <c r="AE104" s="28" t="str">
        <f>IF(Verwaltung!Y108="x",Verwaltung!AE$4,"")</f>
        <v/>
      </c>
      <c r="AF104" s="28" t="str">
        <f>IF(Verwaltung!AF108="x",Verwaltung!AF$4,"")</f>
        <v/>
      </c>
      <c r="AG104" s="28" t="str">
        <f>IF(Verwaltung!AG108="x",Verwaltung!AG$4,"")</f>
        <v/>
      </c>
      <c r="AH104" s="28" t="str">
        <f>IF(Verwaltung!AH108="x",Verwaltung!AH$4,"")</f>
        <v/>
      </c>
      <c r="AI104" s="28" t="str">
        <f>IF(Verwaltung!AI108="x",Verwaltung!AI$4,"")</f>
        <v/>
      </c>
      <c r="AJ104" s="28" t="str">
        <f>IF(Verwaltung!AJ108="x",Verwaltung!AJ$4,"")</f>
        <v/>
      </c>
      <c r="AK104" s="28" t="str">
        <f>IF(Verwaltung!AK108="x",Verwaltung!AK$4,"")</f>
        <v/>
      </c>
      <c r="AL104" s="28" t="str">
        <f>IF(Verwaltung!AL108="x",Verwaltung!AL$4,"")</f>
        <v/>
      </c>
      <c r="AM104" s="28" t="str">
        <f>IF(Verwaltung!AM108="x",Verwaltung!AM$4,"")</f>
        <v/>
      </c>
      <c r="AN104" s="28" t="str">
        <f>IF(Verwaltung!AB108="x",Verwaltung!AN$4,"")</f>
        <v/>
      </c>
      <c r="AO104" s="28" t="str">
        <f>IF(Verwaltung!AC108="x",Verwaltung!AO$4,"")</f>
        <v/>
      </c>
      <c r="AP104" s="28" t="str">
        <f>IF(Verwaltung!AD108="x",Verwaltung!AP$4,"")</f>
        <v/>
      </c>
      <c r="AQ104" s="28" t="str">
        <f>IF(Verwaltung!AE108="x",Verwaltung!AQ$4,"")</f>
        <v/>
      </c>
      <c r="AR104" s="28" t="str">
        <f>IF(Verwaltung!AR108="x",Verwaltung!AR$4,"")</f>
        <v/>
      </c>
      <c r="AS104" s="28" t="str">
        <f>IF(Verwaltung!AS108="x",Verwaltung!AS$4,"")</f>
        <v/>
      </c>
      <c r="AT104" s="28" t="str">
        <f>IF(Verwaltung!AT108="x",Verwaltung!AT$4,"")</f>
        <v/>
      </c>
      <c r="AU104" s="28" t="str">
        <f>IF(Verwaltung!AU108="x",Verwaltung!AU$4,"")</f>
        <v/>
      </c>
      <c r="AV104" s="28" t="e">
        <f>IF(Verwaltung!#REF!="x",Verwaltung!AV$4,"")</f>
        <v>#REF!</v>
      </c>
      <c r="AW104" s="28" t="e">
        <f>IF(Verwaltung!#REF!="x",Verwaltung!AW$4,"")</f>
        <v>#REF!</v>
      </c>
      <c r="AX104" s="28" t="str">
        <f>IF(Verwaltung!BA108="x",Verwaltung!AX$4,"")</f>
        <v/>
      </c>
      <c r="AY104" s="28" t="str">
        <f>IF(Verwaltung!BB108="x",Verwaltung!AY$4,"")</f>
        <v/>
      </c>
      <c r="AZ104" s="28" t="str">
        <f>IF(Verwaltung!BC108="x",Verwaltung!AZ$4,"")</f>
        <v/>
      </c>
      <c r="BA104" s="28" t="str">
        <f>IF(Verwaltung!AZ108="x",Verwaltung!BA$4,"")</f>
        <v/>
      </c>
      <c r="BB104" s="28" t="e">
        <f>IF(Verwaltung!#REF!="x",Verwaltung!BB$4,"")</f>
        <v>#REF!</v>
      </c>
      <c r="BC104" s="28" t="e">
        <f>IF(Verwaltung!#REF!="x",Verwaltung!BC$4,"")</f>
        <v>#REF!</v>
      </c>
      <c r="BD104" s="28" t="str">
        <f>IF(Verwaltung!AX108="x",Verwaltung!BD$4,"")</f>
        <v/>
      </c>
      <c r="BE104" s="28" t="str">
        <f>IF(Verwaltung!BE108="x",Verwaltung!BE$4,"")</f>
        <v/>
      </c>
      <c r="BF104" s="28" t="str">
        <f>IF(Verwaltung!BF108="x",Verwaltung!BF$4,"")</f>
        <v/>
      </c>
      <c r="BG104" s="28" t="str">
        <f>IF(Verwaltung!AV108="x",Verwaltung!BG$4,"")</f>
        <v/>
      </c>
      <c r="BH104" s="28" t="str">
        <f>IF(Verwaltung!AW108="x",Verwaltung!BH$4,"")</f>
        <v/>
      </c>
      <c r="BI104" s="28" t="e">
        <f>IF(Verwaltung!#REF!="x",Verwaltung!BI$4,"")</f>
        <v>#REF!</v>
      </c>
      <c r="BJ104" s="28" t="str">
        <f>IF(Verwaltung!BJ108="x",Verwaltung!BJ$4,"")</f>
        <v>aao_613072</v>
      </c>
      <c r="BK104" s="28" t="str">
        <f>IF(Verwaltung!BK108="x",Verwaltung!BK$4,"")</f>
        <v/>
      </c>
      <c r="BL104" s="28" t="str">
        <f>IF(Verwaltung!BL108="x",Verwaltung!BL$4,"")</f>
        <v/>
      </c>
      <c r="BM104" s="28" t="str">
        <f>IF(Verwaltung!BM108="x",Verwaltung!BM$4,"")</f>
        <v/>
      </c>
      <c r="BN104" s="28" t="str">
        <f>IF(Verwaltung!BN108="x",Verwaltung!BN$4,"")</f>
        <v/>
      </c>
      <c r="BO104" s="28" t="str">
        <f>IF(Verwaltung!BO108="x",Verwaltung!BO$4,"")</f>
        <v/>
      </c>
      <c r="BP104" s="28" t="str">
        <f>IF(Verwaltung!BP108="x",Verwaltung!BP$4,"")</f>
        <v/>
      </c>
      <c r="BQ104" s="28" t="str">
        <f>IF(Verwaltung!BQ108="x",Verwaltung!BQ$4,"")</f>
        <v/>
      </c>
      <c r="BR104" s="28" t="str">
        <f>IF(Verwaltung!BT108="x",Verwaltung!BR$4,"")</f>
        <v/>
      </c>
      <c r="BS104" s="28" t="str">
        <f>IF(Verwaltung!BS108="x",Verwaltung!BS$4,"")</f>
        <v/>
      </c>
      <c r="BT104" s="28" t="e">
        <f>IF(Verwaltung!#REF!="x",Verwaltung!BT$4,"")</f>
        <v>#REF!</v>
      </c>
      <c r="BU104" s="28" t="str">
        <f>IF(Verwaltung!BU108="x",Verwaltung!BU$4,"")</f>
        <v/>
      </c>
      <c r="BV104" s="28" t="str">
        <f>IF(Verwaltung!CB108="x",Verwaltung!BV$4,"")</f>
        <v/>
      </c>
      <c r="BW104" s="28" t="str">
        <f>IF(Verwaltung!CC108="x",Verwaltung!BW$4,"")</f>
        <v/>
      </c>
      <c r="BX104" s="28" t="str">
        <f>IF(Verwaltung!CD108="x",Verwaltung!BX$4,"")</f>
        <v/>
      </c>
      <c r="BY104" s="28" t="str">
        <f>IF(Verwaltung!CE108="x",Verwaltung!BY$4,"")</f>
        <v/>
      </c>
      <c r="BZ104" s="28" t="str">
        <f>IF(Verwaltung!CF108="x",Verwaltung!BZ$4,"")</f>
        <v/>
      </c>
      <c r="CA104" s="28" t="str">
        <f>IF(Verwaltung!CG108="x",Verwaltung!CA$4,"")</f>
        <v/>
      </c>
      <c r="CB104" s="28" t="str">
        <f>IF(Verwaltung!CH108="x",Verwaltung!CB$4,"")</f>
        <v/>
      </c>
      <c r="CC104" s="28" t="str">
        <f>IF(Verwaltung!CI108="x",Verwaltung!CC$4,"")</f>
        <v/>
      </c>
      <c r="CD104" s="28" t="str">
        <f>IF(Verwaltung!CJ108="x",Verwaltung!CD$4,"")</f>
        <v/>
      </c>
      <c r="CE104" s="28" t="str">
        <f>IF(Verwaltung!CK108="x",Verwaltung!CE$4,"")</f>
        <v/>
      </c>
      <c r="CF104" s="28" t="str">
        <f>IF(Verwaltung!CL108="x",Verwaltung!CF$4,"")</f>
        <v/>
      </c>
      <c r="CG104" s="28" t="str">
        <f>IF(Verwaltung!CM108="x",Verwaltung!CG$4,"")</f>
        <v/>
      </c>
      <c r="CH104" s="19"/>
    </row>
    <row r="105" spans="1:86">
      <c r="A105" s="18" t="s">
        <v>41</v>
      </c>
      <c r="B105" s="28" t="str">
        <f>IF(Verwaltung!B109="x",Verwaltung!B$4,"")</f>
        <v/>
      </c>
      <c r="C105" s="28" t="str">
        <f>IF(Verwaltung!C109="x",Verwaltung!C$4,"")</f>
        <v/>
      </c>
      <c r="D105" s="28" t="str">
        <f>IF(Verwaltung!D109="x",Verwaltung!D$4,"")</f>
        <v/>
      </c>
      <c r="E105" s="28" t="str">
        <f>IF(Verwaltung!E109="x",Verwaltung!E$4,"")</f>
        <v/>
      </c>
      <c r="F105" s="28" t="str">
        <f>IF(Verwaltung!F109="x",Verwaltung!F$4,"")</f>
        <v/>
      </c>
      <c r="G105" s="28" t="str">
        <f>IF(Verwaltung!G109="x",Verwaltung!G$4,"")</f>
        <v/>
      </c>
      <c r="H105" s="28" t="str">
        <f>IF(Verwaltung!H109="x",Verwaltung!H$4,"")</f>
        <v/>
      </c>
      <c r="I105" s="28" t="str">
        <f>IF(Verwaltung!I109="x",Verwaltung!I$4,"")</f>
        <v/>
      </c>
      <c r="J105" s="28" t="str">
        <f>IF(Verwaltung!J109="x",Verwaltung!J$4,"")</f>
        <v/>
      </c>
      <c r="K105" s="28" t="e">
        <f>IF(Verwaltung!#REF!="x",Verwaltung!K$4,"")</f>
        <v>#REF!</v>
      </c>
      <c r="L105" s="28" t="e">
        <f>IF(Verwaltung!#REF!="x",Verwaltung!L$4,"")</f>
        <v>#REF!</v>
      </c>
      <c r="M105" s="28" t="str">
        <f>IF(Verwaltung!M109="x",Verwaltung!M$4,"")</f>
        <v/>
      </c>
      <c r="N105" s="28" t="str">
        <f>IF(Verwaltung!N109="x",Verwaltung!N$4,"")</f>
        <v/>
      </c>
      <c r="O105" s="28" t="str">
        <f>IF(Verwaltung!O109="x",Verwaltung!O$4,"")</f>
        <v/>
      </c>
      <c r="P105" s="28" t="str">
        <f>IF(Verwaltung!P109="x",Verwaltung!P$4,"")</f>
        <v/>
      </c>
      <c r="Q105" s="28" t="str">
        <f>IF(Verwaltung!K109="x",Verwaltung!Q$4,"")</f>
        <v/>
      </c>
      <c r="R105" s="28" t="str">
        <f>IF(Verwaltung!L109="x",Verwaltung!R$4,"")</f>
        <v/>
      </c>
      <c r="S105" s="28" t="str">
        <f>IF(Verwaltung!S109="x",Verwaltung!S$4,"")</f>
        <v/>
      </c>
      <c r="T105" s="28" t="str">
        <f>IF(Verwaltung!T109="x",Verwaltung!T$4,"")</f>
        <v/>
      </c>
      <c r="U105" s="28" t="str">
        <f>IF(Verwaltung!U109="x",Verwaltung!U$4,"")</f>
        <v/>
      </c>
      <c r="V105" s="28" t="str">
        <f>IF(Verwaltung!V109="x",Verwaltung!V$4,"")</f>
        <v/>
      </c>
      <c r="W105" s="28" t="str">
        <f>IF(Verwaltung!W109="x",Verwaltung!W$4,"")</f>
        <v/>
      </c>
      <c r="X105" s="28" t="str">
        <f>IF(Verwaltung!X109="x",Verwaltung!X$4,"")</f>
        <v/>
      </c>
      <c r="Y105" s="28" t="e">
        <f>IF(Verwaltung!#REF!="x",Verwaltung!Y$4,"")</f>
        <v>#REF!</v>
      </c>
      <c r="Z105" s="28" t="str">
        <f>IF(Verwaltung!Q109="x",Verwaltung!Z$4,"")</f>
        <v/>
      </c>
      <c r="AA105" s="28" t="str">
        <f>IF(Verwaltung!R109="x",Verwaltung!AA$4,"")</f>
        <v/>
      </c>
      <c r="AB105" s="28" t="str">
        <f>IF(Verwaltung!Z109="x",Verwaltung!AB$4,"")</f>
        <v/>
      </c>
      <c r="AC105" s="28" t="str">
        <f>IF(Verwaltung!AA109="x",Verwaltung!AC$4,"")</f>
        <v/>
      </c>
      <c r="AD105" s="28" t="e">
        <f>IF(Verwaltung!#REF!="x",Verwaltung!AD$4,"")</f>
        <v>#REF!</v>
      </c>
      <c r="AE105" s="28" t="str">
        <f>IF(Verwaltung!Y109="x",Verwaltung!AE$4,"")</f>
        <v/>
      </c>
      <c r="AF105" s="28" t="str">
        <f>IF(Verwaltung!AF109="x",Verwaltung!AF$4,"")</f>
        <v/>
      </c>
      <c r="AG105" s="28" t="str">
        <f>IF(Verwaltung!AG109="x",Verwaltung!AG$4,"")</f>
        <v/>
      </c>
      <c r="AH105" s="28" t="str">
        <f>IF(Verwaltung!AH109="x",Verwaltung!AH$4,"")</f>
        <v/>
      </c>
      <c r="AI105" s="28" t="str">
        <f>IF(Verwaltung!AI109="x",Verwaltung!AI$4,"")</f>
        <v/>
      </c>
      <c r="AJ105" s="28" t="str">
        <f>IF(Verwaltung!AJ109="x",Verwaltung!AJ$4,"")</f>
        <v/>
      </c>
      <c r="AK105" s="28" t="str">
        <f>IF(Verwaltung!AK109="x",Verwaltung!AK$4,"")</f>
        <v/>
      </c>
      <c r="AL105" s="28" t="str">
        <f>IF(Verwaltung!AL109="x",Verwaltung!AL$4,"")</f>
        <v/>
      </c>
      <c r="AM105" s="28" t="str">
        <f>IF(Verwaltung!AM109="x",Verwaltung!AM$4,"")</f>
        <v/>
      </c>
      <c r="AN105" s="28" t="str">
        <f>IF(Verwaltung!AB109="x",Verwaltung!AN$4,"")</f>
        <v/>
      </c>
      <c r="AO105" s="28" t="str">
        <f>IF(Verwaltung!AC109="x",Verwaltung!AO$4,"")</f>
        <v/>
      </c>
      <c r="AP105" s="28" t="str">
        <f>IF(Verwaltung!AD109="x",Verwaltung!AP$4,"")</f>
        <v/>
      </c>
      <c r="AQ105" s="28" t="str">
        <f>IF(Verwaltung!AE109="x",Verwaltung!AQ$4,"")</f>
        <v/>
      </c>
      <c r="AR105" s="28" t="str">
        <f>IF(Verwaltung!AR109="x",Verwaltung!AR$4,"")</f>
        <v/>
      </c>
      <c r="AS105" s="28" t="str">
        <f>IF(Verwaltung!AS109="x",Verwaltung!AS$4,"")</f>
        <v/>
      </c>
      <c r="AT105" s="28" t="str">
        <f>IF(Verwaltung!AT109="x",Verwaltung!AT$4,"")</f>
        <v/>
      </c>
      <c r="AU105" s="28" t="str">
        <f>IF(Verwaltung!AU109="x",Verwaltung!AU$4,"")</f>
        <v/>
      </c>
      <c r="AV105" s="28" t="e">
        <f>IF(Verwaltung!#REF!="x",Verwaltung!AV$4,"")</f>
        <v>#REF!</v>
      </c>
      <c r="AW105" s="28" t="e">
        <f>IF(Verwaltung!#REF!="x",Verwaltung!AW$4,"")</f>
        <v>#REF!</v>
      </c>
      <c r="AX105" s="28" t="str">
        <f>IF(Verwaltung!BA109="x",Verwaltung!AX$4,"")</f>
        <v/>
      </c>
      <c r="AY105" s="28" t="str">
        <f>IF(Verwaltung!BB109="x",Verwaltung!AY$4,"")</f>
        <v/>
      </c>
      <c r="AZ105" s="28" t="str">
        <f>IF(Verwaltung!BC109="x",Verwaltung!AZ$4,"")</f>
        <v/>
      </c>
      <c r="BA105" s="28" t="str">
        <f>IF(Verwaltung!AZ109="x",Verwaltung!BA$4,"")</f>
        <v/>
      </c>
      <c r="BB105" s="28" t="e">
        <f>IF(Verwaltung!#REF!="x",Verwaltung!BB$4,"")</f>
        <v>#REF!</v>
      </c>
      <c r="BC105" s="28" t="e">
        <f>IF(Verwaltung!#REF!="x",Verwaltung!BC$4,"")</f>
        <v>#REF!</v>
      </c>
      <c r="BD105" s="28" t="str">
        <f>IF(Verwaltung!AX109="x",Verwaltung!BD$4,"")</f>
        <v/>
      </c>
      <c r="BE105" s="28" t="str">
        <f>IF(Verwaltung!BE109="x",Verwaltung!BE$4,"")</f>
        <v/>
      </c>
      <c r="BF105" s="28" t="str">
        <f>IF(Verwaltung!BF109="x",Verwaltung!BF$4,"")</f>
        <v/>
      </c>
      <c r="BG105" s="28" t="str">
        <f>IF(Verwaltung!AV109="x",Verwaltung!BG$4,"")</f>
        <v/>
      </c>
      <c r="BH105" s="28" t="str">
        <f>IF(Verwaltung!AW109="x",Verwaltung!BH$4,"")</f>
        <v/>
      </c>
      <c r="BI105" s="28" t="e">
        <f>IF(Verwaltung!#REF!="x",Verwaltung!BI$4,"")</f>
        <v>#REF!</v>
      </c>
      <c r="BJ105" s="28" t="str">
        <f>IF(Verwaltung!BJ109="x",Verwaltung!BJ$4,"")</f>
        <v>aao_613072</v>
      </c>
      <c r="BK105" s="28" t="str">
        <f>IF(Verwaltung!BK109="x",Verwaltung!BK$4,"")</f>
        <v/>
      </c>
      <c r="BL105" s="28" t="str">
        <f>IF(Verwaltung!BL109="x",Verwaltung!BL$4,"")</f>
        <v/>
      </c>
      <c r="BM105" s="28" t="str">
        <f>IF(Verwaltung!BM109="x",Verwaltung!BM$4,"")</f>
        <v/>
      </c>
      <c r="BN105" s="28" t="str">
        <f>IF(Verwaltung!BN109="x",Verwaltung!BN$4,"")</f>
        <v/>
      </c>
      <c r="BO105" s="28" t="str">
        <f>IF(Verwaltung!BO109="x",Verwaltung!BO$4,"")</f>
        <v/>
      </c>
      <c r="BP105" s="28" t="str">
        <f>IF(Verwaltung!BP109="x",Verwaltung!BP$4,"")</f>
        <v>aao_613197</v>
      </c>
      <c r="BQ105" s="28" t="str">
        <f>IF(Verwaltung!BQ109="x",Verwaltung!BQ$4,"")</f>
        <v/>
      </c>
      <c r="BR105" s="28" t="str">
        <f>IF(Verwaltung!BT109="x",Verwaltung!BR$4,"")</f>
        <v/>
      </c>
      <c r="BS105" s="28" t="str">
        <f>IF(Verwaltung!BS109="x",Verwaltung!BS$4,"")</f>
        <v/>
      </c>
      <c r="BT105" s="28" t="e">
        <f>IF(Verwaltung!#REF!="x",Verwaltung!BT$4,"")</f>
        <v>#REF!</v>
      </c>
      <c r="BU105" s="28" t="str">
        <f>IF(Verwaltung!BU109="x",Verwaltung!BU$4,"")</f>
        <v/>
      </c>
      <c r="BV105" s="28" t="str">
        <f>IF(Verwaltung!CB109="x",Verwaltung!BV$4,"")</f>
        <v/>
      </c>
      <c r="BW105" s="28" t="str">
        <f>IF(Verwaltung!CC109="x",Verwaltung!BW$4,"")</f>
        <v/>
      </c>
      <c r="BX105" s="28" t="str">
        <f>IF(Verwaltung!CD109="x",Verwaltung!BX$4,"")</f>
        <v/>
      </c>
      <c r="BY105" s="28" t="str">
        <f>IF(Verwaltung!CE109="x",Verwaltung!BY$4,"")</f>
        <v/>
      </c>
      <c r="BZ105" s="28" t="str">
        <f>IF(Verwaltung!CF109="x",Verwaltung!BZ$4,"")</f>
        <v/>
      </c>
      <c r="CA105" s="28" t="str">
        <f>IF(Verwaltung!CG109="x",Verwaltung!CA$4,"")</f>
        <v/>
      </c>
      <c r="CB105" s="28" t="str">
        <f>IF(Verwaltung!CH109="x",Verwaltung!CB$4,"")</f>
        <v/>
      </c>
      <c r="CC105" s="28" t="str">
        <f>IF(Verwaltung!CI109="x",Verwaltung!CC$4,"")</f>
        <v/>
      </c>
      <c r="CD105" s="28" t="str">
        <f>IF(Verwaltung!CJ109="x",Verwaltung!CD$4,"")</f>
        <v/>
      </c>
      <c r="CE105" s="28" t="str">
        <f>IF(Verwaltung!CK109="x",Verwaltung!CE$4,"")</f>
        <v/>
      </c>
      <c r="CF105" s="28" t="str">
        <f>IF(Verwaltung!CL109="x",Verwaltung!CF$4,"")</f>
        <v/>
      </c>
      <c r="CG105" s="28" t="str">
        <f>IF(Verwaltung!CM109="x",Verwaltung!CG$4,"")</f>
        <v/>
      </c>
      <c r="CH105" s="19"/>
    </row>
    <row r="106" spans="1:86">
      <c r="A106" s="18" t="s">
        <v>59</v>
      </c>
      <c r="B106" s="28" t="str">
        <f>IF(Verwaltung!B110="x",Verwaltung!B$4,"")</f>
        <v/>
      </c>
      <c r="C106" s="28" t="str">
        <f>IF(Verwaltung!C110="x",Verwaltung!C$4,"")</f>
        <v/>
      </c>
      <c r="D106" s="28" t="str">
        <f>IF(Verwaltung!D110="x",Verwaltung!D$4,"")</f>
        <v/>
      </c>
      <c r="E106" s="28" t="str">
        <f>IF(Verwaltung!E110="x",Verwaltung!E$4,"")</f>
        <v/>
      </c>
      <c r="F106" s="28" t="str">
        <f>IF(Verwaltung!F110="x",Verwaltung!F$4,"")</f>
        <v/>
      </c>
      <c r="G106" s="28" t="str">
        <f>IF(Verwaltung!G110="x",Verwaltung!G$4,"")</f>
        <v/>
      </c>
      <c r="H106" s="28" t="str">
        <f>IF(Verwaltung!H110="x",Verwaltung!H$4,"")</f>
        <v/>
      </c>
      <c r="I106" s="28" t="str">
        <f>IF(Verwaltung!I110="x",Verwaltung!I$4,"")</f>
        <v/>
      </c>
      <c r="J106" s="28" t="str">
        <f>IF(Verwaltung!J110="x",Verwaltung!J$4,"")</f>
        <v/>
      </c>
      <c r="K106" s="28" t="e">
        <f>IF(Verwaltung!#REF!="x",Verwaltung!K$4,"")</f>
        <v>#REF!</v>
      </c>
      <c r="L106" s="28" t="e">
        <f>IF(Verwaltung!#REF!="x",Verwaltung!L$4,"")</f>
        <v>#REF!</v>
      </c>
      <c r="M106" s="28" t="str">
        <f>IF(Verwaltung!M110="x",Verwaltung!M$4,"")</f>
        <v/>
      </c>
      <c r="N106" s="28" t="str">
        <f>IF(Verwaltung!N110="x",Verwaltung!N$4,"")</f>
        <v/>
      </c>
      <c r="O106" s="28" t="str">
        <f>IF(Verwaltung!O110="x",Verwaltung!O$4,"")</f>
        <v/>
      </c>
      <c r="P106" s="28" t="str">
        <f>IF(Verwaltung!P110="x",Verwaltung!P$4,"")</f>
        <v/>
      </c>
      <c r="Q106" s="28" t="str">
        <f>IF(Verwaltung!K110="x",Verwaltung!Q$4,"")</f>
        <v/>
      </c>
      <c r="R106" s="28" t="str">
        <f>IF(Verwaltung!L110="x",Verwaltung!R$4,"")</f>
        <v/>
      </c>
      <c r="S106" s="28" t="str">
        <f>IF(Verwaltung!S110="x",Verwaltung!S$4,"")</f>
        <v/>
      </c>
      <c r="T106" s="28" t="str">
        <f>IF(Verwaltung!T110="x",Verwaltung!T$4,"")</f>
        <v/>
      </c>
      <c r="U106" s="28" t="str">
        <f>IF(Verwaltung!U110="x",Verwaltung!U$4,"")</f>
        <v/>
      </c>
      <c r="V106" s="28" t="str">
        <f>IF(Verwaltung!V110="x",Verwaltung!V$4,"")</f>
        <v/>
      </c>
      <c r="W106" s="28" t="str">
        <f>IF(Verwaltung!W110="x",Verwaltung!W$4,"")</f>
        <v/>
      </c>
      <c r="X106" s="28" t="str">
        <f>IF(Verwaltung!X110="x",Verwaltung!X$4,"")</f>
        <v/>
      </c>
      <c r="Y106" s="28" t="e">
        <f>IF(Verwaltung!#REF!="x",Verwaltung!Y$4,"")</f>
        <v>#REF!</v>
      </c>
      <c r="Z106" s="28" t="str">
        <f>IF(Verwaltung!Q110="x",Verwaltung!Z$4,"")</f>
        <v/>
      </c>
      <c r="AA106" s="28" t="str">
        <f>IF(Verwaltung!R110="x",Verwaltung!AA$4,"")</f>
        <v/>
      </c>
      <c r="AB106" s="28" t="str">
        <f>IF(Verwaltung!Z110="x",Verwaltung!AB$4,"")</f>
        <v/>
      </c>
      <c r="AC106" s="28" t="str">
        <f>IF(Verwaltung!AA110="x",Verwaltung!AC$4,"")</f>
        <v/>
      </c>
      <c r="AD106" s="28" t="e">
        <f>IF(Verwaltung!#REF!="x",Verwaltung!AD$4,"")</f>
        <v>#REF!</v>
      </c>
      <c r="AE106" s="28" t="str">
        <f>IF(Verwaltung!Y110="x",Verwaltung!AE$4,"")</f>
        <v/>
      </c>
      <c r="AF106" s="28" t="str">
        <f>IF(Verwaltung!AF110="x",Verwaltung!AF$4,"")</f>
        <v/>
      </c>
      <c r="AG106" s="28" t="str">
        <f>IF(Verwaltung!AG110="x",Verwaltung!AG$4,"")</f>
        <v/>
      </c>
      <c r="AH106" s="28" t="str">
        <f>IF(Verwaltung!AH110="x",Verwaltung!AH$4,"")</f>
        <v/>
      </c>
      <c r="AI106" s="28" t="str">
        <f>IF(Verwaltung!AI110="x",Verwaltung!AI$4,"")</f>
        <v/>
      </c>
      <c r="AJ106" s="28" t="str">
        <f>IF(Verwaltung!AJ110="x",Verwaltung!AJ$4,"")</f>
        <v/>
      </c>
      <c r="AK106" s="28" t="str">
        <f>IF(Verwaltung!AK110="x",Verwaltung!AK$4,"")</f>
        <v/>
      </c>
      <c r="AL106" s="28" t="str">
        <f>IF(Verwaltung!AL110="x",Verwaltung!AL$4,"")</f>
        <v/>
      </c>
      <c r="AM106" s="28" t="str">
        <f>IF(Verwaltung!AM110="x",Verwaltung!AM$4,"")</f>
        <v/>
      </c>
      <c r="AN106" s="28" t="str">
        <f>IF(Verwaltung!AB110="x",Verwaltung!AN$4,"")</f>
        <v/>
      </c>
      <c r="AO106" s="28" t="str">
        <f>IF(Verwaltung!AC110="x",Verwaltung!AO$4,"")</f>
        <v/>
      </c>
      <c r="AP106" s="28" t="str">
        <f>IF(Verwaltung!AD110="x",Verwaltung!AP$4,"")</f>
        <v/>
      </c>
      <c r="AQ106" s="28" t="str">
        <f>IF(Verwaltung!AE110="x",Verwaltung!AQ$4,"")</f>
        <v/>
      </c>
      <c r="AR106" s="28" t="str">
        <f>IF(Verwaltung!AR110="x",Verwaltung!AR$4,"")</f>
        <v/>
      </c>
      <c r="AS106" s="28" t="str">
        <f>IF(Verwaltung!AS110="x",Verwaltung!AS$4,"")</f>
        <v/>
      </c>
      <c r="AT106" s="28" t="str">
        <f>IF(Verwaltung!AT110="x",Verwaltung!AT$4,"")</f>
        <v/>
      </c>
      <c r="AU106" s="28" t="str">
        <f>IF(Verwaltung!AU110="x",Verwaltung!AU$4,"")</f>
        <v/>
      </c>
      <c r="AV106" s="28" t="e">
        <f>IF(Verwaltung!#REF!="x",Verwaltung!AV$4,"")</f>
        <v>#REF!</v>
      </c>
      <c r="AW106" s="28" t="e">
        <f>IF(Verwaltung!#REF!="x",Verwaltung!AW$4,"")</f>
        <v>#REF!</v>
      </c>
      <c r="AX106" s="28" t="str">
        <f>IF(Verwaltung!BA110="x",Verwaltung!AX$4,"")</f>
        <v/>
      </c>
      <c r="AY106" s="28" t="str">
        <f>IF(Verwaltung!BB110="x",Verwaltung!AY$4,"")</f>
        <v/>
      </c>
      <c r="AZ106" s="28" t="str">
        <f>IF(Verwaltung!BC110="x",Verwaltung!AZ$4,"")</f>
        <v/>
      </c>
      <c r="BA106" s="28" t="str">
        <f>IF(Verwaltung!AZ110="x",Verwaltung!BA$4,"")</f>
        <v/>
      </c>
      <c r="BB106" s="28" t="e">
        <f>IF(Verwaltung!#REF!="x",Verwaltung!BB$4,"")</f>
        <v>#REF!</v>
      </c>
      <c r="BC106" s="28" t="e">
        <f>IF(Verwaltung!#REF!="x",Verwaltung!BC$4,"")</f>
        <v>#REF!</v>
      </c>
      <c r="BD106" s="28" t="str">
        <f>IF(Verwaltung!AX110="x",Verwaltung!BD$4,"")</f>
        <v/>
      </c>
      <c r="BE106" s="28" t="str">
        <f>IF(Verwaltung!BE110="x",Verwaltung!BE$4,"")</f>
        <v/>
      </c>
      <c r="BF106" s="28" t="str">
        <f>IF(Verwaltung!BF110="x",Verwaltung!BF$4,"")</f>
        <v/>
      </c>
      <c r="BG106" s="28" t="str">
        <f>IF(Verwaltung!AV110="x",Verwaltung!BG$4,"")</f>
        <v/>
      </c>
      <c r="BH106" s="28" t="str">
        <f>IF(Verwaltung!AW110="x",Verwaltung!BH$4,"")</f>
        <v/>
      </c>
      <c r="BI106" s="28" t="e">
        <f>IF(Verwaltung!#REF!="x",Verwaltung!BI$4,"")</f>
        <v>#REF!</v>
      </c>
      <c r="BJ106" s="28" t="str">
        <f>IF(Verwaltung!BJ110="x",Verwaltung!BJ$4,"")</f>
        <v/>
      </c>
      <c r="BK106" s="28" t="str">
        <f>IF(Verwaltung!BK110="x",Verwaltung!BK$4,"")</f>
        <v/>
      </c>
      <c r="BL106" s="28" t="str">
        <f>IF(Verwaltung!BL110="x",Verwaltung!BL$4,"")</f>
        <v/>
      </c>
      <c r="BM106" s="28" t="str">
        <f>IF(Verwaltung!BM110="x",Verwaltung!BM$4,"")</f>
        <v/>
      </c>
      <c r="BN106" s="28" t="str">
        <f>IF(Verwaltung!BN110="x",Verwaltung!BN$4,"")</f>
        <v/>
      </c>
      <c r="BO106" s="28" t="str">
        <f>IF(Verwaltung!BO110="x",Verwaltung!BO$4,"")</f>
        <v/>
      </c>
      <c r="BP106" s="28" t="str">
        <f>IF(Verwaltung!BP110="x",Verwaltung!BP$4,"")</f>
        <v/>
      </c>
      <c r="BQ106" s="28" t="str">
        <f>IF(Verwaltung!BQ110="x",Verwaltung!BQ$4,"")</f>
        <v/>
      </c>
      <c r="BR106" s="28" t="str">
        <f>IF(Verwaltung!BT110="x",Verwaltung!BR$4,"")</f>
        <v/>
      </c>
      <c r="BS106" s="28" t="str">
        <f>IF(Verwaltung!BS110="x",Verwaltung!BS$4,"")</f>
        <v/>
      </c>
      <c r="BT106" s="28" t="e">
        <f>IF(Verwaltung!#REF!="x",Verwaltung!BT$4,"")</f>
        <v>#REF!</v>
      </c>
      <c r="BU106" s="28" t="str">
        <f>IF(Verwaltung!BU110="x",Verwaltung!BU$4,"")</f>
        <v/>
      </c>
      <c r="BV106" s="28" t="str">
        <f>IF(Verwaltung!CB110="x",Verwaltung!BV$4,"")</f>
        <v/>
      </c>
      <c r="BW106" s="28" t="str">
        <f>IF(Verwaltung!CC110="x",Verwaltung!BW$4,"")</f>
        <v/>
      </c>
      <c r="BX106" s="28" t="str">
        <f>IF(Verwaltung!CD110="x",Verwaltung!BX$4,"")</f>
        <v/>
      </c>
      <c r="BY106" s="28" t="str">
        <f>IF(Verwaltung!CE110="x",Verwaltung!BY$4,"")</f>
        <v/>
      </c>
      <c r="BZ106" s="28" t="str">
        <f>IF(Verwaltung!CF110="x",Verwaltung!BZ$4,"")</f>
        <v/>
      </c>
      <c r="CA106" s="28" t="str">
        <f>IF(Verwaltung!CG110="x",Verwaltung!CA$4,"")</f>
        <v/>
      </c>
      <c r="CB106" s="28" t="str">
        <f>IF(Verwaltung!CH110="x",Verwaltung!CB$4,"")</f>
        <v/>
      </c>
      <c r="CC106" s="28" t="str">
        <f>IF(Verwaltung!CI110="x",Verwaltung!CC$4,"")</f>
        <v/>
      </c>
      <c r="CD106" s="28" t="str">
        <f>IF(Verwaltung!CJ110="x",Verwaltung!CD$4,"")</f>
        <v/>
      </c>
      <c r="CE106" s="28" t="str">
        <f>IF(Verwaltung!CK110="x",Verwaltung!CE$4,"")</f>
        <v/>
      </c>
      <c r="CF106" s="28" t="str">
        <f>IF(Verwaltung!CL110="x",Verwaltung!CF$4,"")</f>
        <v/>
      </c>
      <c r="CG106" s="28" t="str">
        <f>IF(Verwaltung!CM110="x",Verwaltung!CG$4,"")</f>
        <v/>
      </c>
      <c r="CH106" s="19"/>
    </row>
    <row r="107" spans="1:86">
      <c r="A107" s="18" t="s">
        <v>59</v>
      </c>
      <c r="B107" s="28" t="str">
        <f>IF(Verwaltung!B111="x",Verwaltung!B$4,"")</f>
        <v/>
      </c>
      <c r="C107" s="28" t="str">
        <f>IF(Verwaltung!C111="x",Verwaltung!C$4,"")</f>
        <v>aao_609581</v>
      </c>
      <c r="D107" s="28" t="str">
        <f>IF(Verwaltung!D111="x",Verwaltung!D$4,"")</f>
        <v/>
      </c>
      <c r="E107" s="28" t="str">
        <f>IF(Verwaltung!E111="x",Verwaltung!E$4,"")</f>
        <v/>
      </c>
      <c r="F107" s="28" t="str">
        <f>IF(Verwaltung!F111="x",Verwaltung!F$4,"")</f>
        <v/>
      </c>
      <c r="G107" s="28" t="str">
        <f>IF(Verwaltung!G111="x",Verwaltung!G$4,"")</f>
        <v/>
      </c>
      <c r="H107" s="28" t="str">
        <f>IF(Verwaltung!H111="x",Verwaltung!H$4,"")</f>
        <v/>
      </c>
      <c r="I107" s="28" t="str">
        <f>IF(Verwaltung!I111="x",Verwaltung!I$4,"")</f>
        <v/>
      </c>
      <c r="J107" s="28" t="str">
        <f>IF(Verwaltung!J111="x",Verwaltung!J$4,"")</f>
        <v/>
      </c>
      <c r="K107" s="28" t="e">
        <f>IF(Verwaltung!#REF!="x",Verwaltung!K$4,"")</f>
        <v>#REF!</v>
      </c>
      <c r="L107" s="28" t="e">
        <f>IF(Verwaltung!#REF!="x",Verwaltung!L$4,"")</f>
        <v>#REF!</v>
      </c>
      <c r="M107" s="28" t="str">
        <f>IF(Verwaltung!M111="x",Verwaltung!M$4,"")</f>
        <v/>
      </c>
      <c r="N107" s="28" t="str">
        <f>IF(Verwaltung!N111="x",Verwaltung!N$4,"")</f>
        <v/>
      </c>
      <c r="O107" s="28" t="str">
        <f>IF(Verwaltung!O111="x",Verwaltung!O$4,"")</f>
        <v/>
      </c>
      <c r="P107" s="28" t="str">
        <f>IF(Verwaltung!P111="x",Verwaltung!P$4,"")</f>
        <v/>
      </c>
      <c r="Q107" s="28" t="str">
        <f>IF(Verwaltung!K111="x",Verwaltung!Q$4,"")</f>
        <v/>
      </c>
      <c r="R107" s="28" t="str">
        <f>IF(Verwaltung!L111="x",Verwaltung!R$4,"")</f>
        <v/>
      </c>
      <c r="S107" s="28" t="str">
        <f>IF(Verwaltung!S111="x",Verwaltung!S$4,"")</f>
        <v/>
      </c>
      <c r="T107" s="28" t="str">
        <f>IF(Verwaltung!T111="x",Verwaltung!T$4,"")</f>
        <v/>
      </c>
      <c r="U107" s="28" t="str">
        <f>IF(Verwaltung!U111="x",Verwaltung!U$4,"")</f>
        <v/>
      </c>
      <c r="V107" s="28" t="str">
        <f>IF(Verwaltung!V111="x",Verwaltung!V$4,"")</f>
        <v/>
      </c>
      <c r="W107" s="28" t="str">
        <f>IF(Verwaltung!W111="x",Verwaltung!W$4,"")</f>
        <v/>
      </c>
      <c r="X107" s="28" t="str">
        <f>IF(Verwaltung!X111="x",Verwaltung!X$4,"")</f>
        <v/>
      </c>
      <c r="Y107" s="28" t="e">
        <f>IF(Verwaltung!#REF!="x",Verwaltung!Y$4,"")</f>
        <v>#REF!</v>
      </c>
      <c r="Z107" s="28" t="str">
        <f>IF(Verwaltung!Q111="x",Verwaltung!Z$4,"")</f>
        <v/>
      </c>
      <c r="AA107" s="28" t="str">
        <f>IF(Verwaltung!R111="x",Verwaltung!AA$4,"")</f>
        <v/>
      </c>
      <c r="AB107" s="28" t="str">
        <f>IF(Verwaltung!Z111="x",Verwaltung!AB$4,"")</f>
        <v/>
      </c>
      <c r="AC107" s="28" t="str">
        <f>IF(Verwaltung!AA111="x",Verwaltung!AC$4,"")</f>
        <v/>
      </c>
      <c r="AD107" s="28" t="e">
        <f>IF(Verwaltung!#REF!="x",Verwaltung!AD$4,"")</f>
        <v>#REF!</v>
      </c>
      <c r="AE107" s="28" t="str">
        <f>IF(Verwaltung!Y111="x",Verwaltung!AE$4,"")</f>
        <v/>
      </c>
      <c r="AF107" s="28" t="str">
        <f>IF(Verwaltung!AF111="x",Verwaltung!AF$4,"")</f>
        <v/>
      </c>
      <c r="AG107" s="28" t="str">
        <f>IF(Verwaltung!AG111="x",Verwaltung!AG$4,"")</f>
        <v/>
      </c>
      <c r="AH107" s="28" t="str">
        <f>IF(Verwaltung!AH111="x",Verwaltung!AH$4,"")</f>
        <v/>
      </c>
      <c r="AI107" s="28" t="str">
        <f>IF(Verwaltung!AI111="x",Verwaltung!AI$4,"")</f>
        <v/>
      </c>
      <c r="AJ107" s="28" t="str">
        <f>IF(Verwaltung!AJ111="x",Verwaltung!AJ$4,"")</f>
        <v/>
      </c>
      <c r="AK107" s="28" t="str">
        <f>IF(Verwaltung!AK111="x",Verwaltung!AK$4,"")</f>
        <v/>
      </c>
      <c r="AL107" s="28" t="str">
        <f>IF(Verwaltung!AL111="x",Verwaltung!AL$4,"")</f>
        <v/>
      </c>
      <c r="AM107" s="28" t="str">
        <f>IF(Verwaltung!AM111="x",Verwaltung!AM$4,"")</f>
        <v/>
      </c>
      <c r="AN107" s="28" t="str">
        <f>IF(Verwaltung!AB111="x",Verwaltung!AN$4,"")</f>
        <v/>
      </c>
      <c r="AO107" s="28" t="str">
        <f>IF(Verwaltung!AC111="x",Verwaltung!AO$4,"")</f>
        <v/>
      </c>
      <c r="AP107" s="28" t="str">
        <f>IF(Verwaltung!AD111="x",Verwaltung!AP$4,"")</f>
        <v/>
      </c>
      <c r="AQ107" s="28" t="str">
        <f>IF(Verwaltung!AE111="x",Verwaltung!AQ$4,"")</f>
        <v/>
      </c>
      <c r="AR107" s="28" t="str">
        <f>IF(Verwaltung!AR111="x",Verwaltung!AR$4,"")</f>
        <v>aao_612371</v>
      </c>
      <c r="AS107" s="28" t="str">
        <f>IF(Verwaltung!AS111="x",Verwaltung!AS$4,"")</f>
        <v/>
      </c>
      <c r="AT107" s="28" t="str">
        <f>IF(Verwaltung!AT111="x",Verwaltung!AT$4,"")</f>
        <v/>
      </c>
      <c r="AU107" s="28" t="str">
        <f>IF(Verwaltung!AU111="x",Verwaltung!AU$4,"")</f>
        <v/>
      </c>
      <c r="AV107" s="28" t="e">
        <f>IF(Verwaltung!#REF!="x",Verwaltung!AV$4,"")</f>
        <v>#REF!</v>
      </c>
      <c r="AW107" s="28" t="e">
        <f>IF(Verwaltung!#REF!="x",Verwaltung!AW$4,"")</f>
        <v>#REF!</v>
      </c>
      <c r="AX107" s="28" t="str">
        <f>IF(Verwaltung!BA111="x",Verwaltung!AX$4,"")</f>
        <v/>
      </c>
      <c r="AY107" s="28" t="str">
        <f>IF(Verwaltung!BB111="x",Verwaltung!AY$4,"")</f>
        <v/>
      </c>
      <c r="AZ107" s="28" t="str">
        <f>IF(Verwaltung!BC111="x",Verwaltung!AZ$4,"")</f>
        <v/>
      </c>
      <c r="BA107" s="28" t="str">
        <f>IF(Verwaltung!AZ111="x",Verwaltung!BA$4,"")</f>
        <v/>
      </c>
      <c r="BB107" s="28" t="e">
        <f>IF(Verwaltung!#REF!="x",Verwaltung!BB$4,"")</f>
        <v>#REF!</v>
      </c>
      <c r="BC107" s="28" t="e">
        <f>IF(Verwaltung!#REF!="x",Verwaltung!BC$4,"")</f>
        <v>#REF!</v>
      </c>
      <c r="BD107" s="28" t="str">
        <f>IF(Verwaltung!AX111="x",Verwaltung!BD$4,"")</f>
        <v/>
      </c>
      <c r="BE107" s="28" t="str">
        <f>IF(Verwaltung!BE111="x",Verwaltung!BE$4,"")</f>
        <v/>
      </c>
      <c r="BF107" s="28" t="str">
        <f>IF(Verwaltung!BF111="x",Verwaltung!BF$4,"")</f>
        <v/>
      </c>
      <c r="BG107" s="28" t="str">
        <f>IF(Verwaltung!AV111="x",Verwaltung!BG$4,"")</f>
        <v/>
      </c>
      <c r="BH107" s="28" t="str">
        <f>IF(Verwaltung!AW111="x",Verwaltung!BH$4,"")</f>
        <v/>
      </c>
      <c r="BI107" s="28" t="e">
        <f>IF(Verwaltung!#REF!="x",Verwaltung!BI$4,"")</f>
        <v>#REF!</v>
      </c>
      <c r="BJ107" s="28" t="str">
        <f>IF(Verwaltung!BJ111="x",Verwaltung!BJ$4,"")</f>
        <v/>
      </c>
      <c r="BK107" s="28" t="str">
        <f>IF(Verwaltung!BK111="x",Verwaltung!BK$4,"")</f>
        <v/>
      </c>
      <c r="BL107" s="28" t="str">
        <f>IF(Verwaltung!BL111="x",Verwaltung!BL$4,"")</f>
        <v/>
      </c>
      <c r="BM107" s="28" t="str">
        <f>IF(Verwaltung!BM111="x",Verwaltung!BM$4,"")</f>
        <v/>
      </c>
      <c r="BN107" s="28" t="str">
        <f>IF(Verwaltung!BN111="x",Verwaltung!BN$4,"")</f>
        <v/>
      </c>
      <c r="BO107" s="28" t="str">
        <f>IF(Verwaltung!BO111="x",Verwaltung!BO$4,"")</f>
        <v/>
      </c>
      <c r="BP107" s="28" t="str">
        <f>IF(Verwaltung!BP111="x",Verwaltung!BP$4,"")</f>
        <v/>
      </c>
      <c r="BQ107" s="28" t="str">
        <f>IF(Verwaltung!BQ111="x",Verwaltung!BQ$4,"")</f>
        <v/>
      </c>
      <c r="BR107" s="28" t="str">
        <f>IF(Verwaltung!BT111="x",Verwaltung!BR$4,"")</f>
        <v/>
      </c>
      <c r="BS107" s="28" t="str">
        <f>IF(Verwaltung!BS111="x",Verwaltung!BS$4,"")</f>
        <v/>
      </c>
      <c r="BT107" s="28" t="e">
        <f>IF(Verwaltung!#REF!="x",Verwaltung!BT$4,"")</f>
        <v>#REF!</v>
      </c>
      <c r="BU107" s="28" t="str">
        <f>IF(Verwaltung!BU111="x",Verwaltung!BU$4,"")</f>
        <v/>
      </c>
      <c r="BV107" s="28" t="str">
        <f>IF(Verwaltung!CB111="x",Verwaltung!BV$4,"")</f>
        <v/>
      </c>
      <c r="BW107" s="28" t="str">
        <f>IF(Verwaltung!CC111="x",Verwaltung!BW$4,"")</f>
        <v/>
      </c>
      <c r="BX107" s="28" t="str">
        <f>IF(Verwaltung!CD111="x",Verwaltung!BX$4,"")</f>
        <v/>
      </c>
      <c r="BY107" s="28" t="str">
        <f>IF(Verwaltung!CE111="x",Verwaltung!BY$4,"")</f>
        <v/>
      </c>
      <c r="BZ107" s="28" t="str">
        <f>IF(Verwaltung!CF111="x",Verwaltung!BZ$4,"")</f>
        <v/>
      </c>
      <c r="CA107" s="28" t="str">
        <f>IF(Verwaltung!CG111="x",Verwaltung!CA$4,"")</f>
        <v/>
      </c>
      <c r="CB107" s="28" t="str">
        <f>IF(Verwaltung!CH111="x",Verwaltung!CB$4,"")</f>
        <v/>
      </c>
      <c r="CC107" s="28" t="str">
        <f>IF(Verwaltung!CI111="x",Verwaltung!CC$4,"")</f>
        <v/>
      </c>
      <c r="CD107" s="28" t="str">
        <f>IF(Verwaltung!CJ111="x",Verwaltung!CD$4,"")</f>
        <v/>
      </c>
      <c r="CE107" s="28" t="str">
        <f>IF(Verwaltung!CK111="x",Verwaltung!CE$4,"")</f>
        <v/>
      </c>
      <c r="CF107" s="28" t="str">
        <f>IF(Verwaltung!CL111="x",Verwaltung!CF$4,"")</f>
        <v/>
      </c>
      <c r="CG107" s="28" t="str">
        <f>IF(Verwaltung!CM111="x",Verwaltung!CG$4,"")</f>
        <v/>
      </c>
      <c r="CH107" s="19"/>
    </row>
    <row r="108" spans="1:86">
      <c r="A108" s="18" t="s">
        <v>93</v>
      </c>
      <c r="B108" s="28" t="str">
        <f>IF(Verwaltung!B112="x",Verwaltung!B$4,"")</f>
        <v/>
      </c>
      <c r="C108" s="28" t="str">
        <f>IF(Verwaltung!C112="x",Verwaltung!C$4,"")</f>
        <v/>
      </c>
      <c r="D108" s="28" t="str">
        <f>IF(Verwaltung!D112="x",Verwaltung!D$4,"")</f>
        <v/>
      </c>
      <c r="E108" s="28" t="str">
        <f>IF(Verwaltung!E112="x",Verwaltung!E$4,"")</f>
        <v/>
      </c>
      <c r="F108" s="28" t="str">
        <f>IF(Verwaltung!F112="x",Verwaltung!F$4,"")</f>
        <v/>
      </c>
      <c r="G108" s="28" t="str">
        <f>IF(Verwaltung!G112="x",Verwaltung!G$4,"")</f>
        <v/>
      </c>
      <c r="H108" s="28" t="str">
        <f>IF(Verwaltung!H112="x",Verwaltung!H$4,"")</f>
        <v/>
      </c>
      <c r="I108" s="28" t="str">
        <f>IF(Verwaltung!I112="x",Verwaltung!I$4,"")</f>
        <v/>
      </c>
      <c r="J108" s="28" t="str">
        <f>IF(Verwaltung!J112="x",Verwaltung!J$4,"")</f>
        <v/>
      </c>
      <c r="K108" s="28" t="e">
        <f>IF(Verwaltung!#REF!="x",Verwaltung!K$4,"")</f>
        <v>#REF!</v>
      </c>
      <c r="L108" s="28" t="e">
        <f>IF(Verwaltung!#REF!="x",Verwaltung!L$4,"")</f>
        <v>#REF!</v>
      </c>
      <c r="M108" s="28" t="str">
        <f>IF(Verwaltung!M112="x",Verwaltung!M$4,"")</f>
        <v/>
      </c>
      <c r="N108" s="28" t="str">
        <f>IF(Verwaltung!N112="x",Verwaltung!N$4,"")</f>
        <v/>
      </c>
      <c r="O108" s="28" t="str">
        <f>IF(Verwaltung!O112="x",Verwaltung!O$4,"")</f>
        <v/>
      </c>
      <c r="P108" s="28" t="str">
        <f>IF(Verwaltung!P112="x",Verwaltung!P$4,"")</f>
        <v/>
      </c>
      <c r="Q108" s="28" t="str">
        <f>IF(Verwaltung!K112="x",Verwaltung!Q$4,"")</f>
        <v/>
      </c>
      <c r="R108" s="28" t="str">
        <f>IF(Verwaltung!L112="x",Verwaltung!R$4,"")</f>
        <v/>
      </c>
      <c r="S108" s="28" t="str">
        <f>IF(Verwaltung!S112="x",Verwaltung!S$4,"")</f>
        <v/>
      </c>
      <c r="T108" s="28" t="str">
        <f>IF(Verwaltung!T112="x",Verwaltung!T$4,"")</f>
        <v/>
      </c>
      <c r="U108" s="28" t="str">
        <f>IF(Verwaltung!U112="x",Verwaltung!U$4,"")</f>
        <v/>
      </c>
      <c r="V108" s="28" t="str">
        <f>IF(Verwaltung!V112="x",Verwaltung!V$4,"")</f>
        <v/>
      </c>
      <c r="W108" s="28" t="str">
        <f>IF(Verwaltung!W112="x",Verwaltung!W$4,"")</f>
        <v/>
      </c>
      <c r="X108" s="28" t="str">
        <f>IF(Verwaltung!X112="x",Verwaltung!X$4,"")</f>
        <v/>
      </c>
      <c r="Y108" s="28" t="e">
        <f>IF(Verwaltung!#REF!="x",Verwaltung!Y$4,"")</f>
        <v>#REF!</v>
      </c>
      <c r="Z108" s="28" t="str">
        <f>IF(Verwaltung!Q112="x",Verwaltung!Z$4,"")</f>
        <v/>
      </c>
      <c r="AA108" s="28" t="str">
        <f>IF(Verwaltung!R112="x",Verwaltung!AA$4,"")</f>
        <v/>
      </c>
      <c r="AB108" s="28" t="str">
        <f>IF(Verwaltung!Z112="x",Verwaltung!AB$4,"")</f>
        <v/>
      </c>
      <c r="AC108" s="28" t="str">
        <f>IF(Verwaltung!AA112="x",Verwaltung!AC$4,"")</f>
        <v/>
      </c>
      <c r="AD108" s="28" t="e">
        <f>IF(Verwaltung!#REF!="x",Verwaltung!AD$4,"")</f>
        <v>#REF!</v>
      </c>
      <c r="AE108" s="28" t="str">
        <f>IF(Verwaltung!Y112="x",Verwaltung!AE$4,"")</f>
        <v/>
      </c>
      <c r="AF108" s="28" t="str">
        <f>IF(Verwaltung!AF112="x",Verwaltung!AF$4,"")</f>
        <v/>
      </c>
      <c r="AG108" s="28" t="str">
        <f>IF(Verwaltung!AG112="x",Verwaltung!AG$4,"")</f>
        <v/>
      </c>
      <c r="AH108" s="28" t="str">
        <f>IF(Verwaltung!AH112="x",Verwaltung!AH$4,"")</f>
        <v/>
      </c>
      <c r="AI108" s="28" t="str">
        <f>IF(Verwaltung!AI112="x",Verwaltung!AI$4,"")</f>
        <v/>
      </c>
      <c r="AJ108" s="28" t="str">
        <f>IF(Verwaltung!AJ112="x",Verwaltung!AJ$4,"")</f>
        <v/>
      </c>
      <c r="AK108" s="28" t="str">
        <f>IF(Verwaltung!AK112="x",Verwaltung!AK$4,"")</f>
        <v/>
      </c>
      <c r="AL108" s="28" t="str">
        <f>IF(Verwaltung!AL112="x",Verwaltung!AL$4,"")</f>
        <v/>
      </c>
      <c r="AM108" s="28" t="str">
        <f>IF(Verwaltung!AM112="x",Verwaltung!AM$4,"")</f>
        <v/>
      </c>
      <c r="AN108" s="28" t="str">
        <f>IF(Verwaltung!AB112="x",Verwaltung!AN$4,"")</f>
        <v/>
      </c>
      <c r="AO108" s="28" t="str">
        <f>IF(Verwaltung!AC112="x",Verwaltung!AO$4,"")</f>
        <v/>
      </c>
      <c r="AP108" s="28" t="str">
        <f>IF(Verwaltung!AD112="x",Verwaltung!AP$4,"")</f>
        <v/>
      </c>
      <c r="AQ108" s="28" t="str">
        <f>IF(Verwaltung!AE112="x",Verwaltung!AQ$4,"")</f>
        <v/>
      </c>
      <c r="AR108" s="28" t="str">
        <f>IF(Verwaltung!AR112="x",Verwaltung!AR$4,"")</f>
        <v>aao_612371</v>
      </c>
      <c r="AS108" s="28" t="str">
        <f>IF(Verwaltung!AS112="x",Verwaltung!AS$4,"")</f>
        <v/>
      </c>
      <c r="AT108" s="28" t="str">
        <f>IF(Verwaltung!AT112="x",Verwaltung!AT$4,"")</f>
        <v/>
      </c>
      <c r="AU108" s="28" t="str">
        <f>IF(Verwaltung!AU112="x",Verwaltung!AU$4,"")</f>
        <v/>
      </c>
      <c r="AV108" s="28" t="e">
        <f>IF(Verwaltung!#REF!="x",Verwaltung!AV$4,"")</f>
        <v>#REF!</v>
      </c>
      <c r="AW108" s="28" t="e">
        <f>IF(Verwaltung!#REF!="x",Verwaltung!AW$4,"")</f>
        <v>#REF!</v>
      </c>
      <c r="AX108" s="28" t="str">
        <f>IF(Verwaltung!BA112="x",Verwaltung!AX$4,"")</f>
        <v/>
      </c>
      <c r="AY108" s="28" t="str">
        <f>IF(Verwaltung!BB112="x",Verwaltung!AY$4,"")</f>
        <v/>
      </c>
      <c r="AZ108" s="28" t="str">
        <f>IF(Verwaltung!BC112="x",Verwaltung!AZ$4,"")</f>
        <v/>
      </c>
      <c r="BA108" s="28" t="str">
        <f>IF(Verwaltung!AZ112="x",Verwaltung!BA$4,"")</f>
        <v/>
      </c>
      <c r="BB108" s="28" t="e">
        <f>IF(Verwaltung!#REF!="x",Verwaltung!BB$4,"")</f>
        <v>#REF!</v>
      </c>
      <c r="BC108" s="28" t="e">
        <f>IF(Verwaltung!#REF!="x",Verwaltung!BC$4,"")</f>
        <v>#REF!</v>
      </c>
      <c r="BD108" s="28" t="str">
        <f>IF(Verwaltung!AX112="x",Verwaltung!BD$4,"")</f>
        <v/>
      </c>
      <c r="BE108" s="28" t="str">
        <f>IF(Verwaltung!BE112="x",Verwaltung!BE$4,"")</f>
        <v/>
      </c>
      <c r="BF108" s="28" t="str">
        <f>IF(Verwaltung!BF112="x",Verwaltung!BF$4,"")</f>
        <v/>
      </c>
      <c r="BG108" s="28" t="str">
        <f>IF(Verwaltung!AV112="x",Verwaltung!BG$4,"")</f>
        <v/>
      </c>
      <c r="BH108" s="28" t="str">
        <f>IF(Verwaltung!AW112="x",Verwaltung!BH$4,"")</f>
        <v/>
      </c>
      <c r="BI108" s="28" t="e">
        <f>IF(Verwaltung!#REF!="x",Verwaltung!BI$4,"")</f>
        <v>#REF!</v>
      </c>
      <c r="BJ108" s="28" t="str">
        <f>IF(Verwaltung!BJ112="x",Verwaltung!BJ$4,"")</f>
        <v/>
      </c>
      <c r="BK108" s="28" t="str">
        <f>IF(Verwaltung!BK112="x",Verwaltung!BK$4,"")</f>
        <v/>
      </c>
      <c r="BL108" s="28" t="str">
        <f>IF(Verwaltung!BL112="x",Verwaltung!BL$4,"")</f>
        <v/>
      </c>
      <c r="BM108" s="28" t="str">
        <f>IF(Verwaltung!BM112="x",Verwaltung!BM$4,"")</f>
        <v/>
      </c>
      <c r="BN108" s="28" t="str">
        <f>IF(Verwaltung!BN112="x",Verwaltung!BN$4,"")</f>
        <v/>
      </c>
      <c r="BO108" s="28" t="str">
        <f>IF(Verwaltung!BO112="x",Verwaltung!BO$4,"")</f>
        <v/>
      </c>
      <c r="BP108" s="28" t="str">
        <f>IF(Verwaltung!BP112="x",Verwaltung!BP$4,"")</f>
        <v/>
      </c>
      <c r="BQ108" s="28" t="str">
        <f>IF(Verwaltung!BQ112="x",Verwaltung!BQ$4,"")</f>
        <v/>
      </c>
      <c r="BR108" s="28" t="str">
        <f>IF(Verwaltung!BT112="x",Verwaltung!BR$4,"")</f>
        <v/>
      </c>
      <c r="BS108" s="28" t="str">
        <f>IF(Verwaltung!BS112="x",Verwaltung!BS$4,"")</f>
        <v/>
      </c>
      <c r="BT108" s="28" t="e">
        <f>IF(Verwaltung!#REF!="x",Verwaltung!BT$4,"")</f>
        <v>#REF!</v>
      </c>
      <c r="BU108" s="28" t="str">
        <f>IF(Verwaltung!BU112="x",Verwaltung!BU$4,"")</f>
        <v/>
      </c>
      <c r="BV108" s="28" t="str">
        <f>IF(Verwaltung!CB112="x",Verwaltung!BV$4,"")</f>
        <v/>
      </c>
      <c r="BW108" s="28" t="str">
        <f>IF(Verwaltung!CC112="x",Verwaltung!BW$4,"")</f>
        <v/>
      </c>
      <c r="BX108" s="28" t="str">
        <f>IF(Verwaltung!CD112="x",Verwaltung!BX$4,"")</f>
        <v/>
      </c>
      <c r="BY108" s="28" t="str">
        <f>IF(Verwaltung!CE112="x",Verwaltung!BY$4,"")</f>
        <v/>
      </c>
      <c r="BZ108" s="28" t="str">
        <f>IF(Verwaltung!CF112="x",Verwaltung!BZ$4,"")</f>
        <v/>
      </c>
      <c r="CA108" s="28" t="str">
        <f>IF(Verwaltung!CG112="x",Verwaltung!CA$4,"")</f>
        <v/>
      </c>
      <c r="CB108" s="28" t="str">
        <f>IF(Verwaltung!CH112="x",Verwaltung!CB$4,"")</f>
        <v/>
      </c>
      <c r="CC108" s="28" t="str">
        <f>IF(Verwaltung!CI112="x",Verwaltung!CC$4,"")</f>
        <v/>
      </c>
      <c r="CD108" s="28" t="str">
        <f>IF(Verwaltung!CJ112="x",Verwaltung!CD$4,"")</f>
        <v/>
      </c>
      <c r="CE108" s="28" t="str">
        <f>IF(Verwaltung!CK112="x",Verwaltung!CE$4,"")</f>
        <v/>
      </c>
      <c r="CF108" s="28" t="str">
        <f>IF(Verwaltung!CL112="x",Verwaltung!CF$4,"")</f>
        <v/>
      </c>
      <c r="CG108" s="28" t="str">
        <f>IF(Verwaltung!CM112="x",Verwaltung!CG$4,"")</f>
        <v/>
      </c>
      <c r="CH108" s="19"/>
    </row>
    <row r="109" spans="1:86">
      <c r="A109" s="18" t="s">
        <v>89</v>
      </c>
      <c r="B109" s="28" t="str">
        <f>IF(Verwaltung!B113="x",Verwaltung!B$4,"")</f>
        <v>aao_606948</v>
      </c>
      <c r="C109" s="28" t="str">
        <f>IF(Verwaltung!C113="x",Verwaltung!C$4,"")</f>
        <v/>
      </c>
      <c r="D109" s="28" t="str">
        <f>IF(Verwaltung!D113="x",Verwaltung!D$4,"")</f>
        <v/>
      </c>
      <c r="E109" s="28" t="str">
        <f>IF(Verwaltung!E113="x",Verwaltung!E$4,"")</f>
        <v/>
      </c>
      <c r="F109" s="28" t="str">
        <f>IF(Verwaltung!F113="x",Verwaltung!F$4,"")</f>
        <v/>
      </c>
      <c r="G109" s="28" t="str">
        <f>IF(Verwaltung!G113="x",Verwaltung!G$4,"")</f>
        <v/>
      </c>
      <c r="H109" s="28" t="str">
        <f>IF(Verwaltung!H113="x",Verwaltung!H$4,"")</f>
        <v/>
      </c>
      <c r="I109" s="28" t="str">
        <f>IF(Verwaltung!I113="x",Verwaltung!I$4,"")</f>
        <v/>
      </c>
      <c r="J109" s="28" t="str">
        <f>IF(Verwaltung!J113="x",Verwaltung!J$4,"")</f>
        <v/>
      </c>
      <c r="K109" s="28" t="e">
        <f>IF(Verwaltung!#REF!="x",Verwaltung!K$4,"")</f>
        <v>#REF!</v>
      </c>
      <c r="L109" s="28" t="e">
        <f>IF(Verwaltung!#REF!="x",Verwaltung!L$4,"")</f>
        <v>#REF!</v>
      </c>
      <c r="M109" s="28" t="str">
        <f>IF(Verwaltung!M113="x",Verwaltung!M$4,"")</f>
        <v/>
      </c>
      <c r="N109" s="28" t="str">
        <f>IF(Verwaltung!N113="x",Verwaltung!N$4,"")</f>
        <v/>
      </c>
      <c r="O109" s="28" t="str">
        <f>IF(Verwaltung!O113="x",Verwaltung!O$4,"")</f>
        <v/>
      </c>
      <c r="P109" s="28" t="str">
        <f>IF(Verwaltung!P113="x",Verwaltung!P$4,"")</f>
        <v/>
      </c>
      <c r="Q109" s="28" t="str">
        <f>IF(Verwaltung!K113="x",Verwaltung!Q$4,"")</f>
        <v/>
      </c>
      <c r="R109" s="28" t="str">
        <f>IF(Verwaltung!L113="x",Verwaltung!R$4,"")</f>
        <v/>
      </c>
      <c r="S109" s="28" t="str">
        <f>IF(Verwaltung!S113="x",Verwaltung!S$4,"")</f>
        <v/>
      </c>
      <c r="T109" s="28" t="str">
        <f>IF(Verwaltung!T113="x",Verwaltung!T$4,"")</f>
        <v>aao_612040</v>
      </c>
      <c r="U109" s="28" t="str">
        <f>IF(Verwaltung!U113="x",Verwaltung!U$4,"")</f>
        <v/>
      </c>
      <c r="V109" s="28" t="str">
        <f>IF(Verwaltung!V113="x",Verwaltung!V$4,"")</f>
        <v/>
      </c>
      <c r="W109" s="28" t="str">
        <f>IF(Verwaltung!W113="x",Verwaltung!W$4,"")</f>
        <v/>
      </c>
      <c r="X109" s="28" t="str">
        <f>IF(Verwaltung!X113="x",Verwaltung!X$4,"")</f>
        <v/>
      </c>
      <c r="Y109" s="28" t="e">
        <f>IF(Verwaltung!#REF!="x",Verwaltung!Y$4,"")</f>
        <v>#REF!</v>
      </c>
      <c r="Z109" s="28" t="str">
        <f>IF(Verwaltung!Q113="x",Verwaltung!Z$4,"")</f>
        <v/>
      </c>
      <c r="AA109" s="28" t="str">
        <f>IF(Verwaltung!R113="x",Verwaltung!AA$4,"")</f>
        <v/>
      </c>
      <c r="AB109" s="28" t="str">
        <f>IF(Verwaltung!Z113="x",Verwaltung!AB$4,"")</f>
        <v>aao_612324</v>
      </c>
      <c r="AC109" s="28" t="str">
        <f>IF(Verwaltung!AA113="x",Verwaltung!AC$4,"")</f>
        <v/>
      </c>
      <c r="AD109" s="28" t="e">
        <f>IF(Verwaltung!#REF!="x",Verwaltung!AD$4,"")</f>
        <v>#REF!</v>
      </c>
      <c r="AE109" s="28" t="str">
        <f>IF(Verwaltung!Y113="x",Verwaltung!AE$4,"")</f>
        <v/>
      </c>
      <c r="AF109" s="28" t="str">
        <f>IF(Verwaltung!AF113="x",Verwaltung!AF$4,"")</f>
        <v/>
      </c>
      <c r="AG109" s="28" t="str">
        <f>IF(Verwaltung!AG113="x",Verwaltung!AG$4,"")</f>
        <v/>
      </c>
      <c r="AH109" s="28" t="str">
        <f>IF(Verwaltung!AH113="x",Verwaltung!AH$4,"")</f>
        <v/>
      </c>
      <c r="AI109" s="28" t="str">
        <f>IF(Verwaltung!AI113="x",Verwaltung!AI$4,"")</f>
        <v/>
      </c>
      <c r="AJ109" s="28" t="str">
        <f>IF(Verwaltung!AJ113="x",Verwaltung!AJ$4,"")</f>
        <v/>
      </c>
      <c r="AK109" s="28" t="str">
        <f>IF(Verwaltung!AK113="x",Verwaltung!AK$4,"")</f>
        <v/>
      </c>
      <c r="AL109" s="28" t="str">
        <f>IF(Verwaltung!AL113="x",Verwaltung!AL$4,"")</f>
        <v/>
      </c>
      <c r="AM109" s="28" t="str">
        <f>IF(Verwaltung!AM113="x",Verwaltung!AM$4,"")</f>
        <v/>
      </c>
      <c r="AN109" s="28" t="str">
        <f>IF(Verwaltung!AB113="x",Verwaltung!AN$4,"")</f>
        <v/>
      </c>
      <c r="AO109" s="28" t="str">
        <f>IF(Verwaltung!AC113="x",Verwaltung!AO$4,"")</f>
        <v/>
      </c>
      <c r="AP109" s="28" t="str">
        <f>IF(Verwaltung!AD113="x",Verwaltung!AP$4,"")</f>
        <v/>
      </c>
      <c r="AQ109" s="28" t="str">
        <f>IF(Verwaltung!AE113="x",Verwaltung!AQ$4,"")</f>
        <v/>
      </c>
      <c r="AR109" s="28" t="str">
        <f>IF(Verwaltung!AR113="x",Verwaltung!AR$4,"")</f>
        <v/>
      </c>
      <c r="AS109" s="28" t="str">
        <f>IF(Verwaltung!AS113="x",Verwaltung!AS$4,"")</f>
        <v/>
      </c>
      <c r="AT109" s="28" t="str">
        <f>IF(Verwaltung!AT113="x",Verwaltung!AT$4,"")</f>
        <v/>
      </c>
      <c r="AU109" s="28" t="str">
        <f>IF(Verwaltung!AU113="x",Verwaltung!AU$4,"")</f>
        <v/>
      </c>
      <c r="AV109" s="28" t="e">
        <f>IF(Verwaltung!#REF!="x",Verwaltung!AV$4,"")</f>
        <v>#REF!</v>
      </c>
      <c r="AW109" s="28" t="e">
        <f>IF(Verwaltung!#REF!="x",Verwaltung!AW$4,"")</f>
        <v>#REF!</v>
      </c>
      <c r="AX109" s="28" t="str">
        <f>IF(Verwaltung!BA113="x",Verwaltung!AX$4,"")</f>
        <v/>
      </c>
      <c r="AY109" s="28" t="str">
        <f>IF(Verwaltung!BB113="x",Verwaltung!AY$4,"")</f>
        <v/>
      </c>
      <c r="AZ109" s="28" t="str">
        <f>IF(Verwaltung!BC113="x",Verwaltung!AZ$4,"")</f>
        <v/>
      </c>
      <c r="BA109" s="28" t="str">
        <f>IF(Verwaltung!AZ113="x",Verwaltung!BA$4,"")</f>
        <v/>
      </c>
      <c r="BB109" s="28" t="e">
        <f>IF(Verwaltung!#REF!="x",Verwaltung!BB$4,"")</f>
        <v>#REF!</v>
      </c>
      <c r="BC109" s="28" t="e">
        <f>IF(Verwaltung!#REF!="x",Verwaltung!BC$4,"")</f>
        <v>#REF!</v>
      </c>
      <c r="BD109" s="28" t="str">
        <f>IF(Verwaltung!AX113="x",Verwaltung!BD$4,"")</f>
        <v/>
      </c>
      <c r="BE109" s="28" t="str">
        <f>IF(Verwaltung!BE113="x",Verwaltung!BE$4,"")</f>
        <v/>
      </c>
      <c r="BF109" s="28" t="str">
        <f>IF(Verwaltung!BF113="x",Verwaltung!BF$4,"")</f>
        <v/>
      </c>
      <c r="BG109" s="28" t="str">
        <f>IF(Verwaltung!AV113="x",Verwaltung!BG$4,"")</f>
        <v/>
      </c>
      <c r="BH109" s="28" t="str">
        <f>IF(Verwaltung!AW113="x",Verwaltung!BH$4,"")</f>
        <v/>
      </c>
      <c r="BI109" s="28" t="e">
        <f>IF(Verwaltung!#REF!="x",Verwaltung!BI$4,"")</f>
        <v>#REF!</v>
      </c>
      <c r="BJ109" s="28" t="str">
        <f>IF(Verwaltung!BJ113="x",Verwaltung!BJ$4,"")</f>
        <v>aao_613072</v>
      </c>
      <c r="BK109" s="28" t="str">
        <f>IF(Verwaltung!BK113="x",Verwaltung!BK$4,"")</f>
        <v/>
      </c>
      <c r="BL109" s="28" t="str">
        <f>IF(Verwaltung!BL113="x",Verwaltung!BL$4,"")</f>
        <v/>
      </c>
      <c r="BM109" s="28" t="str">
        <f>IF(Verwaltung!BM113="x",Verwaltung!BM$4,"")</f>
        <v/>
      </c>
      <c r="BN109" s="28" t="str">
        <f>IF(Verwaltung!BN113="x",Verwaltung!BN$4,"")</f>
        <v/>
      </c>
      <c r="BO109" s="28" t="str">
        <f>IF(Verwaltung!BO113="x",Verwaltung!BO$4,"")</f>
        <v/>
      </c>
      <c r="BP109" s="28" t="str">
        <f>IF(Verwaltung!BP113="x",Verwaltung!BP$4,"")</f>
        <v/>
      </c>
      <c r="BQ109" s="28" t="str">
        <f>IF(Verwaltung!BQ113="x",Verwaltung!BQ$4,"")</f>
        <v/>
      </c>
      <c r="BR109" s="28" t="str">
        <f>IF(Verwaltung!BT113="x",Verwaltung!BR$4,"")</f>
        <v/>
      </c>
      <c r="BS109" s="28" t="str">
        <f>IF(Verwaltung!BS113="x",Verwaltung!BS$4,"")</f>
        <v/>
      </c>
      <c r="BT109" s="28" t="e">
        <f>IF(Verwaltung!#REF!="x",Verwaltung!BT$4,"")</f>
        <v>#REF!</v>
      </c>
      <c r="BU109" s="28" t="str">
        <f>IF(Verwaltung!BU113="x",Verwaltung!BU$4,"")</f>
        <v/>
      </c>
      <c r="BV109" s="28" t="str">
        <f>IF(Verwaltung!CB113="x",Verwaltung!BV$4,"")</f>
        <v/>
      </c>
      <c r="BW109" s="28" t="str">
        <f>IF(Verwaltung!CC113="x",Verwaltung!BW$4,"")</f>
        <v/>
      </c>
      <c r="BX109" s="28" t="str">
        <f>IF(Verwaltung!CD113="x",Verwaltung!BX$4,"")</f>
        <v/>
      </c>
      <c r="BY109" s="28" t="str">
        <f>IF(Verwaltung!CE113="x",Verwaltung!BY$4,"")</f>
        <v/>
      </c>
      <c r="BZ109" s="28" t="str">
        <f>IF(Verwaltung!CF113="x",Verwaltung!BZ$4,"")</f>
        <v/>
      </c>
      <c r="CA109" s="28" t="str">
        <f>IF(Verwaltung!CG113="x",Verwaltung!CA$4,"")</f>
        <v/>
      </c>
      <c r="CB109" s="28" t="str">
        <f>IF(Verwaltung!CH113="x",Verwaltung!CB$4,"")</f>
        <v/>
      </c>
      <c r="CC109" s="28" t="str">
        <f>IF(Verwaltung!CI113="x",Verwaltung!CC$4,"")</f>
        <v/>
      </c>
      <c r="CD109" s="28" t="str">
        <f>IF(Verwaltung!CJ113="x",Verwaltung!CD$4,"")</f>
        <v/>
      </c>
      <c r="CE109" s="28" t="str">
        <f>IF(Verwaltung!CK113="x",Verwaltung!CE$4,"")</f>
        <v/>
      </c>
      <c r="CF109" s="28" t="str">
        <f>IF(Verwaltung!CL113="x",Verwaltung!CF$4,"")</f>
        <v/>
      </c>
      <c r="CG109" s="28" t="str">
        <f>IF(Verwaltung!CM113="x",Verwaltung!CG$4,"")</f>
        <v/>
      </c>
      <c r="CH109" s="19"/>
    </row>
    <row r="110" spans="1:86">
      <c r="A110" s="18" t="s">
        <v>50</v>
      </c>
      <c r="B110" s="28" t="str">
        <f>IF(Verwaltung!B114="x",Verwaltung!B$4,"")</f>
        <v/>
      </c>
      <c r="C110" s="28" t="str">
        <f>IF(Verwaltung!C114="x",Verwaltung!C$4,"")</f>
        <v/>
      </c>
      <c r="D110" s="28" t="str">
        <f>IF(Verwaltung!D114="x",Verwaltung!D$4,"")</f>
        <v/>
      </c>
      <c r="E110" s="28" t="str">
        <f>IF(Verwaltung!E114="x",Verwaltung!E$4,"")</f>
        <v/>
      </c>
      <c r="F110" s="28" t="str">
        <f>IF(Verwaltung!F114="x",Verwaltung!F$4,"")</f>
        <v/>
      </c>
      <c r="G110" s="28" t="str">
        <f>IF(Verwaltung!G114="x",Verwaltung!G$4,"")</f>
        <v/>
      </c>
      <c r="H110" s="28" t="str">
        <f>IF(Verwaltung!H114="x",Verwaltung!H$4,"")</f>
        <v/>
      </c>
      <c r="I110" s="28" t="str">
        <f>IF(Verwaltung!I114="x",Verwaltung!I$4,"")</f>
        <v/>
      </c>
      <c r="J110" s="28" t="str">
        <f>IF(Verwaltung!J114="x",Verwaltung!J$4,"")</f>
        <v/>
      </c>
      <c r="K110" s="28" t="e">
        <f>IF(Verwaltung!#REF!="x",Verwaltung!K$4,"")</f>
        <v>#REF!</v>
      </c>
      <c r="L110" s="28" t="e">
        <f>IF(Verwaltung!#REF!="x",Verwaltung!L$4,"")</f>
        <v>#REF!</v>
      </c>
      <c r="M110" s="28" t="str">
        <f>IF(Verwaltung!M114="x",Verwaltung!M$4,"")</f>
        <v/>
      </c>
      <c r="N110" s="28" t="str">
        <f>IF(Verwaltung!N114="x",Verwaltung!N$4,"")</f>
        <v/>
      </c>
      <c r="O110" s="28" t="str">
        <f>IF(Verwaltung!O114="x",Verwaltung!O$4,"")</f>
        <v/>
      </c>
      <c r="P110" s="28" t="str">
        <f>IF(Verwaltung!P114="x",Verwaltung!P$4,"")</f>
        <v/>
      </c>
      <c r="Q110" s="28" t="str">
        <f>IF(Verwaltung!K114="x",Verwaltung!Q$4,"")</f>
        <v/>
      </c>
      <c r="R110" s="28" t="str">
        <f>IF(Verwaltung!L114="x",Verwaltung!R$4,"")</f>
        <v/>
      </c>
      <c r="S110" s="28" t="str">
        <f>IF(Verwaltung!S114="x",Verwaltung!S$4,"")</f>
        <v/>
      </c>
      <c r="T110" s="28" t="str">
        <f>IF(Verwaltung!T114="x",Verwaltung!T$4,"")</f>
        <v/>
      </c>
      <c r="U110" s="28" t="str">
        <f>IF(Verwaltung!U114="x",Verwaltung!U$4,"")</f>
        <v/>
      </c>
      <c r="V110" s="28" t="str">
        <f>IF(Verwaltung!V114="x",Verwaltung!V$4,"")</f>
        <v/>
      </c>
      <c r="W110" s="28" t="str">
        <f>IF(Verwaltung!W114="x",Verwaltung!W$4,"")</f>
        <v/>
      </c>
      <c r="X110" s="28" t="str">
        <f>IF(Verwaltung!X114="x",Verwaltung!X$4,"")</f>
        <v/>
      </c>
      <c r="Y110" s="28" t="e">
        <f>IF(Verwaltung!#REF!="x",Verwaltung!Y$4,"")</f>
        <v>#REF!</v>
      </c>
      <c r="Z110" s="28" t="str">
        <f>IF(Verwaltung!Q114="x",Verwaltung!Z$4,"")</f>
        <v/>
      </c>
      <c r="AA110" s="28" t="str">
        <f>IF(Verwaltung!R114="x",Verwaltung!AA$4,"")</f>
        <v/>
      </c>
      <c r="AB110" s="28" t="str">
        <f>IF(Verwaltung!Z114="x",Verwaltung!AB$4,"")</f>
        <v/>
      </c>
      <c r="AC110" s="28" t="str">
        <f>IF(Verwaltung!AA114="x",Verwaltung!AC$4,"")</f>
        <v/>
      </c>
      <c r="AD110" s="28" t="e">
        <f>IF(Verwaltung!#REF!="x",Verwaltung!AD$4,"")</f>
        <v>#REF!</v>
      </c>
      <c r="AE110" s="28" t="str">
        <f>IF(Verwaltung!Y114="x",Verwaltung!AE$4,"")</f>
        <v/>
      </c>
      <c r="AF110" s="28" t="str">
        <f>IF(Verwaltung!AF114="x",Verwaltung!AF$4,"")</f>
        <v/>
      </c>
      <c r="AG110" s="28" t="str">
        <f>IF(Verwaltung!AG114="x",Verwaltung!AG$4,"")</f>
        <v/>
      </c>
      <c r="AH110" s="28" t="str">
        <f>IF(Verwaltung!AH114="x",Verwaltung!AH$4,"")</f>
        <v/>
      </c>
      <c r="AI110" s="28" t="str">
        <f>IF(Verwaltung!AI114="x",Verwaltung!AI$4,"")</f>
        <v/>
      </c>
      <c r="AJ110" s="28" t="str">
        <f>IF(Verwaltung!AJ114="x",Verwaltung!AJ$4,"")</f>
        <v/>
      </c>
      <c r="AK110" s="28" t="str">
        <f>IF(Verwaltung!AK114="x",Verwaltung!AK$4,"")</f>
        <v/>
      </c>
      <c r="AL110" s="28" t="str">
        <f>IF(Verwaltung!AL114="x",Verwaltung!AL$4,"")</f>
        <v/>
      </c>
      <c r="AM110" s="28" t="str">
        <f>IF(Verwaltung!AM114="x",Verwaltung!AM$4,"")</f>
        <v/>
      </c>
      <c r="AN110" s="28" t="str">
        <f>IF(Verwaltung!AB114="x",Verwaltung!AN$4,"")</f>
        <v/>
      </c>
      <c r="AO110" s="28" t="str">
        <f>IF(Verwaltung!AC114="x",Verwaltung!AO$4,"")</f>
        <v/>
      </c>
      <c r="AP110" s="28" t="str">
        <f>IF(Verwaltung!AD114="x",Verwaltung!AP$4,"")</f>
        <v/>
      </c>
      <c r="AQ110" s="28" t="str">
        <f>IF(Verwaltung!AE114="x",Verwaltung!AQ$4,"")</f>
        <v/>
      </c>
      <c r="AR110" s="28" t="str">
        <f>IF(Verwaltung!AR114="x",Verwaltung!AR$4,"")</f>
        <v>aao_612371</v>
      </c>
      <c r="AS110" s="28" t="str">
        <f>IF(Verwaltung!AS114="x",Verwaltung!AS$4,"")</f>
        <v/>
      </c>
      <c r="AT110" s="28" t="str">
        <f>IF(Verwaltung!AT114="x",Verwaltung!AT$4,"")</f>
        <v/>
      </c>
      <c r="AU110" s="28" t="str">
        <f>IF(Verwaltung!AU114="x",Verwaltung!AU$4,"")</f>
        <v/>
      </c>
      <c r="AV110" s="28" t="e">
        <f>IF(Verwaltung!#REF!="x",Verwaltung!AV$4,"")</f>
        <v>#REF!</v>
      </c>
      <c r="AW110" s="28" t="e">
        <f>IF(Verwaltung!#REF!="x",Verwaltung!AW$4,"")</f>
        <v>#REF!</v>
      </c>
      <c r="AX110" s="28" t="str">
        <f>IF(Verwaltung!BA114="x",Verwaltung!AX$4,"")</f>
        <v/>
      </c>
      <c r="AY110" s="28" t="str">
        <f>IF(Verwaltung!BB114="x",Verwaltung!AY$4,"")</f>
        <v/>
      </c>
      <c r="AZ110" s="28" t="str">
        <f>IF(Verwaltung!BC114="x",Verwaltung!AZ$4,"")</f>
        <v/>
      </c>
      <c r="BA110" s="28" t="str">
        <f>IF(Verwaltung!AZ114="x",Verwaltung!BA$4,"")</f>
        <v/>
      </c>
      <c r="BB110" s="28" t="e">
        <f>IF(Verwaltung!#REF!="x",Verwaltung!BB$4,"")</f>
        <v>#REF!</v>
      </c>
      <c r="BC110" s="28" t="e">
        <f>IF(Verwaltung!#REF!="x",Verwaltung!BC$4,"")</f>
        <v>#REF!</v>
      </c>
      <c r="BD110" s="28" t="str">
        <f>IF(Verwaltung!AX114="x",Verwaltung!BD$4,"")</f>
        <v/>
      </c>
      <c r="BE110" s="28" t="str">
        <f>IF(Verwaltung!BE114="x",Verwaltung!BE$4,"")</f>
        <v/>
      </c>
      <c r="BF110" s="28" t="str">
        <f>IF(Verwaltung!BF114="x",Verwaltung!BF$4,"")</f>
        <v/>
      </c>
      <c r="BG110" s="28" t="str">
        <f>IF(Verwaltung!AV114="x",Verwaltung!BG$4,"")</f>
        <v/>
      </c>
      <c r="BH110" s="28" t="str">
        <f>IF(Verwaltung!AW114="x",Verwaltung!BH$4,"")</f>
        <v/>
      </c>
      <c r="BI110" s="28" t="e">
        <f>IF(Verwaltung!#REF!="x",Verwaltung!BI$4,"")</f>
        <v>#REF!</v>
      </c>
      <c r="BJ110" s="28" t="str">
        <f>IF(Verwaltung!BJ114="x",Verwaltung!BJ$4,"")</f>
        <v/>
      </c>
      <c r="BK110" s="28" t="str">
        <f>IF(Verwaltung!BK114="x",Verwaltung!BK$4,"")</f>
        <v/>
      </c>
      <c r="BL110" s="28" t="str">
        <f>IF(Verwaltung!BL114="x",Verwaltung!BL$4,"")</f>
        <v/>
      </c>
      <c r="BM110" s="28" t="str">
        <f>IF(Verwaltung!BM114="x",Verwaltung!BM$4,"")</f>
        <v/>
      </c>
      <c r="BN110" s="28" t="str">
        <f>IF(Verwaltung!BN114="x",Verwaltung!BN$4,"")</f>
        <v/>
      </c>
      <c r="BO110" s="28" t="str">
        <f>IF(Verwaltung!BO114="x",Verwaltung!BO$4,"")</f>
        <v/>
      </c>
      <c r="BP110" s="28" t="str">
        <f>IF(Verwaltung!BP114="x",Verwaltung!BP$4,"")</f>
        <v/>
      </c>
      <c r="BQ110" s="28" t="str">
        <f>IF(Verwaltung!BQ114="x",Verwaltung!BQ$4,"")</f>
        <v/>
      </c>
      <c r="BR110" s="28" t="str">
        <f>IF(Verwaltung!BT114="x",Verwaltung!BR$4,"")</f>
        <v/>
      </c>
      <c r="BS110" s="28" t="str">
        <f>IF(Verwaltung!BS114="x",Verwaltung!BS$4,"")</f>
        <v/>
      </c>
      <c r="BT110" s="28" t="e">
        <f>IF(Verwaltung!#REF!="x",Verwaltung!BT$4,"")</f>
        <v>#REF!</v>
      </c>
      <c r="BU110" s="28" t="str">
        <f>IF(Verwaltung!BU114="x",Verwaltung!BU$4,"")</f>
        <v/>
      </c>
      <c r="BV110" s="28" t="str">
        <f>IF(Verwaltung!CB114="x",Verwaltung!BV$4,"")</f>
        <v/>
      </c>
      <c r="BW110" s="28" t="str">
        <f>IF(Verwaltung!CC114="x",Verwaltung!BW$4,"")</f>
        <v/>
      </c>
      <c r="BX110" s="28" t="str">
        <f>IF(Verwaltung!CD114="x",Verwaltung!BX$4,"")</f>
        <v/>
      </c>
      <c r="BY110" s="28" t="str">
        <f>IF(Verwaltung!CE114="x",Verwaltung!BY$4,"")</f>
        <v/>
      </c>
      <c r="BZ110" s="28" t="str">
        <f>IF(Verwaltung!CF114="x",Verwaltung!BZ$4,"")</f>
        <v/>
      </c>
      <c r="CA110" s="28" t="str">
        <f>IF(Verwaltung!CG114="x",Verwaltung!CA$4,"")</f>
        <v/>
      </c>
      <c r="CB110" s="28" t="str">
        <f>IF(Verwaltung!CH114="x",Verwaltung!CB$4,"")</f>
        <v/>
      </c>
      <c r="CC110" s="28" t="str">
        <f>IF(Verwaltung!CI114="x",Verwaltung!CC$4,"")</f>
        <v/>
      </c>
      <c r="CD110" s="28" t="str">
        <f>IF(Verwaltung!CJ114="x",Verwaltung!CD$4,"")</f>
        <v/>
      </c>
      <c r="CE110" s="28" t="str">
        <f>IF(Verwaltung!CK114="x",Verwaltung!CE$4,"")</f>
        <v/>
      </c>
      <c r="CF110" s="28" t="str">
        <f>IF(Verwaltung!CL114="x",Verwaltung!CF$4,"")</f>
        <v/>
      </c>
      <c r="CG110" s="28" t="str">
        <f>IF(Verwaltung!CM114="x",Verwaltung!CG$4,"")</f>
        <v/>
      </c>
      <c r="CH110" s="19"/>
    </row>
    <row r="111" spans="1:86">
      <c r="A111" s="18" t="s">
        <v>139</v>
      </c>
      <c r="B111" s="28" t="str">
        <f>IF(Verwaltung!B115="x",Verwaltung!B$4,"")</f>
        <v/>
      </c>
      <c r="C111" s="28" t="str">
        <f>IF(Verwaltung!C115="x",Verwaltung!C$4,"")</f>
        <v/>
      </c>
      <c r="D111" s="28" t="str">
        <f>IF(Verwaltung!D115="x",Verwaltung!D$4,"")</f>
        <v>aao_610008</v>
      </c>
      <c r="E111" s="28" t="str">
        <f>IF(Verwaltung!E115="x",Verwaltung!E$4,"")</f>
        <v/>
      </c>
      <c r="F111" s="28" t="str">
        <f>IF(Verwaltung!F115="x",Verwaltung!F$4,"")</f>
        <v/>
      </c>
      <c r="G111" s="28" t="str">
        <f>IF(Verwaltung!G115="x",Verwaltung!G$4,"")</f>
        <v/>
      </c>
      <c r="H111" s="28" t="str">
        <f>IF(Verwaltung!H115="x",Verwaltung!H$4,"")</f>
        <v>aao_612002</v>
      </c>
      <c r="I111" s="28" t="str">
        <f>IF(Verwaltung!I115="x",Verwaltung!I$4,"")</f>
        <v/>
      </c>
      <c r="J111" s="28" t="str">
        <f>IF(Verwaltung!J115="x",Verwaltung!J$4,"")</f>
        <v/>
      </c>
      <c r="K111" s="28" t="e">
        <f>IF(Verwaltung!#REF!="x",Verwaltung!K$4,"")</f>
        <v>#REF!</v>
      </c>
      <c r="L111" s="28" t="e">
        <f>IF(Verwaltung!#REF!="x",Verwaltung!L$4,"")</f>
        <v>#REF!</v>
      </c>
      <c r="M111" s="28" t="str">
        <f>IF(Verwaltung!M115="x",Verwaltung!M$4,"")</f>
        <v/>
      </c>
      <c r="N111" s="28" t="str">
        <f>IF(Verwaltung!N115="x",Verwaltung!N$4,"")</f>
        <v>aao_612014</v>
      </c>
      <c r="O111" s="28" t="str">
        <f>IF(Verwaltung!O115="x",Verwaltung!O$4,"")</f>
        <v/>
      </c>
      <c r="P111" s="28" t="str">
        <f>IF(Verwaltung!P115="x",Verwaltung!P$4,"")</f>
        <v/>
      </c>
      <c r="Q111" s="28" t="str">
        <f>IF(Verwaltung!K115="x",Verwaltung!Q$4,"")</f>
        <v/>
      </c>
      <c r="R111" s="28" t="str">
        <f>IF(Verwaltung!L115="x",Verwaltung!R$4,"")</f>
        <v/>
      </c>
      <c r="S111" s="28" t="str">
        <f>IF(Verwaltung!S115="x",Verwaltung!S$4,"")</f>
        <v/>
      </c>
      <c r="T111" s="28" t="str">
        <f>IF(Verwaltung!T115="x",Verwaltung!T$4,"")</f>
        <v/>
      </c>
      <c r="U111" s="28" t="str">
        <f>IF(Verwaltung!U115="x",Verwaltung!U$4,"")</f>
        <v>aao_612042</v>
      </c>
      <c r="V111" s="28" t="str">
        <f>IF(Verwaltung!V115="x",Verwaltung!V$4,"")</f>
        <v/>
      </c>
      <c r="W111" s="28" t="str">
        <f>IF(Verwaltung!W115="x",Verwaltung!W$4,"")</f>
        <v>aao_612301</v>
      </c>
      <c r="X111" s="28" t="str">
        <f>IF(Verwaltung!X115="x",Verwaltung!X$4,"")</f>
        <v/>
      </c>
      <c r="Y111" s="28" t="e">
        <f>IF(Verwaltung!#REF!="x",Verwaltung!Y$4,"")</f>
        <v>#REF!</v>
      </c>
      <c r="Z111" s="28" t="str">
        <f>IF(Verwaltung!Q115="x",Verwaltung!Z$4,"")</f>
        <v>aao_612321</v>
      </c>
      <c r="AA111" s="28" t="str">
        <f>IF(Verwaltung!R115="x",Verwaltung!AA$4,"")</f>
        <v/>
      </c>
      <c r="AB111" s="28" t="str">
        <f>IF(Verwaltung!Z115="x",Verwaltung!AB$4,"")</f>
        <v>aao_612324</v>
      </c>
      <c r="AC111" s="28" t="str">
        <f>IF(Verwaltung!AA115="x",Verwaltung!AC$4,"")</f>
        <v/>
      </c>
      <c r="AD111" s="28" t="e">
        <f>IF(Verwaltung!#REF!="x",Verwaltung!AD$4,"")</f>
        <v>#REF!</v>
      </c>
      <c r="AE111" s="28" t="str">
        <f>IF(Verwaltung!Y115="x",Verwaltung!AE$4,"")</f>
        <v/>
      </c>
      <c r="AF111" s="28" t="str">
        <f>IF(Verwaltung!AF115="x",Verwaltung!AF$4,"")</f>
        <v/>
      </c>
      <c r="AG111" s="28" t="str">
        <f>IF(Verwaltung!AG115="x",Verwaltung!AG$4,"")</f>
        <v/>
      </c>
      <c r="AH111" s="28" t="str">
        <f>IF(Verwaltung!AH115="x",Verwaltung!AH$4,"")</f>
        <v>aao_612331</v>
      </c>
      <c r="AI111" s="28" t="str">
        <f>IF(Verwaltung!AI115="x",Verwaltung!AI$4,"")</f>
        <v/>
      </c>
      <c r="AJ111" s="28" t="str">
        <f>IF(Verwaltung!AJ115="x",Verwaltung!AJ$4,"")</f>
        <v/>
      </c>
      <c r="AK111" s="28" t="str">
        <f>IF(Verwaltung!AK115="x",Verwaltung!AK$4,"")</f>
        <v/>
      </c>
      <c r="AL111" s="28" t="str">
        <f>IF(Verwaltung!AL115="x",Verwaltung!AL$4,"")</f>
        <v/>
      </c>
      <c r="AM111" s="28" t="str">
        <f>IF(Verwaltung!AM115="x",Verwaltung!AM$4,"")</f>
        <v/>
      </c>
      <c r="AN111" s="28" t="str">
        <f>IF(Verwaltung!AB115="x",Verwaltung!AN$4,"")</f>
        <v/>
      </c>
      <c r="AO111" s="28" t="str">
        <f>IF(Verwaltung!AC115="x",Verwaltung!AO$4,"")</f>
        <v/>
      </c>
      <c r="AP111" s="28" t="str">
        <f>IF(Verwaltung!AD115="x",Verwaltung!AP$4,"")</f>
        <v/>
      </c>
      <c r="AQ111" s="28" t="str">
        <f>IF(Verwaltung!AE115="x",Verwaltung!AQ$4,"")</f>
        <v/>
      </c>
      <c r="AR111" s="28" t="str">
        <f>IF(Verwaltung!AR115="x",Verwaltung!AR$4,"")</f>
        <v/>
      </c>
      <c r="AS111" s="28" t="str">
        <f>IF(Verwaltung!AS115="x",Verwaltung!AS$4,"")</f>
        <v>aao_612372</v>
      </c>
      <c r="AT111" s="28" t="str">
        <f>IF(Verwaltung!AT115="x",Verwaltung!AT$4,"")</f>
        <v/>
      </c>
      <c r="AU111" s="28" t="str">
        <f>IF(Verwaltung!AU115="x",Verwaltung!AU$4,"")</f>
        <v/>
      </c>
      <c r="AV111" s="28" t="e">
        <f>IF(Verwaltung!#REF!="x",Verwaltung!AV$4,"")</f>
        <v>#REF!</v>
      </c>
      <c r="AW111" s="28" t="e">
        <f>IF(Verwaltung!#REF!="x",Verwaltung!AW$4,"")</f>
        <v>#REF!</v>
      </c>
      <c r="AX111" s="28" t="str">
        <f>IF(Verwaltung!BA115="x",Verwaltung!AX$4,"")</f>
        <v/>
      </c>
      <c r="AY111" s="28" t="str">
        <f>IF(Verwaltung!BB115="x",Verwaltung!AY$4,"")</f>
        <v/>
      </c>
      <c r="AZ111" s="28" t="str">
        <f>IF(Verwaltung!BC115="x",Verwaltung!AZ$4,"")</f>
        <v/>
      </c>
      <c r="BA111" s="28" t="str">
        <f>IF(Verwaltung!AZ115="x",Verwaltung!BA$4,"")</f>
        <v/>
      </c>
      <c r="BB111" s="28" t="e">
        <f>IF(Verwaltung!#REF!="x",Verwaltung!BB$4,"")</f>
        <v>#REF!</v>
      </c>
      <c r="BC111" s="28" t="e">
        <f>IF(Verwaltung!#REF!="x",Verwaltung!BC$4,"")</f>
        <v>#REF!</v>
      </c>
      <c r="BD111" s="28" t="str">
        <f>IF(Verwaltung!AX115="x",Verwaltung!BD$4,"")</f>
        <v/>
      </c>
      <c r="BE111" s="28" t="str">
        <f>IF(Verwaltung!BE115="x",Verwaltung!BE$4,"")</f>
        <v/>
      </c>
      <c r="BF111" s="28" t="str">
        <f>IF(Verwaltung!BF115="x",Verwaltung!BF$4,"")</f>
        <v/>
      </c>
      <c r="BG111" s="28" t="str">
        <f>IF(Verwaltung!AV115="x",Verwaltung!BG$4,"")</f>
        <v/>
      </c>
      <c r="BH111" s="28" t="str">
        <f>IF(Verwaltung!AW115="x",Verwaltung!BH$4,"")</f>
        <v/>
      </c>
      <c r="BI111" s="28" t="e">
        <f>IF(Verwaltung!#REF!="x",Verwaltung!BI$4,"")</f>
        <v>#REF!</v>
      </c>
      <c r="BJ111" s="28" t="str">
        <f>IF(Verwaltung!BJ115="x",Verwaltung!BJ$4,"")</f>
        <v>aao_613072</v>
      </c>
      <c r="BK111" s="28" t="str">
        <f>IF(Verwaltung!BK115="x",Verwaltung!BK$4,"")</f>
        <v/>
      </c>
      <c r="BL111" s="28" t="str">
        <f>IF(Verwaltung!BL115="x",Verwaltung!BL$4,"")</f>
        <v/>
      </c>
      <c r="BM111" s="28" t="str">
        <f>IF(Verwaltung!BM115="x",Verwaltung!BM$4,"")</f>
        <v/>
      </c>
      <c r="BN111" s="28" t="str">
        <f>IF(Verwaltung!BN115="x",Verwaltung!BN$4,"")</f>
        <v/>
      </c>
      <c r="BO111" s="28" t="str">
        <f>IF(Verwaltung!BO115="x",Verwaltung!BO$4,"")</f>
        <v/>
      </c>
      <c r="BP111" s="28" t="str">
        <f>IF(Verwaltung!BP115="x",Verwaltung!BP$4,"")</f>
        <v/>
      </c>
      <c r="BQ111" s="28" t="str">
        <f>IF(Verwaltung!BQ115="x",Verwaltung!BQ$4,"")</f>
        <v/>
      </c>
      <c r="BR111" s="28" t="str">
        <f>IF(Verwaltung!BT115="x",Verwaltung!BR$4,"")</f>
        <v/>
      </c>
      <c r="BS111" s="28" t="str">
        <f>IF(Verwaltung!BS115="x",Verwaltung!BS$4,"")</f>
        <v/>
      </c>
      <c r="BT111" s="28" t="e">
        <f>IF(Verwaltung!#REF!="x",Verwaltung!BT$4,"")</f>
        <v>#REF!</v>
      </c>
      <c r="BU111" s="28" t="str">
        <f>IF(Verwaltung!BU115="x",Verwaltung!BU$4,"")</f>
        <v/>
      </c>
      <c r="BV111" s="28" t="str">
        <f>IF(Verwaltung!CB115="x",Verwaltung!BV$4,"")</f>
        <v>aao_613206</v>
      </c>
      <c r="BW111" s="28" t="str">
        <f>IF(Verwaltung!CC115="x",Verwaltung!BW$4,"")</f>
        <v/>
      </c>
      <c r="BX111" s="28" t="str">
        <f>IF(Verwaltung!CD115="x",Verwaltung!BX$4,"")</f>
        <v/>
      </c>
      <c r="BY111" s="28" t="str">
        <f>IF(Verwaltung!CE115="x",Verwaltung!BY$4,"")</f>
        <v>aao_613210</v>
      </c>
      <c r="BZ111" s="28" t="str">
        <f>IF(Verwaltung!CF115="x",Verwaltung!BZ$4,"")</f>
        <v/>
      </c>
      <c r="CA111" s="28" t="str">
        <f>IF(Verwaltung!CG115="x",Verwaltung!CA$4,"")</f>
        <v>aao_613212</v>
      </c>
      <c r="CB111" s="28" t="str">
        <f>IF(Verwaltung!CH115="x",Verwaltung!CB$4,"")</f>
        <v>aao_613213</v>
      </c>
      <c r="CC111" s="28" t="str">
        <f>IF(Verwaltung!CI115="x",Verwaltung!CC$4,"")</f>
        <v/>
      </c>
      <c r="CD111" s="28" t="str">
        <f>IF(Verwaltung!CJ115="x",Verwaltung!CD$4,"")</f>
        <v/>
      </c>
      <c r="CE111" s="28" t="str">
        <f>IF(Verwaltung!CK115="x",Verwaltung!CE$4,"")</f>
        <v/>
      </c>
      <c r="CF111" s="28" t="str">
        <f>IF(Verwaltung!CL115="x",Verwaltung!CF$4,"")</f>
        <v>aao_613218</v>
      </c>
      <c r="CG111" s="28" t="str">
        <f>IF(Verwaltung!CM115="x",Verwaltung!CG$4,"")</f>
        <v>aao_613219</v>
      </c>
      <c r="CH111" s="19"/>
    </row>
    <row r="112" spans="1:86">
      <c r="A112" s="18" t="s">
        <v>292</v>
      </c>
      <c r="B112" s="28" t="str">
        <f>IF(Verwaltung!B116="x",Verwaltung!B$4,"")</f>
        <v>aao_606948</v>
      </c>
      <c r="C112" s="28" t="str">
        <f>IF(Verwaltung!C116="x",Verwaltung!C$4,"")</f>
        <v>aao_609581</v>
      </c>
      <c r="D112" s="28" t="str">
        <f>IF(Verwaltung!D116="x",Verwaltung!D$4,"")</f>
        <v>aao_610008</v>
      </c>
      <c r="E112" s="28" t="str">
        <f>IF(Verwaltung!E116="x",Verwaltung!E$4,"")</f>
        <v/>
      </c>
      <c r="F112" s="28" t="str">
        <f>IF(Verwaltung!F116="x",Verwaltung!F$4,"")</f>
        <v/>
      </c>
      <c r="G112" s="28" t="str">
        <f>IF(Verwaltung!G116="x",Verwaltung!G$4,"")</f>
        <v/>
      </c>
      <c r="H112" s="28" t="str">
        <f>IF(Verwaltung!H116="x",Verwaltung!H$4,"")</f>
        <v/>
      </c>
      <c r="I112" s="28" t="str">
        <f>IF(Verwaltung!I116="x",Verwaltung!I$4,"")</f>
        <v/>
      </c>
      <c r="J112" s="28" t="str">
        <f>IF(Verwaltung!J116="x",Verwaltung!J$4,"")</f>
        <v/>
      </c>
      <c r="K112" s="28" t="e">
        <f>IF(Verwaltung!#REF!="x",Verwaltung!K$4,"")</f>
        <v>#REF!</v>
      </c>
      <c r="L112" s="28" t="e">
        <f>IF(Verwaltung!#REF!="x",Verwaltung!L$4,"")</f>
        <v>#REF!</v>
      </c>
      <c r="M112" s="28" t="str">
        <f>IF(Verwaltung!M116="x",Verwaltung!M$4,"")</f>
        <v/>
      </c>
      <c r="N112" s="28" t="str">
        <f>IF(Verwaltung!N116="x",Verwaltung!N$4,"")</f>
        <v/>
      </c>
      <c r="O112" s="28" t="str">
        <f>IF(Verwaltung!O116="x",Verwaltung!O$4,"")</f>
        <v/>
      </c>
      <c r="P112" s="28" t="str">
        <f>IF(Verwaltung!P116="x",Verwaltung!P$4,"")</f>
        <v/>
      </c>
      <c r="Q112" s="28" t="str">
        <f>IF(Verwaltung!K116="x",Verwaltung!Q$4,"")</f>
        <v/>
      </c>
      <c r="R112" s="28" t="str">
        <f>IF(Verwaltung!L116="x",Verwaltung!R$4,"")</f>
        <v>aao_612036</v>
      </c>
      <c r="S112" s="28" t="str">
        <f>IF(Verwaltung!S116="x",Verwaltung!S$4,"")</f>
        <v/>
      </c>
      <c r="T112" s="28" t="str">
        <f>IF(Verwaltung!T116="x",Verwaltung!T$4,"")</f>
        <v>aao_612040</v>
      </c>
      <c r="U112" s="28" t="str">
        <f>IF(Verwaltung!U116="x",Verwaltung!U$4,"")</f>
        <v/>
      </c>
      <c r="V112" s="28" t="str">
        <f>IF(Verwaltung!V116="x",Verwaltung!V$4,"")</f>
        <v/>
      </c>
      <c r="W112" s="28" t="str">
        <f>IF(Verwaltung!W116="x",Verwaltung!W$4,"")</f>
        <v>aao_612301</v>
      </c>
      <c r="X112" s="28" t="str">
        <f>IF(Verwaltung!X116="x",Verwaltung!X$4,"")</f>
        <v/>
      </c>
      <c r="Y112" s="28" t="e">
        <f>IF(Verwaltung!#REF!="x",Verwaltung!Y$4,"")</f>
        <v>#REF!</v>
      </c>
      <c r="Z112" s="28" t="str">
        <f>IF(Verwaltung!Q116="x",Verwaltung!Z$4,"")</f>
        <v>aao_612321</v>
      </c>
      <c r="AA112" s="28" t="str">
        <f>IF(Verwaltung!R116="x",Verwaltung!AA$4,"")</f>
        <v/>
      </c>
      <c r="AB112" s="28" t="str">
        <f>IF(Verwaltung!Z116="x",Verwaltung!AB$4,"")</f>
        <v>aao_612324</v>
      </c>
      <c r="AC112" s="28" t="str">
        <f>IF(Verwaltung!AA116="x",Verwaltung!AC$4,"")</f>
        <v/>
      </c>
      <c r="AD112" s="28" t="e">
        <f>IF(Verwaltung!#REF!="x",Verwaltung!AD$4,"")</f>
        <v>#REF!</v>
      </c>
      <c r="AE112" s="28" t="str">
        <f>IF(Verwaltung!Y116="x",Verwaltung!AE$4,"")</f>
        <v/>
      </c>
      <c r="AF112" s="28" t="str">
        <f>IF(Verwaltung!AF116="x",Verwaltung!AF$4,"")</f>
        <v>aao_612329</v>
      </c>
      <c r="AG112" s="28" t="str">
        <f>IF(Verwaltung!AG116="x",Verwaltung!AG$4,"")</f>
        <v/>
      </c>
      <c r="AH112" s="28" t="str">
        <f>IF(Verwaltung!AH116="x",Verwaltung!AH$4,"")</f>
        <v/>
      </c>
      <c r="AI112" s="28" t="str">
        <f>IF(Verwaltung!AI116="x",Verwaltung!AI$4,"")</f>
        <v>aao_612334</v>
      </c>
      <c r="AJ112" s="28" t="str">
        <f>IF(Verwaltung!AJ116="x",Verwaltung!AJ$4,"")</f>
        <v/>
      </c>
      <c r="AK112" s="28" t="str">
        <f>IF(Verwaltung!AK116="x",Verwaltung!AK$4,"")</f>
        <v/>
      </c>
      <c r="AL112" s="28" t="str">
        <f>IF(Verwaltung!AL116="x",Verwaltung!AL$4,"")</f>
        <v/>
      </c>
      <c r="AM112" s="28" t="str">
        <f>IF(Verwaltung!AM116="x",Verwaltung!AM$4,"")</f>
        <v/>
      </c>
      <c r="AN112" s="28" t="str">
        <f>IF(Verwaltung!AB116="x",Verwaltung!AN$4,"")</f>
        <v>aao_612354</v>
      </c>
      <c r="AO112" s="28" t="str">
        <f>IF(Verwaltung!AC116="x",Verwaltung!AO$4,"")</f>
        <v/>
      </c>
      <c r="AP112" s="28" t="str">
        <f>IF(Verwaltung!AD116="x",Verwaltung!AP$4,"")</f>
        <v>aao_612357</v>
      </c>
      <c r="AQ112" s="28" t="str">
        <f>IF(Verwaltung!AE116="x",Verwaltung!AQ$4,"")</f>
        <v/>
      </c>
      <c r="AR112" s="28" t="str">
        <f>IF(Verwaltung!AR116="x",Verwaltung!AR$4,"")</f>
        <v/>
      </c>
      <c r="AS112" s="28" t="str">
        <f>IF(Verwaltung!AS116="x",Verwaltung!AS$4,"")</f>
        <v>aao_612372</v>
      </c>
      <c r="AT112" s="28" t="str">
        <f>IF(Verwaltung!AT116="x",Verwaltung!AT$4,"")</f>
        <v/>
      </c>
      <c r="AU112" s="28" t="str">
        <f>IF(Verwaltung!AU116="x",Verwaltung!AU$4,"")</f>
        <v/>
      </c>
      <c r="AV112" s="28" t="e">
        <f>IF(Verwaltung!#REF!="x",Verwaltung!AV$4,"")</f>
        <v>#REF!</v>
      </c>
      <c r="AW112" s="28" t="e">
        <f>IF(Verwaltung!#REF!="x",Verwaltung!AW$4,"")</f>
        <v>#REF!</v>
      </c>
      <c r="AX112" s="28" t="str">
        <f>IF(Verwaltung!BA116="x",Verwaltung!AX$4,"")</f>
        <v/>
      </c>
      <c r="AY112" s="28" t="str">
        <f>IF(Verwaltung!BB116="x",Verwaltung!AY$4,"")</f>
        <v/>
      </c>
      <c r="AZ112" s="28" t="str">
        <f>IF(Verwaltung!BC116="x",Verwaltung!AZ$4,"")</f>
        <v/>
      </c>
      <c r="BA112" s="28" t="str">
        <f>IF(Verwaltung!AZ116="x",Verwaltung!BA$4,"")</f>
        <v/>
      </c>
      <c r="BB112" s="28" t="e">
        <f>IF(Verwaltung!#REF!="x",Verwaltung!BB$4,"")</f>
        <v>#REF!</v>
      </c>
      <c r="BC112" s="28" t="e">
        <f>IF(Verwaltung!#REF!="x",Verwaltung!BC$4,"")</f>
        <v>#REF!</v>
      </c>
      <c r="BD112" s="28" t="str">
        <f>IF(Verwaltung!AX116="x",Verwaltung!BD$4,"")</f>
        <v/>
      </c>
      <c r="BE112" s="28" t="str">
        <f>IF(Verwaltung!BE116="x",Verwaltung!BE$4,"")</f>
        <v/>
      </c>
      <c r="BF112" s="28" t="str">
        <f>IF(Verwaltung!BF116="x",Verwaltung!BF$4,"")</f>
        <v/>
      </c>
      <c r="BG112" s="28" t="str">
        <f>IF(Verwaltung!AV116="x",Verwaltung!BG$4,"")</f>
        <v/>
      </c>
      <c r="BH112" s="28" t="str">
        <f>IF(Verwaltung!AW116="x",Verwaltung!BH$4,"")</f>
        <v/>
      </c>
      <c r="BI112" s="28" t="e">
        <f>IF(Verwaltung!#REF!="x",Verwaltung!BI$4,"")</f>
        <v>#REF!</v>
      </c>
      <c r="BJ112" s="28" t="str">
        <f>IF(Verwaltung!BJ116="x",Verwaltung!BJ$4,"")</f>
        <v/>
      </c>
      <c r="BK112" s="28" t="str">
        <f>IF(Verwaltung!BK116="x",Verwaltung!BK$4,"")</f>
        <v/>
      </c>
      <c r="BL112" s="28" t="str">
        <f>IF(Verwaltung!BL116="x",Verwaltung!BL$4,"")</f>
        <v>aao_613074</v>
      </c>
      <c r="BM112" s="28" t="str">
        <f>IF(Verwaltung!BM116="x",Verwaltung!BM$4,"")</f>
        <v/>
      </c>
      <c r="BN112" s="28" t="str">
        <f>IF(Verwaltung!BN116="x",Verwaltung!BN$4,"")</f>
        <v>aao_613077</v>
      </c>
      <c r="BO112" s="28" t="str">
        <f>IF(Verwaltung!BO116="x",Verwaltung!BO$4,"")</f>
        <v/>
      </c>
      <c r="BP112" s="28" t="str">
        <f>IF(Verwaltung!BP116="x",Verwaltung!BP$4,"")</f>
        <v/>
      </c>
      <c r="BQ112" s="28" t="str">
        <f>IF(Verwaltung!BQ116="x",Verwaltung!BQ$4,"")</f>
        <v/>
      </c>
      <c r="BR112" s="28" t="str">
        <f>IF(Verwaltung!BT116="x",Verwaltung!BR$4,"")</f>
        <v/>
      </c>
      <c r="BS112" s="28" t="str">
        <f>IF(Verwaltung!BS116="x",Verwaltung!BS$4,"")</f>
        <v/>
      </c>
      <c r="BT112" s="28" t="e">
        <f>IF(Verwaltung!#REF!="x",Verwaltung!BT$4,"")</f>
        <v>#REF!</v>
      </c>
      <c r="BU112" s="28" t="str">
        <f>IF(Verwaltung!BU116="x",Verwaltung!BU$4,"")</f>
        <v/>
      </c>
      <c r="BV112" s="28" t="str">
        <f>IF(Verwaltung!CB116="x",Verwaltung!BV$4,"")</f>
        <v/>
      </c>
      <c r="BW112" s="28" t="str">
        <f>IF(Verwaltung!CC116="x",Verwaltung!BW$4,"")</f>
        <v/>
      </c>
      <c r="BX112" s="28" t="str">
        <f>IF(Verwaltung!CD116="x",Verwaltung!BX$4,"")</f>
        <v/>
      </c>
      <c r="BY112" s="28" t="str">
        <f>IF(Verwaltung!CE116="x",Verwaltung!BY$4,"")</f>
        <v/>
      </c>
      <c r="BZ112" s="28" t="str">
        <f>IF(Verwaltung!CF116="x",Verwaltung!BZ$4,"")</f>
        <v/>
      </c>
      <c r="CA112" s="28" t="str">
        <f>IF(Verwaltung!CG116="x",Verwaltung!CA$4,"")</f>
        <v/>
      </c>
      <c r="CB112" s="28" t="str">
        <f>IF(Verwaltung!CH116="x",Verwaltung!CB$4,"")</f>
        <v/>
      </c>
      <c r="CC112" s="28" t="str">
        <f>IF(Verwaltung!CI116="x",Verwaltung!CC$4,"")</f>
        <v/>
      </c>
      <c r="CD112" s="28" t="str">
        <f>IF(Verwaltung!CJ116="x",Verwaltung!CD$4,"")</f>
        <v/>
      </c>
      <c r="CE112" s="28" t="str">
        <f>IF(Verwaltung!CK116="x",Verwaltung!CE$4,"")</f>
        <v/>
      </c>
      <c r="CF112" s="28" t="str">
        <f>IF(Verwaltung!CL116="x",Verwaltung!CF$4,"")</f>
        <v/>
      </c>
      <c r="CG112" s="28" t="str">
        <f>IF(Verwaltung!CM116="x",Verwaltung!CG$4,"")</f>
        <v/>
      </c>
      <c r="CH112" s="19"/>
    </row>
    <row r="113" spans="1:86">
      <c r="A113" s="18" t="s">
        <v>72</v>
      </c>
      <c r="B113" s="28" t="str">
        <f>IF(Verwaltung!B117="x",Verwaltung!B$4,"")</f>
        <v/>
      </c>
      <c r="C113" s="28" t="str">
        <f>IF(Verwaltung!C117="x",Verwaltung!C$4,"")</f>
        <v>aao_609581</v>
      </c>
      <c r="D113" s="28" t="str">
        <f>IF(Verwaltung!D117="x",Verwaltung!D$4,"")</f>
        <v/>
      </c>
      <c r="E113" s="28" t="str">
        <f>IF(Verwaltung!E117="x",Verwaltung!E$4,"")</f>
        <v/>
      </c>
      <c r="F113" s="28" t="str">
        <f>IF(Verwaltung!F117="x",Verwaltung!F$4,"")</f>
        <v/>
      </c>
      <c r="G113" s="28" t="str">
        <f>IF(Verwaltung!G117="x",Verwaltung!G$4,"")</f>
        <v/>
      </c>
      <c r="H113" s="28" t="str">
        <f>IF(Verwaltung!H117="x",Verwaltung!H$4,"")</f>
        <v>aao_612002</v>
      </c>
      <c r="I113" s="28" t="str">
        <f>IF(Verwaltung!I117="x",Verwaltung!I$4,"")</f>
        <v/>
      </c>
      <c r="J113" s="28" t="str">
        <f>IF(Verwaltung!J117="x",Verwaltung!J$4,"")</f>
        <v/>
      </c>
      <c r="K113" s="28" t="e">
        <f>IF(Verwaltung!#REF!="x",Verwaltung!K$4,"")</f>
        <v>#REF!</v>
      </c>
      <c r="L113" s="28" t="e">
        <f>IF(Verwaltung!#REF!="x",Verwaltung!L$4,"")</f>
        <v>#REF!</v>
      </c>
      <c r="M113" s="28" t="str">
        <f>IF(Verwaltung!M117="x",Verwaltung!M$4,"")</f>
        <v/>
      </c>
      <c r="N113" s="28" t="str">
        <f>IF(Verwaltung!N117="x",Verwaltung!N$4,"")</f>
        <v/>
      </c>
      <c r="O113" s="28" t="str">
        <f>IF(Verwaltung!O117="x",Verwaltung!O$4,"")</f>
        <v/>
      </c>
      <c r="P113" s="28" t="str">
        <f>IF(Verwaltung!P117="x",Verwaltung!P$4,"")</f>
        <v/>
      </c>
      <c r="Q113" s="28" t="str">
        <f>IF(Verwaltung!K117="x",Verwaltung!Q$4,"")</f>
        <v/>
      </c>
      <c r="R113" s="28" t="str">
        <f>IF(Verwaltung!L117="x",Verwaltung!R$4,"")</f>
        <v/>
      </c>
      <c r="S113" s="28" t="str">
        <f>IF(Verwaltung!S117="x",Verwaltung!S$4,"")</f>
        <v/>
      </c>
      <c r="T113" s="28" t="str">
        <f>IF(Verwaltung!T117="x",Verwaltung!T$4,"")</f>
        <v>aao_612040</v>
      </c>
      <c r="U113" s="28" t="str">
        <f>IF(Verwaltung!U117="x",Verwaltung!U$4,"")</f>
        <v/>
      </c>
      <c r="V113" s="28" t="str">
        <f>IF(Verwaltung!V117="x",Verwaltung!V$4,"")</f>
        <v/>
      </c>
      <c r="W113" s="28" t="str">
        <f>IF(Verwaltung!W117="x",Verwaltung!W$4,"")</f>
        <v/>
      </c>
      <c r="X113" s="28" t="str">
        <f>IF(Verwaltung!X117="x",Verwaltung!X$4,"")</f>
        <v/>
      </c>
      <c r="Y113" s="28" t="e">
        <f>IF(Verwaltung!#REF!="x",Verwaltung!Y$4,"")</f>
        <v>#REF!</v>
      </c>
      <c r="Z113" s="28" t="str">
        <f>IF(Verwaltung!Q117="x",Verwaltung!Z$4,"")</f>
        <v/>
      </c>
      <c r="AA113" s="28" t="str">
        <f>IF(Verwaltung!R117="x",Verwaltung!AA$4,"")</f>
        <v/>
      </c>
      <c r="AB113" s="28" t="str">
        <f>IF(Verwaltung!Z117="x",Verwaltung!AB$4,"")</f>
        <v/>
      </c>
      <c r="AC113" s="28" t="str">
        <f>IF(Verwaltung!AA117="x",Verwaltung!AC$4,"")</f>
        <v/>
      </c>
      <c r="AD113" s="28" t="e">
        <f>IF(Verwaltung!#REF!="x",Verwaltung!AD$4,"")</f>
        <v>#REF!</v>
      </c>
      <c r="AE113" s="28" t="str">
        <f>IF(Verwaltung!Y117="x",Verwaltung!AE$4,"")</f>
        <v/>
      </c>
      <c r="AF113" s="28" t="str">
        <f>IF(Verwaltung!AF117="x",Verwaltung!AF$4,"")</f>
        <v>aao_612329</v>
      </c>
      <c r="AG113" s="28" t="str">
        <f>IF(Verwaltung!AG117="x",Verwaltung!AG$4,"")</f>
        <v/>
      </c>
      <c r="AH113" s="28" t="str">
        <f>IF(Verwaltung!AH117="x",Verwaltung!AH$4,"")</f>
        <v/>
      </c>
      <c r="AI113" s="28" t="str">
        <f>IF(Verwaltung!AI117="x",Verwaltung!AI$4,"")</f>
        <v/>
      </c>
      <c r="AJ113" s="28" t="str">
        <f>IF(Verwaltung!AJ117="x",Verwaltung!AJ$4,"")</f>
        <v/>
      </c>
      <c r="AK113" s="28" t="str">
        <f>IF(Verwaltung!AK117="x",Verwaltung!AK$4,"")</f>
        <v/>
      </c>
      <c r="AL113" s="28" t="str">
        <f>IF(Verwaltung!AL117="x",Verwaltung!AL$4,"")</f>
        <v/>
      </c>
      <c r="AM113" s="28" t="str">
        <f>IF(Verwaltung!AM117="x",Verwaltung!AM$4,"")</f>
        <v/>
      </c>
      <c r="AN113" s="28" t="str">
        <f>IF(Verwaltung!AB117="x",Verwaltung!AN$4,"")</f>
        <v>aao_612354</v>
      </c>
      <c r="AO113" s="28" t="str">
        <f>IF(Verwaltung!AC117="x",Verwaltung!AO$4,"")</f>
        <v/>
      </c>
      <c r="AP113" s="28" t="str">
        <f>IF(Verwaltung!AD117="x",Verwaltung!AP$4,"")</f>
        <v/>
      </c>
      <c r="AQ113" s="28" t="str">
        <f>IF(Verwaltung!AE117="x",Verwaltung!AQ$4,"")</f>
        <v/>
      </c>
      <c r="AR113" s="28" t="str">
        <f>IF(Verwaltung!AR117="x",Verwaltung!AR$4,"")</f>
        <v/>
      </c>
      <c r="AS113" s="28" t="str">
        <f>IF(Verwaltung!AS117="x",Verwaltung!AS$4,"")</f>
        <v>aao_612372</v>
      </c>
      <c r="AT113" s="28" t="str">
        <f>IF(Verwaltung!AT117="x",Verwaltung!AT$4,"")</f>
        <v/>
      </c>
      <c r="AU113" s="28" t="str">
        <f>IF(Verwaltung!AU117="x",Verwaltung!AU$4,"")</f>
        <v/>
      </c>
      <c r="AV113" s="28" t="e">
        <f>IF(Verwaltung!#REF!="x",Verwaltung!AV$4,"")</f>
        <v>#REF!</v>
      </c>
      <c r="AW113" s="28" t="e">
        <f>IF(Verwaltung!#REF!="x",Verwaltung!AW$4,"")</f>
        <v>#REF!</v>
      </c>
      <c r="AX113" s="28" t="str">
        <f>IF(Verwaltung!BA117="x",Verwaltung!AX$4,"")</f>
        <v/>
      </c>
      <c r="AY113" s="28" t="str">
        <f>IF(Verwaltung!BB117="x",Verwaltung!AY$4,"")</f>
        <v/>
      </c>
      <c r="AZ113" s="28" t="str">
        <f>IF(Verwaltung!BC117="x",Verwaltung!AZ$4,"")</f>
        <v/>
      </c>
      <c r="BA113" s="28" t="str">
        <f>IF(Verwaltung!AZ117="x",Verwaltung!BA$4,"")</f>
        <v/>
      </c>
      <c r="BB113" s="28" t="e">
        <f>IF(Verwaltung!#REF!="x",Verwaltung!BB$4,"")</f>
        <v>#REF!</v>
      </c>
      <c r="BC113" s="28" t="e">
        <f>IF(Verwaltung!#REF!="x",Verwaltung!BC$4,"")</f>
        <v>#REF!</v>
      </c>
      <c r="BD113" s="28" t="str">
        <f>IF(Verwaltung!AX117="x",Verwaltung!BD$4,"")</f>
        <v/>
      </c>
      <c r="BE113" s="28" t="str">
        <f>IF(Verwaltung!BE117="x",Verwaltung!BE$4,"")</f>
        <v/>
      </c>
      <c r="BF113" s="28" t="str">
        <f>IF(Verwaltung!BF117="x",Verwaltung!BF$4,"")</f>
        <v/>
      </c>
      <c r="BG113" s="28" t="str">
        <f>IF(Verwaltung!AV117="x",Verwaltung!BG$4,"")</f>
        <v/>
      </c>
      <c r="BH113" s="28" t="str">
        <f>IF(Verwaltung!AW117="x",Verwaltung!BH$4,"")</f>
        <v/>
      </c>
      <c r="BI113" s="28" t="e">
        <f>IF(Verwaltung!#REF!="x",Verwaltung!BI$4,"")</f>
        <v>#REF!</v>
      </c>
      <c r="BJ113" s="28" t="str">
        <f>IF(Verwaltung!BJ117="x",Verwaltung!BJ$4,"")</f>
        <v/>
      </c>
      <c r="BK113" s="28" t="str">
        <f>IF(Verwaltung!BK117="x",Verwaltung!BK$4,"")</f>
        <v/>
      </c>
      <c r="BL113" s="28" t="str">
        <f>IF(Verwaltung!BL117="x",Verwaltung!BL$4,"")</f>
        <v/>
      </c>
      <c r="BM113" s="28" t="str">
        <f>IF(Verwaltung!BM117="x",Verwaltung!BM$4,"")</f>
        <v/>
      </c>
      <c r="BN113" s="28" t="str">
        <f>IF(Verwaltung!BN117="x",Verwaltung!BN$4,"")</f>
        <v/>
      </c>
      <c r="BO113" s="28" t="str">
        <f>IF(Verwaltung!BO117="x",Verwaltung!BO$4,"")</f>
        <v/>
      </c>
      <c r="BP113" s="28" t="str">
        <f>IF(Verwaltung!BP117="x",Verwaltung!BP$4,"")</f>
        <v/>
      </c>
      <c r="BQ113" s="28" t="str">
        <f>IF(Verwaltung!BQ117="x",Verwaltung!BQ$4,"")</f>
        <v/>
      </c>
      <c r="BR113" s="28" t="str">
        <f>IF(Verwaltung!BT117="x",Verwaltung!BR$4,"")</f>
        <v/>
      </c>
      <c r="BS113" s="28" t="str">
        <f>IF(Verwaltung!BS117="x",Verwaltung!BS$4,"")</f>
        <v/>
      </c>
      <c r="BT113" s="28" t="e">
        <f>IF(Verwaltung!#REF!="x",Verwaltung!BT$4,"")</f>
        <v>#REF!</v>
      </c>
      <c r="BU113" s="28" t="str">
        <f>IF(Verwaltung!BU117="x",Verwaltung!BU$4,"")</f>
        <v/>
      </c>
      <c r="BV113" s="28" t="str">
        <f>IF(Verwaltung!CB117="x",Verwaltung!BV$4,"")</f>
        <v/>
      </c>
      <c r="BW113" s="28" t="str">
        <f>IF(Verwaltung!CC117="x",Verwaltung!BW$4,"")</f>
        <v/>
      </c>
      <c r="BX113" s="28" t="str">
        <f>IF(Verwaltung!CD117="x",Verwaltung!BX$4,"")</f>
        <v/>
      </c>
      <c r="BY113" s="28" t="str">
        <f>IF(Verwaltung!CE117="x",Verwaltung!BY$4,"")</f>
        <v/>
      </c>
      <c r="BZ113" s="28" t="str">
        <f>IF(Verwaltung!CF117="x",Verwaltung!BZ$4,"")</f>
        <v/>
      </c>
      <c r="CA113" s="28" t="str">
        <f>IF(Verwaltung!CG117="x",Verwaltung!CA$4,"")</f>
        <v/>
      </c>
      <c r="CB113" s="28" t="str">
        <f>IF(Verwaltung!CH117="x",Verwaltung!CB$4,"")</f>
        <v/>
      </c>
      <c r="CC113" s="28" t="str">
        <f>IF(Verwaltung!CI117="x",Verwaltung!CC$4,"")</f>
        <v/>
      </c>
      <c r="CD113" s="28" t="str">
        <f>IF(Verwaltung!CJ117="x",Verwaltung!CD$4,"")</f>
        <v/>
      </c>
      <c r="CE113" s="28" t="str">
        <f>IF(Verwaltung!CK117="x",Verwaltung!CE$4,"")</f>
        <v/>
      </c>
      <c r="CF113" s="28" t="str">
        <f>IF(Verwaltung!CL117="x",Verwaltung!CF$4,"")</f>
        <v/>
      </c>
      <c r="CG113" s="28" t="str">
        <f>IF(Verwaltung!CM117="x",Verwaltung!CG$4,"")</f>
        <v/>
      </c>
      <c r="CH113" s="19"/>
    </row>
    <row r="114" spans="1:86">
      <c r="A114" s="18" t="s">
        <v>131</v>
      </c>
      <c r="B114" s="28" t="str">
        <f>IF(Verwaltung!B118="x",Verwaltung!B$4,"")</f>
        <v/>
      </c>
      <c r="C114" s="28" t="str">
        <f>IF(Verwaltung!C118="x",Verwaltung!C$4,"")</f>
        <v>aao_609581</v>
      </c>
      <c r="D114" s="28" t="str">
        <f>IF(Verwaltung!D118="x",Verwaltung!D$4,"")</f>
        <v/>
      </c>
      <c r="E114" s="28" t="str">
        <f>IF(Verwaltung!E118="x",Verwaltung!E$4,"")</f>
        <v/>
      </c>
      <c r="F114" s="28" t="str">
        <f>IF(Verwaltung!F118="x",Verwaltung!F$4,"")</f>
        <v/>
      </c>
      <c r="G114" s="28" t="str">
        <f>IF(Verwaltung!G118="x",Verwaltung!G$4,"")</f>
        <v/>
      </c>
      <c r="H114" s="28" t="str">
        <f>IF(Verwaltung!H118="x",Verwaltung!H$4,"")</f>
        <v/>
      </c>
      <c r="I114" s="28" t="str">
        <f>IF(Verwaltung!I118="x",Verwaltung!I$4,"")</f>
        <v/>
      </c>
      <c r="J114" s="28" t="str">
        <f>IF(Verwaltung!J118="x",Verwaltung!J$4,"")</f>
        <v/>
      </c>
      <c r="K114" s="28" t="e">
        <f>IF(Verwaltung!#REF!="x",Verwaltung!K$4,"")</f>
        <v>#REF!</v>
      </c>
      <c r="L114" s="28" t="e">
        <f>IF(Verwaltung!#REF!="x",Verwaltung!L$4,"")</f>
        <v>#REF!</v>
      </c>
      <c r="M114" s="28" t="str">
        <f>IF(Verwaltung!M118="x",Verwaltung!M$4,"")</f>
        <v/>
      </c>
      <c r="N114" s="28" t="str">
        <f>IF(Verwaltung!N118="x",Verwaltung!N$4,"")</f>
        <v>aao_612014</v>
      </c>
      <c r="O114" s="28" t="str">
        <f>IF(Verwaltung!O118="x",Verwaltung!O$4,"")</f>
        <v/>
      </c>
      <c r="P114" s="28" t="str">
        <f>IF(Verwaltung!P118="x",Verwaltung!P$4,"")</f>
        <v/>
      </c>
      <c r="Q114" s="28" t="str">
        <f>IF(Verwaltung!K118="x",Verwaltung!Q$4,"")</f>
        <v/>
      </c>
      <c r="R114" s="28" t="str">
        <f>IF(Verwaltung!L118="x",Verwaltung!R$4,"")</f>
        <v/>
      </c>
      <c r="S114" s="28" t="str">
        <f>IF(Verwaltung!S118="x",Verwaltung!S$4,"")</f>
        <v/>
      </c>
      <c r="T114" s="28" t="str">
        <f>IF(Verwaltung!T118="x",Verwaltung!T$4,"")</f>
        <v>aao_612040</v>
      </c>
      <c r="U114" s="28" t="str">
        <f>IF(Verwaltung!U118="x",Verwaltung!U$4,"")</f>
        <v/>
      </c>
      <c r="V114" s="28" t="str">
        <f>IF(Verwaltung!V118="x",Verwaltung!V$4,"")</f>
        <v/>
      </c>
      <c r="W114" s="28" t="str">
        <f>IF(Verwaltung!W118="x",Verwaltung!W$4,"")</f>
        <v/>
      </c>
      <c r="X114" s="28" t="str">
        <f>IF(Verwaltung!X118="x",Verwaltung!X$4,"")</f>
        <v/>
      </c>
      <c r="Y114" s="28" t="e">
        <f>IF(Verwaltung!#REF!="x",Verwaltung!Y$4,"")</f>
        <v>#REF!</v>
      </c>
      <c r="Z114" s="28" t="str">
        <f>IF(Verwaltung!Q118="x",Verwaltung!Z$4,"")</f>
        <v/>
      </c>
      <c r="AA114" s="28" t="str">
        <f>IF(Verwaltung!R118="x",Verwaltung!AA$4,"")</f>
        <v/>
      </c>
      <c r="AB114" s="28" t="str">
        <f>IF(Verwaltung!Z118="x",Verwaltung!AB$4,"")</f>
        <v/>
      </c>
      <c r="AC114" s="28" t="str">
        <f>IF(Verwaltung!AA118="x",Verwaltung!AC$4,"")</f>
        <v/>
      </c>
      <c r="AD114" s="28" t="e">
        <f>IF(Verwaltung!#REF!="x",Verwaltung!AD$4,"")</f>
        <v>#REF!</v>
      </c>
      <c r="AE114" s="28" t="str">
        <f>IF(Verwaltung!Y118="x",Verwaltung!AE$4,"")</f>
        <v/>
      </c>
      <c r="AF114" s="28" t="str">
        <f>IF(Verwaltung!AF118="x",Verwaltung!AF$4,"")</f>
        <v/>
      </c>
      <c r="AG114" s="28" t="str">
        <f>IF(Verwaltung!AG118="x",Verwaltung!AG$4,"")</f>
        <v/>
      </c>
      <c r="AH114" s="28" t="str">
        <f>IF(Verwaltung!AH118="x",Verwaltung!AH$4,"")</f>
        <v/>
      </c>
      <c r="AI114" s="28" t="str">
        <f>IF(Verwaltung!AI118="x",Verwaltung!AI$4,"")</f>
        <v/>
      </c>
      <c r="AJ114" s="28" t="str">
        <f>IF(Verwaltung!AJ118="x",Verwaltung!AJ$4,"")</f>
        <v/>
      </c>
      <c r="AK114" s="28" t="str">
        <f>IF(Verwaltung!AK118="x",Verwaltung!AK$4,"")</f>
        <v/>
      </c>
      <c r="AL114" s="28" t="str">
        <f>IF(Verwaltung!AL118="x",Verwaltung!AL$4,"")</f>
        <v/>
      </c>
      <c r="AM114" s="28" t="str">
        <f>IF(Verwaltung!AM118="x",Verwaltung!AM$4,"")</f>
        <v/>
      </c>
      <c r="AN114" s="28" t="str">
        <f>IF(Verwaltung!AB118="x",Verwaltung!AN$4,"")</f>
        <v/>
      </c>
      <c r="AO114" s="28" t="str">
        <f>IF(Verwaltung!AC118="x",Verwaltung!AO$4,"")</f>
        <v/>
      </c>
      <c r="AP114" s="28" t="str">
        <f>IF(Verwaltung!AD118="x",Verwaltung!AP$4,"")</f>
        <v/>
      </c>
      <c r="AQ114" s="28" t="str">
        <f>IF(Verwaltung!AE118="x",Verwaltung!AQ$4,"")</f>
        <v/>
      </c>
      <c r="AR114" s="28" t="str">
        <f>IF(Verwaltung!AR118="x",Verwaltung!AR$4,"")</f>
        <v/>
      </c>
      <c r="AS114" s="28" t="str">
        <f>IF(Verwaltung!AS118="x",Verwaltung!AS$4,"")</f>
        <v/>
      </c>
      <c r="AT114" s="28" t="str">
        <f>IF(Verwaltung!AT118="x",Verwaltung!AT$4,"")</f>
        <v/>
      </c>
      <c r="AU114" s="28" t="str">
        <f>IF(Verwaltung!AU118="x",Verwaltung!AU$4,"")</f>
        <v/>
      </c>
      <c r="AV114" s="28" t="e">
        <f>IF(Verwaltung!#REF!="x",Verwaltung!AV$4,"")</f>
        <v>#REF!</v>
      </c>
      <c r="AW114" s="28" t="e">
        <f>IF(Verwaltung!#REF!="x",Verwaltung!AW$4,"")</f>
        <v>#REF!</v>
      </c>
      <c r="AX114" s="28" t="str">
        <f>IF(Verwaltung!BA118="x",Verwaltung!AX$4,"")</f>
        <v/>
      </c>
      <c r="AY114" s="28" t="str">
        <f>IF(Verwaltung!BB118="x",Verwaltung!AY$4,"")</f>
        <v/>
      </c>
      <c r="AZ114" s="28" t="str">
        <f>IF(Verwaltung!BC118="x",Verwaltung!AZ$4,"")</f>
        <v/>
      </c>
      <c r="BA114" s="28" t="str">
        <f>IF(Verwaltung!AZ118="x",Verwaltung!BA$4,"")</f>
        <v/>
      </c>
      <c r="BB114" s="28" t="e">
        <f>IF(Verwaltung!#REF!="x",Verwaltung!BB$4,"")</f>
        <v>#REF!</v>
      </c>
      <c r="BC114" s="28" t="e">
        <f>IF(Verwaltung!#REF!="x",Verwaltung!BC$4,"")</f>
        <v>#REF!</v>
      </c>
      <c r="BD114" s="28" t="str">
        <f>IF(Verwaltung!AX118="x",Verwaltung!BD$4,"")</f>
        <v/>
      </c>
      <c r="BE114" s="28" t="str">
        <f>IF(Verwaltung!BE118="x",Verwaltung!BE$4,"")</f>
        <v/>
      </c>
      <c r="BF114" s="28" t="str">
        <f>IF(Verwaltung!BF118="x",Verwaltung!BF$4,"")</f>
        <v/>
      </c>
      <c r="BG114" s="28" t="str">
        <f>IF(Verwaltung!AV118="x",Verwaltung!BG$4,"")</f>
        <v/>
      </c>
      <c r="BH114" s="28" t="str">
        <f>IF(Verwaltung!AW118="x",Verwaltung!BH$4,"")</f>
        <v/>
      </c>
      <c r="BI114" s="28" t="e">
        <f>IF(Verwaltung!#REF!="x",Verwaltung!BI$4,"")</f>
        <v>#REF!</v>
      </c>
      <c r="BJ114" s="28" t="str">
        <f>IF(Verwaltung!BJ118="x",Verwaltung!BJ$4,"")</f>
        <v/>
      </c>
      <c r="BK114" s="28" t="str">
        <f>IF(Verwaltung!BK118="x",Verwaltung!BK$4,"")</f>
        <v/>
      </c>
      <c r="BL114" s="28" t="str">
        <f>IF(Verwaltung!BL118="x",Verwaltung!BL$4,"")</f>
        <v/>
      </c>
      <c r="BM114" s="28" t="str">
        <f>IF(Verwaltung!BM118="x",Verwaltung!BM$4,"")</f>
        <v/>
      </c>
      <c r="BN114" s="28" t="str">
        <f>IF(Verwaltung!BN118="x",Verwaltung!BN$4,"")</f>
        <v/>
      </c>
      <c r="BO114" s="28" t="str">
        <f>IF(Verwaltung!BO118="x",Verwaltung!BO$4,"")</f>
        <v/>
      </c>
      <c r="BP114" s="28" t="str">
        <f>IF(Verwaltung!BP118="x",Verwaltung!BP$4,"")</f>
        <v/>
      </c>
      <c r="BQ114" s="28" t="str">
        <f>IF(Verwaltung!BQ118="x",Verwaltung!BQ$4,"")</f>
        <v/>
      </c>
      <c r="BR114" s="28" t="str">
        <f>IF(Verwaltung!BT118="x",Verwaltung!BR$4,"")</f>
        <v/>
      </c>
      <c r="BS114" s="28" t="str">
        <f>IF(Verwaltung!BS118="x",Verwaltung!BS$4,"")</f>
        <v/>
      </c>
      <c r="BT114" s="28" t="e">
        <f>IF(Verwaltung!#REF!="x",Verwaltung!BT$4,"")</f>
        <v>#REF!</v>
      </c>
      <c r="BU114" s="28" t="str">
        <f>IF(Verwaltung!BU118="x",Verwaltung!BU$4,"")</f>
        <v/>
      </c>
      <c r="BV114" s="28" t="str">
        <f>IF(Verwaltung!CB118="x",Verwaltung!BV$4,"")</f>
        <v>aao_613206</v>
      </c>
      <c r="BW114" s="28" t="str">
        <f>IF(Verwaltung!CC118="x",Verwaltung!BW$4,"")</f>
        <v/>
      </c>
      <c r="BX114" s="28" t="str">
        <f>IF(Verwaltung!CD118="x",Verwaltung!BX$4,"")</f>
        <v>aao_613208</v>
      </c>
      <c r="BY114" s="28" t="str">
        <f>IF(Verwaltung!CE118="x",Verwaltung!BY$4,"")</f>
        <v/>
      </c>
      <c r="BZ114" s="28" t="str">
        <f>IF(Verwaltung!CF118="x",Verwaltung!BZ$4,"")</f>
        <v/>
      </c>
      <c r="CA114" s="28" t="str">
        <f>IF(Verwaltung!CG118="x",Verwaltung!CA$4,"")</f>
        <v>aao_613212</v>
      </c>
      <c r="CB114" s="28" t="str">
        <f>IF(Verwaltung!CH118="x",Verwaltung!CB$4,"")</f>
        <v/>
      </c>
      <c r="CC114" s="28" t="str">
        <f>IF(Verwaltung!CI118="x",Verwaltung!CC$4,"")</f>
        <v/>
      </c>
      <c r="CD114" s="28" t="str">
        <f>IF(Verwaltung!CJ118="x",Verwaltung!CD$4,"")</f>
        <v/>
      </c>
      <c r="CE114" s="28" t="str">
        <f>IF(Verwaltung!CK118="x",Verwaltung!CE$4,"")</f>
        <v/>
      </c>
      <c r="CF114" s="28" t="str">
        <f>IF(Verwaltung!CL118="x",Verwaltung!CF$4,"")</f>
        <v/>
      </c>
      <c r="CG114" s="28" t="str">
        <f>IF(Verwaltung!CM118="x",Verwaltung!CG$4,"")</f>
        <v>aao_613219</v>
      </c>
      <c r="CH114" s="19"/>
    </row>
    <row r="115" spans="1:86">
      <c r="A115" s="18" t="s">
        <v>96</v>
      </c>
      <c r="B115" s="28" t="str">
        <f>IF(Verwaltung!B119="x",Verwaltung!B$4,"")</f>
        <v>aao_606948</v>
      </c>
      <c r="C115" s="28" t="str">
        <f>IF(Verwaltung!C119="x",Verwaltung!C$4,"")</f>
        <v/>
      </c>
      <c r="D115" s="28" t="str">
        <f>IF(Verwaltung!D119="x",Verwaltung!D$4,"")</f>
        <v/>
      </c>
      <c r="E115" s="28" t="str">
        <f>IF(Verwaltung!E119="x",Verwaltung!E$4,"")</f>
        <v/>
      </c>
      <c r="F115" s="28" t="str">
        <f>IF(Verwaltung!F119="x",Verwaltung!F$4,"")</f>
        <v/>
      </c>
      <c r="G115" s="28" t="str">
        <f>IF(Verwaltung!G119="x",Verwaltung!G$4,"")</f>
        <v/>
      </c>
      <c r="H115" s="28" t="str">
        <f>IF(Verwaltung!H119="x",Verwaltung!H$4,"")</f>
        <v>aao_612002</v>
      </c>
      <c r="I115" s="28" t="str">
        <f>IF(Verwaltung!I119="x",Verwaltung!I$4,"")</f>
        <v/>
      </c>
      <c r="J115" s="28" t="str">
        <f>IF(Verwaltung!J119="x",Verwaltung!J$4,"")</f>
        <v/>
      </c>
      <c r="K115" s="28" t="e">
        <f>IF(Verwaltung!#REF!="x",Verwaltung!K$4,"")</f>
        <v>#REF!</v>
      </c>
      <c r="L115" s="28" t="e">
        <f>IF(Verwaltung!#REF!="x",Verwaltung!L$4,"")</f>
        <v>#REF!</v>
      </c>
      <c r="M115" s="28" t="str">
        <f>IF(Verwaltung!M119="x",Verwaltung!M$4,"")</f>
        <v/>
      </c>
      <c r="N115" s="28" t="str">
        <f>IF(Verwaltung!N119="x",Verwaltung!N$4,"")</f>
        <v/>
      </c>
      <c r="O115" s="28" t="str">
        <f>IF(Verwaltung!O119="x",Verwaltung!O$4,"")</f>
        <v/>
      </c>
      <c r="P115" s="28" t="str">
        <f>IF(Verwaltung!P119="x",Verwaltung!P$4,"")</f>
        <v/>
      </c>
      <c r="Q115" s="28" t="str">
        <f>IF(Verwaltung!K119="x",Verwaltung!Q$4,"")</f>
        <v/>
      </c>
      <c r="R115" s="28" t="str">
        <f>IF(Verwaltung!L119="x",Verwaltung!R$4,"")</f>
        <v/>
      </c>
      <c r="S115" s="28" t="str">
        <f>IF(Verwaltung!S119="x",Verwaltung!S$4,"")</f>
        <v/>
      </c>
      <c r="T115" s="28" t="str">
        <f>IF(Verwaltung!T119="x",Verwaltung!T$4,"")</f>
        <v>aao_612040</v>
      </c>
      <c r="U115" s="28" t="str">
        <f>IF(Verwaltung!U119="x",Verwaltung!U$4,"")</f>
        <v/>
      </c>
      <c r="V115" s="28" t="str">
        <f>IF(Verwaltung!V119="x",Verwaltung!V$4,"")</f>
        <v/>
      </c>
      <c r="W115" s="28" t="str">
        <f>IF(Verwaltung!W119="x",Verwaltung!W$4,"")</f>
        <v/>
      </c>
      <c r="X115" s="28" t="str">
        <f>IF(Verwaltung!X119="x",Verwaltung!X$4,"")</f>
        <v/>
      </c>
      <c r="Y115" s="28" t="e">
        <f>IF(Verwaltung!#REF!="x",Verwaltung!Y$4,"")</f>
        <v>#REF!</v>
      </c>
      <c r="Z115" s="28" t="str">
        <f>IF(Verwaltung!Q119="x",Verwaltung!Z$4,"")</f>
        <v/>
      </c>
      <c r="AA115" s="28" t="str">
        <f>IF(Verwaltung!R119="x",Verwaltung!AA$4,"")</f>
        <v/>
      </c>
      <c r="AB115" s="28" t="str">
        <f>IF(Verwaltung!Z119="x",Verwaltung!AB$4,"")</f>
        <v/>
      </c>
      <c r="AC115" s="28" t="str">
        <f>IF(Verwaltung!AA119="x",Verwaltung!AC$4,"")</f>
        <v/>
      </c>
      <c r="AD115" s="28" t="e">
        <f>IF(Verwaltung!#REF!="x",Verwaltung!AD$4,"")</f>
        <v>#REF!</v>
      </c>
      <c r="AE115" s="28" t="str">
        <f>IF(Verwaltung!Y119="x",Verwaltung!AE$4,"")</f>
        <v/>
      </c>
      <c r="AF115" s="28" t="str">
        <f>IF(Verwaltung!AF119="x",Verwaltung!AF$4,"")</f>
        <v/>
      </c>
      <c r="AG115" s="28" t="str">
        <f>IF(Verwaltung!AG119="x",Verwaltung!AG$4,"")</f>
        <v/>
      </c>
      <c r="AH115" s="28" t="str">
        <f>IF(Verwaltung!AH119="x",Verwaltung!AH$4,"")</f>
        <v/>
      </c>
      <c r="AI115" s="28" t="str">
        <f>IF(Verwaltung!AI119="x",Verwaltung!AI$4,"")</f>
        <v/>
      </c>
      <c r="AJ115" s="28" t="str">
        <f>IF(Verwaltung!AJ119="x",Verwaltung!AJ$4,"")</f>
        <v/>
      </c>
      <c r="AK115" s="28" t="str">
        <f>IF(Verwaltung!AK119="x",Verwaltung!AK$4,"")</f>
        <v/>
      </c>
      <c r="AL115" s="28" t="str">
        <f>IF(Verwaltung!AL119="x",Verwaltung!AL$4,"")</f>
        <v/>
      </c>
      <c r="AM115" s="28" t="str">
        <f>IF(Verwaltung!AM119="x",Verwaltung!AM$4,"")</f>
        <v/>
      </c>
      <c r="AN115" s="28" t="str">
        <f>IF(Verwaltung!AB119="x",Verwaltung!AN$4,"")</f>
        <v/>
      </c>
      <c r="AO115" s="28" t="str">
        <f>IF(Verwaltung!AC119="x",Verwaltung!AO$4,"")</f>
        <v/>
      </c>
      <c r="AP115" s="28" t="str">
        <f>IF(Verwaltung!AD119="x",Verwaltung!AP$4,"")</f>
        <v/>
      </c>
      <c r="AQ115" s="28" t="str">
        <f>IF(Verwaltung!AE119="x",Verwaltung!AQ$4,"")</f>
        <v/>
      </c>
      <c r="AR115" s="28" t="str">
        <f>IF(Verwaltung!AR119="x",Verwaltung!AR$4,"")</f>
        <v/>
      </c>
      <c r="AS115" s="28" t="str">
        <f>IF(Verwaltung!AS119="x",Verwaltung!AS$4,"")</f>
        <v>aao_612372</v>
      </c>
      <c r="AT115" s="28" t="str">
        <f>IF(Verwaltung!AT119="x",Verwaltung!AT$4,"")</f>
        <v/>
      </c>
      <c r="AU115" s="28" t="str">
        <f>IF(Verwaltung!AU119="x",Verwaltung!AU$4,"")</f>
        <v/>
      </c>
      <c r="AV115" s="28" t="e">
        <f>IF(Verwaltung!#REF!="x",Verwaltung!AV$4,"")</f>
        <v>#REF!</v>
      </c>
      <c r="AW115" s="28" t="e">
        <f>IF(Verwaltung!#REF!="x",Verwaltung!AW$4,"")</f>
        <v>#REF!</v>
      </c>
      <c r="AX115" s="28" t="str">
        <f>IF(Verwaltung!BA119="x",Verwaltung!AX$4,"")</f>
        <v/>
      </c>
      <c r="AY115" s="28" t="str">
        <f>IF(Verwaltung!BB119="x",Verwaltung!AY$4,"")</f>
        <v/>
      </c>
      <c r="AZ115" s="28" t="str">
        <f>IF(Verwaltung!BC119="x",Verwaltung!AZ$4,"")</f>
        <v/>
      </c>
      <c r="BA115" s="28" t="str">
        <f>IF(Verwaltung!AZ119="x",Verwaltung!BA$4,"")</f>
        <v/>
      </c>
      <c r="BB115" s="28" t="e">
        <f>IF(Verwaltung!#REF!="x",Verwaltung!BB$4,"")</f>
        <v>#REF!</v>
      </c>
      <c r="BC115" s="28" t="e">
        <f>IF(Verwaltung!#REF!="x",Verwaltung!BC$4,"")</f>
        <v>#REF!</v>
      </c>
      <c r="BD115" s="28" t="str">
        <f>IF(Verwaltung!AX119="x",Verwaltung!BD$4,"")</f>
        <v/>
      </c>
      <c r="BE115" s="28" t="str">
        <f>IF(Verwaltung!BE119="x",Verwaltung!BE$4,"")</f>
        <v/>
      </c>
      <c r="BF115" s="28" t="str">
        <f>IF(Verwaltung!BF119="x",Verwaltung!BF$4,"")</f>
        <v/>
      </c>
      <c r="BG115" s="28" t="str">
        <f>IF(Verwaltung!AV119="x",Verwaltung!BG$4,"")</f>
        <v/>
      </c>
      <c r="BH115" s="28" t="str">
        <f>IF(Verwaltung!AW119="x",Verwaltung!BH$4,"")</f>
        <v/>
      </c>
      <c r="BI115" s="28" t="e">
        <f>IF(Verwaltung!#REF!="x",Verwaltung!BI$4,"")</f>
        <v>#REF!</v>
      </c>
      <c r="BJ115" s="28" t="str">
        <f>IF(Verwaltung!BJ119="x",Verwaltung!BJ$4,"")</f>
        <v/>
      </c>
      <c r="BK115" s="28" t="str">
        <f>IF(Verwaltung!BK119="x",Verwaltung!BK$4,"")</f>
        <v/>
      </c>
      <c r="BL115" s="28" t="str">
        <f>IF(Verwaltung!BL119="x",Verwaltung!BL$4,"")</f>
        <v/>
      </c>
      <c r="BM115" s="28" t="str">
        <f>IF(Verwaltung!BM119="x",Verwaltung!BM$4,"")</f>
        <v/>
      </c>
      <c r="BN115" s="28" t="str">
        <f>IF(Verwaltung!BN119="x",Verwaltung!BN$4,"")</f>
        <v/>
      </c>
      <c r="BO115" s="28" t="str">
        <f>IF(Verwaltung!BO119="x",Verwaltung!BO$4,"")</f>
        <v/>
      </c>
      <c r="BP115" s="28" t="str">
        <f>IF(Verwaltung!BP119="x",Verwaltung!BP$4,"")</f>
        <v/>
      </c>
      <c r="BQ115" s="28" t="str">
        <f>IF(Verwaltung!BQ119="x",Verwaltung!BQ$4,"")</f>
        <v/>
      </c>
      <c r="BR115" s="28" t="str">
        <f>IF(Verwaltung!BT119="x",Verwaltung!BR$4,"")</f>
        <v/>
      </c>
      <c r="BS115" s="28" t="str">
        <f>IF(Verwaltung!BS119="x",Verwaltung!BS$4,"")</f>
        <v/>
      </c>
      <c r="BT115" s="28" t="e">
        <f>IF(Verwaltung!#REF!="x",Verwaltung!BT$4,"")</f>
        <v>#REF!</v>
      </c>
      <c r="BU115" s="28" t="str">
        <f>IF(Verwaltung!BU119="x",Verwaltung!BU$4,"")</f>
        <v/>
      </c>
      <c r="BV115" s="28" t="str">
        <f>IF(Verwaltung!CB119="x",Verwaltung!BV$4,"")</f>
        <v/>
      </c>
      <c r="BW115" s="28" t="str">
        <f>IF(Verwaltung!CC119="x",Verwaltung!BW$4,"")</f>
        <v/>
      </c>
      <c r="BX115" s="28" t="str">
        <f>IF(Verwaltung!CD119="x",Verwaltung!BX$4,"")</f>
        <v/>
      </c>
      <c r="BY115" s="28" t="str">
        <f>IF(Verwaltung!CE119="x",Verwaltung!BY$4,"")</f>
        <v/>
      </c>
      <c r="BZ115" s="28" t="str">
        <f>IF(Verwaltung!CF119="x",Verwaltung!BZ$4,"")</f>
        <v/>
      </c>
      <c r="CA115" s="28" t="str">
        <f>IF(Verwaltung!CG119="x",Verwaltung!CA$4,"")</f>
        <v/>
      </c>
      <c r="CB115" s="28" t="str">
        <f>IF(Verwaltung!CH119="x",Verwaltung!CB$4,"")</f>
        <v/>
      </c>
      <c r="CC115" s="28" t="str">
        <f>IF(Verwaltung!CI119="x",Verwaltung!CC$4,"")</f>
        <v/>
      </c>
      <c r="CD115" s="28" t="str">
        <f>IF(Verwaltung!CJ119="x",Verwaltung!CD$4,"")</f>
        <v/>
      </c>
      <c r="CE115" s="28" t="str">
        <f>IF(Verwaltung!CK119="x",Verwaltung!CE$4,"")</f>
        <v/>
      </c>
      <c r="CF115" s="28" t="str">
        <f>IF(Verwaltung!CL119="x",Verwaltung!CF$4,"")</f>
        <v/>
      </c>
      <c r="CG115" s="28" t="str">
        <f>IF(Verwaltung!CM119="x",Verwaltung!CG$4,"")</f>
        <v/>
      </c>
      <c r="CH115" s="19"/>
    </row>
    <row r="116" spans="1:86">
      <c r="A116" s="18" t="s">
        <v>33</v>
      </c>
      <c r="B116" s="28" t="str">
        <f>IF(Verwaltung!B120="x",Verwaltung!B$4,"")</f>
        <v/>
      </c>
      <c r="C116" s="28" t="str">
        <f>IF(Verwaltung!C120="x",Verwaltung!C$4,"")</f>
        <v>aao_609581</v>
      </c>
      <c r="D116" s="28" t="str">
        <f>IF(Verwaltung!D120="x",Verwaltung!D$4,"")</f>
        <v/>
      </c>
      <c r="E116" s="28" t="str">
        <f>IF(Verwaltung!E120="x",Verwaltung!E$4,"")</f>
        <v/>
      </c>
      <c r="F116" s="28" t="str">
        <f>IF(Verwaltung!F120="x",Verwaltung!F$4,"")</f>
        <v/>
      </c>
      <c r="G116" s="28" t="str">
        <f>IF(Verwaltung!G120="x",Verwaltung!G$4,"")</f>
        <v/>
      </c>
      <c r="H116" s="28" t="str">
        <f>IF(Verwaltung!H120="x",Verwaltung!H$4,"")</f>
        <v/>
      </c>
      <c r="I116" s="28" t="str">
        <f>IF(Verwaltung!I120="x",Verwaltung!I$4,"")</f>
        <v/>
      </c>
      <c r="J116" s="28" t="str">
        <f>IF(Verwaltung!J120="x",Verwaltung!J$4,"")</f>
        <v/>
      </c>
      <c r="K116" s="28" t="e">
        <f>IF(Verwaltung!#REF!="x",Verwaltung!K$4,"")</f>
        <v>#REF!</v>
      </c>
      <c r="L116" s="28" t="e">
        <f>IF(Verwaltung!#REF!="x",Verwaltung!L$4,"")</f>
        <v>#REF!</v>
      </c>
      <c r="M116" s="28" t="str">
        <f>IF(Verwaltung!M120="x",Verwaltung!M$4,"")</f>
        <v/>
      </c>
      <c r="N116" s="28" t="str">
        <f>IF(Verwaltung!N120="x",Verwaltung!N$4,"")</f>
        <v/>
      </c>
      <c r="O116" s="28" t="str">
        <f>IF(Verwaltung!O120="x",Verwaltung!O$4,"")</f>
        <v/>
      </c>
      <c r="P116" s="28" t="str">
        <f>IF(Verwaltung!P120="x",Verwaltung!P$4,"")</f>
        <v/>
      </c>
      <c r="Q116" s="28" t="str">
        <f>IF(Verwaltung!K120="x",Verwaltung!Q$4,"")</f>
        <v/>
      </c>
      <c r="R116" s="28" t="str">
        <f>IF(Verwaltung!L120="x",Verwaltung!R$4,"")</f>
        <v/>
      </c>
      <c r="S116" s="28" t="str">
        <f>IF(Verwaltung!S120="x",Verwaltung!S$4,"")</f>
        <v/>
      </c>
      <c r="T116" s="28" t="str">
        <f>IF(Verwaltung!T120="x",Verwaltung!T$4,"")</f>
        <v/>
      </c>
      <c r="U116" s="28" t="str">
        <f>IF(Verwaltung!U120="x",Verwaltung!U$4,"")</f>
        <v/>
      </c>
      <c r="V116" s="28" t="str">
        <f>IF(Verwaltung!V120="x",Verwaltung!V$4,"")</f>
        <v/>
      </c>
      <c r="W116" s="28" t="str">
        <f>IF(Verwaltung!W120="x",Verwaltung!W$4,"")</f>
        <v/>
      </c>
      <c r="X116" s="28" t="str">
        <f>IF(Verwaltung!X120="x",Verwaltung!X$4,"")</f>
        <v/>
      </c>
      <c r="Y116" s="28" t="e">
        <f>IF(Verwaltung!#REF!="x",Verwaltung!Y$4,"")</f>
        <v>#REF!</v>
      </c>
      <c r="Z116" s="28" t="str">
        <f>IF(Verwaltung!Q120="x",Verwaltung!Z$4,"")</f>
        <v/>
      </c>
      <c r="AA116" s="28" t="str">
        <f>IF(Verwaltung!R120="x",Verwaltung!AA$4,"")</f>
        <v/>
      </c>
      <c r="AB116" s="28" t="str">
        <f>IF(Verwaltung!Z120="x",Verwaltung!AB$4,"")</f>
        <v/>
      </c>
      <c r="AC116" s="28" t="str">
        <f>IF(Verwaltung!AA120="x",Verwaltung!AC$4,"")</f>
        <v/>
      </c>
      <c r="AD116" s="28" t="e">
        <f>IF(Verwaltung!#REF!="x",Verwaltung!AD$4,"")</f>
        <v>#REF!</v>
      </c>
      <c r="AE116" s="28" t="str">
        <f>IF(Verwaltung!Y120="x",Verwaltung!AE$4,"")</f>
        <v/>
      </c>
      <c r="AF116" s="28" t="str">
        <f>IF(Verwaltung!AF120="x",Verwaltung!AF$4,"")</f>
        <v/>
      </c>
      <c r="AG116" s="28" t="str">
        <f>IF(Verwaltung!AG120="x",Verwaltung!AG$4,"")</f>
        <v/>
      </c>
      <c r="AH116" s="28" t="str">
        <f>IF(Verwaltung!AH120="x",Verwaltung!AH$4,"")</f>
        <v/>
      </c>
      <c r="AI116" s="28" t="str">
        <f>IF(Verwaltung!AI120="x",Verwaltung!AI$4,"")</f>
        <v/>
      </c>
      <c r="AJ116" s="28" t="str">
        <f>IF(Verwaltung!AJ120="x",Verwaltung!AJ$4,"")</f>
        <v/>
      </c>
      <c r="AK116" s="28" t="str">
        <f>IF(Verwaltung!AK120="x",Verwaltung!AK$4,"")</f>
        <v/>
      </c>
      <c r="AL116" s="28" t="str">
        <f>IF(Verwaltung!AL120="x",Verwaltung!AL$4,"")</f>
        <v/>
      </c>
      <c r="AM116" s="28" t="str">
        <f>IF(Verwaltung!AM120="x",Verwaltung!AM$4,"")</f>
        <v/>
      </c>
      <c r="AN116" s="28" t="str">
        <f>IF(Verwaltung!AB120="x",Verwaltung!AN$4,"")</f>
        <v/>
      </c>
      <c r="AO116" s="28" t="str">
        <f>IF(Verwaltung!AC120="x",Verwaltung!AO$4,"")</f>
        <v/>
      </c>
      <c r="AP116" s="28" t="str">
        <f>IF(Verwaltung!AD120="x",Verwaltung!AP$4,"")</f>
        <v/>
      </c>
      <c r="AQ116" s="28" t="str">
        <f>IF(Verwaltung!AE120="x",Verwaltung!AQ$4,"")</f>
        <v/>
      </c>
      <c r="AR116" s="28" t="str">
        <f>IF(Verwaltung!AR120="x",Verwaltung!AR$4,"")</f>
        <v/>
      </c>
      <c r="AS116" s="28" t="str">
        <f>IF(Verwaltung!AS120="x",Verwaltung!AS$4,"")</f>
        <v/>
      </c>
      <c r="AT116" s="28" t="str">
        <f>IF(Verwaltung!AT120="x",Verwaltung!AT$4,"")</f>
        <v/>
      </c>
      <c r="AU116" s="28" t="str">
        <f>IF(Verwaltung!AU120="x",Verwaltung!AU$4,"")</f>
        <v/>
      </c>
      <c r="AV116" s="28" t="e">
        <f>IF(Verwaltung!#REF!="x",Verwaltung!AV$4,"")</f>
        <v>#REF!</v>
      </c>
      <c r="AW116" s="28" t="e">
        <f>IF(Verwaltung!#REF!="x",Verwaltung!AW$4,"")</f>
        <v>#REF!</v>
      </c>
      <c r="AX116" s="28" t="str">
        <f>IF(Verwaltung!BA120="x",Verwaltung!AX$4,"")</f>
        <v/>
      </c>
      <c r="AY116" s="28" t="str">
        <f>IF(Verwaltung!BB120="x",Verwaltung!AY$4,"")</f>
        <v/>
      </c>
      <c r="AZ116" s="28" t="str">
        <f>IF(Verwaltung!BC120="x",Verwaltung!AZ$4,"")</f>
        <v/>
      </c>
      <c r="BA116" s="28" t="str">
        <f>IF(Verwaltung!AZ120="x",Verwaltung!BA$4,"")</f>
        <v/>
      </c>
      <c r="BB116" s="28" t="e">
        <f>IF(Verwaltung!#REF!="x",Verwaltung!BB$4,"")</f>
        <v>#REF!</v>
      </c>
      <c r="BC116" s="28" t="e">
        <f>IF(Verwaltung!#REF!="x",Verwaltung!BC$4,"")</f>
        <v>#REF!</v>
      </c>
      <c r="BD116" s="28" t="str">
        <f>IF(Verwaltung!AX120="x",Verwaltung!BD$4,"")</f>
        <v/>
      </c>
      <c r="BE116" s="28" t="str">
        <f>IF(Verwaltung!BE120="x",Verwaltung!BE$4,"")</f>
        <v/>
      </c>
      <c r="BF116" s="28" t="str">
        <f>IF(Verwaltung!BF120="x",Verwaltung!BF$4,"")</f>
        <v/>
      </c>
      <c r="BG116" s="28" t="str">
        <f>IF(Verwaltung!AV120="x",Verwaltung!BG$4,"")</f>
        <v/>
      </c>
      <c r="BH116" s="28" t="str">
        <f>IF(Verwaltung!AW120="x",Verwaltung!BH$4,"")</f>
        <v/>
      </c>
      <c r="BI116" s="28" t="e">
        <f>IF(Verwaltung!#REF!="x",Verwaltung!BI$4,"")</f>
        <v>#REF!</v>
      </c>
      <c r="BJ116" s="28" t="str">
        <f>IF(Verwaltung!BJ120="x",Verwaltung!BJ$4,"")</f>
        <v/>
      </c>
      <c r="BK116" s="28" t="str">
        <f>IF(Verwaltung!BK120="x",Verwaltung!BK$4,"")</f>
        <v/>
      </c>
      <c r="BL116" s="28" t="str">
        <f>IF(Verwaltung!BL120="x",Verwaltung!BL$4,"")</f>
        <v/>
      </c>
      <c r="BM116" s="28" t="str">
        <f>IF(Verwaltung!BM120="x",Verwaltung!BM$4,"")</f>
        <v/>
      </c>
      <c r="BN116" s="28" t="str">
        <f>IF(Verwaltung!BN120="x",Verwaltung!BN$4,"")</f>
        <v/>
      </c>
      <c r="BO116" s="28" t="str">
        <f>IF(Verwaltung!BO120="x",Verwaltung!BO$4,"")</f>
        <v/>
      </c>
      <c r="BP116" s="28" t="str">
        <f>IF(Verwaltung!BP120="x",Verwaltung!BP$4,"")</f>
        <v/>
      </c>
      <c r="BQ116" s="28" t="str">
        <f>IF(Verwaltung!BQ120="x",Verwaltung!BQ$4,"")</f>
        <v/>
      </c>
      <c r="BR116" s="28" t="str">
        <f>IF(Verwaltung!BT120="x",Verwaltung!BR$4,"")</f>
        <v/>
      </c>
      <c r="BS116" s="28" t="str">
        <f>IF(Verwaltung!BS120="x",Verwaltung!BS$4,"")</f>
        <v/>
      </c>
      <c r="BT116" s="28" t="e">
        <f>IF(Verwaltung!#REF!="x",Verwaltung!BT$4,"")</f>
        <v>#REF!</v>
      </c>
      <c r="BU116" s="28" t="str">
        <f>IF(Verwaltung!BU120="x",Verwaltung!BU$4,"")</f>
        <v/>
      </c>
      <c r="BV116" s="28" t="str">
        <f>IF(Verwaltung!CB120="x",Verwaltung!BV$4,"")</f>
        <v/>
      </c>
      <c r="BW116" s="28" t="str">
        <f>IF(Verwaltung!CC120="x",Verwaltung!BW$4,"")</f>
        <v/>
      </c>
      <c r="BX116" s="28" t="str">
        <f>IF(Verwaltung!CD120="x",Verwaltung!BX$4,"")</f>
        <v/>
      </c>
      <c r="BY116" s="28" t="str">
        <f>IF(Verwaltung!CE120="x",Verwaltung!BY$4,"")</f>
        <v/>
      </c>
      <c r="BZ116" s="28" t="str">
        <f>IF(Verwaltung!CF120="x",Verwaltung!BZ$4,"")</f>
        <v/>
      </c>
      <c r="CA116" s="28" t="str">
        <f>IF(Verwaltung!CG120="x",Verwaltung!CA$4,"")</f>
        <v/>
      </c>
      <c r="CB116" s="28" t="str">
        <f>IF(Verwaltung!CH120="x",Verwaltung!CB$4,"")</f>
        <v/>
      </c>
      <c r="CC116" s="28" t="str">
        <f>IF(Verwaltung!CI120="x",Verwaltung!CC$4,"")</f>
        <v/>
      </c>
      <c r="CD116" s="28" t="str">
        <f>IF(Verwaltung!CJ120="x",Verwaltung!CD$4,"")</f>
        <v/>
      </c>
      <c r="CE116" s="28" t="str">
        <f>IF(Verwaltung!CK120="x",Verwaltung!CE$4,"")</f>
        <v/>
      </c>
      <c r="CF116" s="28" t="str">
        <f>IF(Verwaltung!CL120="x",Verwaltung!CF$4,"")</f>
        <v/>
      </c>
      <c r="CG116" s="28" t="str">
        <f>IF(Verwaltung!CM120="x",Verwaltung!CG$4,"")</f>
        <v/>
      </c>
      <c r="CH116" s="19"/>
    </row>
    <row r="117" spans="1:86">
      <c r="A117" s="18" t="s">
        <v>29</v>
      </c>
      <c r="B117" s="28" t="str">
        <f>IF(Verwaltung!B121="x",Verwaltung!B$4,"")</f>
        <v/>
      </c>
      <c r="C117" s="28" t="str">
        <f>IF(Verwaltung!C121="x",Verwaltung!C$4,"")</f>
        <v>aao_609581</v>
      </c>
      <c r="D117" s="28" t="str">
        <f>IF(Verwaltung!D121="x",Verwaltung!D$4,"")</f>
        <v/>
      </c>
      <c r="E117" s="28" t="str">
        <f>IF(Verwaltung!E121="x",Verwaltung!E$4,"")</f>
        <v/>
      </c>
      <c r="F117" s="28" t="str">
        <f>IF(Verwaltung!F121="x",Verwaltung!F$4,"")</f>
        <v/>
      </c>
      <c r="G117" s="28" t="str">
        <f>IF(Verwaltung!G121="x",Verwaltung!G$4,"")</f>
        <v/>
      </c>
      <c r="H117" s="28" t="str">
        <f>IF(Verwaltung!H121="x",Verwaltung!H$4,"")</f>
        <v>aao_612002</v>
      </c>
      <c r="I117" s="28" t="str">
        <f>IF(Verwaltung!I121="x",Verwaltung!I$4,"")</f>
        <v/>
      </c>
      <c r="J117" s="28" t="str">
        <f>IF(Verwaltung!J121="x",Verwaltung!J$4,"")</f>
        <v/>
      </c>
      <c r="K117" s="28" t="e">
        <f>IF(Verwaltung!#REF!="x",Verwaltung!K$4,"")</f>
        <v>#REF!</v>
      </c>
      <c r="L117" s="28" t="e">
        <f>IF(Verwaltung!#REF!="x",Verwaltung!L$4,"")</f>
        <v>#REF!</v>
      </c>
      <c r="M117" s="28" t="str">
        <f>IF(Verwaltung!M121="x",Verwaltung!M$4,"")</f>
        <v/>
      </c>
      <c r="N117" s="28" t="str">
        <f>IF(Verwaltung!N121="x",Verwaltung!N$4,"")</f>
        <v/>
      </c>
      <c r="O117" s="28" t="str">
        <f>IF(Verwaltung!O121="x",Verwaltung!O$4,"")</f>
        <v/>
      </c>
      <c r="P117" s="28" t="str">
        <f>IF(Verwaltung!P121="x",Verwaltung!P$4,"")</f>
        <v/>
      </c>
      <c r="Q117" s="28" t="str">
        <f>IF(Verwaltung!K121="x",Verwaltung!Q$4,"")</f>
        <v/>
      </c>
      <c r="R117" s="28" t="str">
        <f>IF(Verwaltung!L121="x",Verwaltung!R$4,"")</f>
        <v/>
      </c>
      <c r="S117" s="28" t="str">
        <f>IF(Verwaltung!S121="x",Verwaltung!S$4,"")</f>
        <v/>
      </c>
      <c r="T117" s="28" t="str">
        <f>IF(Verwaltung!T121="x",Verwaltung!T$4,"")</f>
        <v>aao_612040</v>
      </c>
      <c r="U117" s="28" t="str">
        <f>IF(Verwaltung!U121="x",Verwaltung!U$4,"")</f>
        <v/>
      </c>
      <c r="V117" s="28" t="str">
        <f>IF(Verwaltung!V121="x",Verwaltung!V$4,"")</f>
        <v/>
      </c>
      <c r="W117" s="28" t="str">
        <f>IF(Verwaltung!W121="x",Verwaltung!W$4,"")</f>
        <v/>
      </c>
      <c r="X117" s="28" t="str">
        <f>IF(Verwaltung!X121="x",Verwaltung!X$4,"")</f>
        <v/>
      </c>
      <c r="Y117" s="28" t="e">
        <f>IF(Verwaltung!#REF!="x",Verwaltung!Y$4,"")</f>
        <v>#REF!</v>
      </c>
      <c r="Z117" s="28" t="str">
        <f>IF(Verwaltung!Q121="x",Verwaltung!Z$4,"")</f>
        <v>aao_612321</v>
      </c>
      <c r="AA117" s="28" t="str">
        <f>IF(Verwaltung!R121="x",Verwaltung!AA$4,"")</f>
        <v/>
      </c>
      <c r="AB117" s="28" t="str">
        <f>IF(Verwaltung!Z121="x",Verwaltung!AB$4,"")</f>
        <v>aao_612324</v>
      </c>
      <c r="AC117" s="28" t="str">
        <f>IF(Verwaltung!AA121="x",Verwaltung!AC$4,"")</f>
        <v/>
      </c>
      <c r="AD117" s="28" t="e">
        <f>IF(Verwaltung!#REF!="x",Verwaltung!AD$4,"")</f>
        <v>#REF!</v>
      </c>
      <c r="AE117" s="28" t="str">
        <f>IF(Verwaltung!Y121="x",Verwaltung!AE$4,"")</f>
        <v/>
      </c>
      <c r="AF117" s="28" t="str">
        <f>IF(Verwaltung!AF121="x",Verwaltung!AF$4,"")</f>
        <v/>
      </c>
      <c r="AG117" s="28" t="str">
        <f>IF(Verwaltung!AG121="x",Verwaltung!AG$4,"")</f>
        <v/>
      </c>
      <c r="AH117" s="28" t="str">
        <f>IF(Verwaltung!AH121="x",Verwaltung!AH$4,"")</f>
        <v/>
      </c>
      <c r="AI117" s="28" t="str">
        <f>IF(Verwaltung!AI121="x",Verwaltung!AI$4,"")</f>
        <v/>
      </c>
      <c r="AJ117" s="28" t="str">
        <f>IF(Verwaltung!AJ121="x",Verwaltung!AJ$4,"")</f>
        <v/>
      </c>
      <c r="AK117" s="28" t="str">
        <f>IF(Verwaltung!AK121="x",Verwaltung!AK$4,"")</f>
        <v/>
      </c>
      <c r="AL117" s="28" t="str">
        <f>IF(Verwaltung!AL121="x",Verwaltung!AL$4,"")</f>
        <v/>
      </c>
      <c r="AM117" s="28" t="str">
        <f>IF(Verwaltung!AM121="x",Verwaltung!AM$4,"")</f>
        <v/>
      </c>
      <c r="AN117" s="28" t="str">
        <f>IF(Verwaltung!AB121="x",Verwaltung!AN$4,"")</f>
        <v/>
      </c>
      <c r="AO117" s="28" t="str">
        <f>IF(Verwaltung!AC121="x",Verwaltung!AO$4,"")</f>
        <v/>
      </c>
      <c r="AP117" s="28" t="str">
        <f>IF(Verwaltung!AD121="x",Verwaltung!AP$4,"")</f>
        <v/>
      </c>
      <c r="AQ117" s="28" t="str">
        <f>IF(Verwaltung!AE121="x",Verwaltung!AQ$4,"")</f>
        <v/>
      </c>
      <c r="AR117" s="28" t="str">
        <f>IF(Verwaltung!AR121="x",Verwaltung!AR$4,"")</f>
        <v/>
      </c>
      <c r="AS117" s="28" t="str">
        <f>IF(Verwaltung!AS121="x",Verwaltung!AS$4,"")</f>
        <v/>
      </c>
      <c r="AT117" s="28" t="str">
        <f>IF(Verwaltung!AT121="x",Verwaltung!AT$4,"")</f>
        <v/>
      </c>
      <c r="AU117" s="28" t="str">
        <f>IF(Verwaltung!AU121="x",Verwaltung!AU$4,"")</f>
        <v/>
      </c>
      <c r="AV117" s="28" t="e">
        <f>IF(Verwaltung!#REF!="x",Verwaltung!AV$4,"")</f>
        <v>#REF!</v>
      </c>
      <c r="AW117" s="28" t="e">
        <f>IF(Verwaltung!#REF!="x",Verwaltung!AW$4,"")</f>
        <v>#REF!</v>
      </c>
      <c r="AX117" s="28" t="str">
        <f>IF(Verwaltung!BA121="x",Verwaltung!AX$4,"")</f>
        <v/>
      </c>
      <c r="AY117" s="28" t="str">
        <f>IF(Verwaltung!BB121="x",Verwaltung!AY$4,"")</f>
        <v/>
      </c>
      <c r="AZ117" s="28" t="str">
        <f>IF(Verwaltung!BC121="x",Verwaltung!AZ$4,"")</f>
        <v/>
      </c>
      <c r="BA117" s="28" t="str">
        <f>IF(Verwaltung!AZ121="x",Verwaltung!BA$4,"")</f>
        <v/>
      </c>
      <c r="BB117" s="28" t="e">
        <f>IF(Verwaltung!#REF!="x",Verwaltung!BB$4,"")</f>
        <v>#REF!</v>
      </c>
      <c r="BC117" s="28" t="e">
        <f>IF(Verwaltung!#REF!="x",Verwaltung!BC$4,"")</f>
        <v>#REF!</v>
      </c>
      <c r="BD117" s="28" t="str">
        <f>IF(Verwaltung!AX121="x",Verwaltung!BD$4,"")</f>
        <v/>
      </c>
      <c r="BE117" s="28" t="str">
        <f>IF(Verwaltung!BE121="x",Verwaltung!BE$4,"")</f>
        <v/>
      </c>
      <c r="BF117" s="28" t="str">
        <f>IF(Verwaltung!BF121="x",Verwaltung!BF$4,"")</f>
        <v/>
      </c>
      <c r="BG117" s="28" t="str">
        <f>IF(Verwaltung!AV121="x",Verwaltung!BG$4,"")</f>
        <v/>
      </c>
      <c r="BH117" s="28" t="str">
        <f>IF(Verwaltung!AW121="x",Verwaltung!BH$4,"")</f>
        <v/>
      </c>
      <c r="BI117" s="28" t="e">
        <f>IF(Verwaltung!#REF!="x",Verwaltung!BI$4,"")</f>
        <v>#REF!</v>
      </c>
      <c r="BJ117" s="28" t="str">
        <f>IF(Verwaltung!BJ121="x",Verwaltung!BJ$4,"")</f>
        <v/>
      </c>
      <c r="BK117" s="28" t="str">
        <f>IF(Verwaltung!BK121="x",Verwaltung!BK$4,"")</f>
        <v/>
      </c>
      <c r="BL117" s="28" t="str">
        <f>IF(Verwaltung!BL121="x",Verwaltung!BL$4,"")</f>
        <v/>
      </c>
      <c r="BM117" s="28" t="str">
        <f>IF(Verwaltung!BM121="x",Verwaltung!BM$4,"")</f>
        <v/>
      </c>
      <c r="BN117" s="28" t="str">
        <f>IF(Verwaltung!BN121="x",Verwaltung!BN$4,"")</f>
        <v/>
      </c>
      <c r="BO117" s="28" t="str">
        <f>IF(Verwaltung!BO121="x",Verwaltung!BO$4,"")</f>
        <v/>
      </c>
      <c r="BP117" s="28" t="str">
        <f>IF(Verwaltung!BP121="x",Verwaltung!BP$4,"")</f>
        <v/>
      </c>
      <c r="BQ117" s="28" t="str">
        <f>IF(Verwaltung!BQ121="x",Verwaltung!BQ$4,"")</f>
        <v/>
      </c>
      <c r="BR117" s="28" t="str">
        <f>IF(Verwaltung!BT121="x",Verwaltung!BR$4,"")</f>
        <v/>
      </c>
      <c r="BS117" s="28" t="str">
        <f>IF(Verwaltung!BS121="x",Verwaltung!BS$4,"")</f>
        <v/>
      </c>
      <c r="BT117" s="28" t="e">
        <f>IF(Verwaltung!#REF!="x",Verwaltung!BT$4,"")</f>
        <v>#REF!</v>
      </c>
      <c r="BU117" s="28" t="str">
        <f>IF(Verwaltung!BU121="x",Verwaltung!BU$4,"")</f>
        <v/>
      </c>
      <c r="BV117" s="28" t="str">
        <f>IF(Verwaltung!CB121="x",Verwaltung!BV$4,"")</f>
        <v/>
      </c>
      <c r="BW117" s="28" t="str">
        <f>IF(Verwaltung!CC121="x",Verwaltung!BW$4,"")</f>
        <v/>
      </c>
      <c r="BX117" s="28" t="str">
        <f>IF(Verwaltung!CD121="x",Verwaltung!BX$4,"")</f>
        <v/>
      </c>
      <c r="BY117" s="28" t="str">
        <f>IF(Verwaltung!CE121="x",Verwaltung!BY$4,"")</f>
        <v/>
      </c>
      <c r="BZ117" s="28" t="str">
        <f>IF(Verwaltung!CF121="x",Verwaltung!BZ$4,"")</f>
        <v/>
      </c>
      <c r="CA117" s="28" t="str">
        <f>IF(Verwaltung!CG121="x",Verwaltung!CA$4,"")</f>
        <v/>
      </c>
      <c r="CB117" s="28" t="str">
        <f>IF(Verwaltung!CH121="x",Verwaltung!CB$4,"")</f>
        <v/>
      </c>
      <c r="CC117" s="28" t="str">
        <f>IF(Verwaltung!CI121="x",Verwaltung!CC$4,"")</f>
        <v/>
      </c>
      <c r="CD117" s="28" t="str">
        <f>IF(Verwaltung!CJ121="x",Verwaltung!CD$4,"")</f>
        <v/>
      </c>
      <c r="CE117" s="28" t="str">
        <f>IF(Verwaltung!CK121="x",Verwaltung!CE$4,"")</f>
        <v/>
      </c>
      <c r="CF117" s="28" t="str">
        <f>IF(Verwaltung!CL121="x",Verwaltung!CF$4,"")</f>
        <v/>
      </c>
      <c r="CG117" s="28" t="str">
        <f>IF(Verwaltung!CM121="x",Verwaltung!CG$4,"")</f>
        <v/>
      </c>
      <c r="CH117" s="19"/>
    </row>
    <row r="118" spans="1:86">
      <c r="A118" s="18" t="s">
        <v>293</v>
      </c>
      <c r="B118" s="28" t="str">
        <f>IF(Verwaltung!B122="x",Verwaltung!B$4,"")</f>
        <v/>
      </c>
      <c r="C118" s="28" t="str">
        <f>IF(Verwaltung!C122="x",Verwaltung!C$4,"")</f>
        <v>aao_609581</v>
      </c>
      <c r="D118" s="28" t="str">
        <f>IF(Verwaltung!D122="x",Verwaltung!D$4,"")</f>
        <v/>
      </c>
      <c r="E118" s="28" t="str">
        <f>IF(Verwaltung!E122="x",Verwaltung!E$4,"")</f>
        <v>aao_610396</v>
      </c>
      <c r="F118" s="28" t="str">
        <f>IF(Verwaltung!F122="x",Verwaltung!F$4,"")</f>
        <v/>
      </c>
      <c r="G118" s="28" t="str">
        <f>IF(Verwaltung!G122="x",Verwaltung!G$4,"")</f>
        <v/>
      </c>
      <c r="H118" s="28" t="str">
        <f>IF(Verwaltung!H122="x",Verwaltung!H$4,"")</f>
        <v/>
      </c>
      <c r="I118" s="28" t="str">
        <f>IF(Verwaltung!I122="x",Verwaltung!I$4,"")</f>
        <v>aao_612003</v>
      </c>
      <c r="J118" s="28" t="str">
        <f>IF(Verwaltung!J122="x",Verwaltung!J$4,"")</f>
        <v/>
      </c>
      <c r="K118" s="28" t="e">
        <f>IF(Verwaltung!#REF!="x",Verwaltung!K$4,"")</f>
        <v>#REF!</v>
      </c>
      <c r="L118" s="28" t="e">
        <f>IF(Verwaltung!#REF!="x",Verwaltung!L$4,"")</f>
        <v>#REF!</v>
      </c>
      <c r="M118" s="28" t="str">
        <f>IF(Verwaltung!M122="x",Verwaltung!M$4,"")</f>
        <v/>
      </c>
      <c r="N118" s="28" t="str">
        <f>IF(Verwaltung!N122="x",Verwaltung!N$4,"")</f>
        <v/>
      </c>
      <c r="O118" s="28" t="str">
        <f>IF(Verwaltung!O122="x",Verwaltung!O$4,"")</f>
        <v/>
      </c>
      <c r="P118" s="28" t="str">
        <f>IF(Verwaltung!P122="x",Verwaltung!P$4,"")</f>
        <v/>
      </c>
      <c r="Q118" s="28" t="str">
        <f>IF(Verwaltung!K122="x",Verwaltung!Q$4,"")</f>
        <v>aao_612035</v>
      </c>
      <c r="R118" s="28" t="str">
        <f>IF(Verwaltung!L122="x",Verwaltung!R$4,"")</f>
        <v>aao_612036</v>
      </c>
      <c r="S118" s="28" t="str">
        <f>IF(Verwaltung!S122="x",Verwaltung!S$4,"")</f>
        <v/>
      </c>
      <c r="T118" s="28" t="str">
        <f>IF(Verwaltung!T122="x",Verwaltung!T$4,"")</f>
        <v/>
      </c>
      <c r="U118" s="28" t="str">
        <f>IF(Verwaltung!U122="x",Verwaltung!U$4,"")</f>
        <v/>
      </c>
      <c r="V118" s="28" t="str">
        <f>IF(Verwaltung!V122="x",Verwaltung!V$4,"")</f>
        <v/>
      </c>
      <c r="W118" s="28" t="str">
        <f>IF(Verwaltung!W122="x",Verwaltung!W$4,"")</f>
        <v/>
      </c>
      <c r="X118" s="28" t="str">
        <f>IF(Verwaltung!X122="x",Verwaltung!X$4,"")</f>
        <v/>
      </c>
      <c r="Y118" s="28" t="e">
        <f>IF(Verwaltung!#REF!="x",Verwaltung!Y$4,"")</f>
        <v>#REF!</v>
      </c>
      <c r="Z118" s="28" t="str">
        <f>IF(Verwaltung!Q122="x",Verwaltung!Z$4,"")</f>
        <v/>
      </c>
      <c r="AA118" s="28" t="str">
        <f>IF(Verwaltung!R122="x",Verwaltung!AA$4,"")</f>
        <v/>
      </c>
      <c r="AB118" s="28" t="str">
        <f>IF(Verwaltung!Z122="x",Verwaltung!AB$4,"")</f>
        <v/>
      </c>
      <c r="AC118" s="28" t="str">
        <f>IF(Verwaltung!AA122="x",Verwaltung!AC$4,"")</f>
        <v/>
      </c>
      <c r="AD118" s="28" t="e">
        <f>IF(Verwaltung!#REF!="x",Verwaltung!AD$4,"")</f>
        <v>#REF!</v>
      </c>
      <c r="AE118" s="28" t="str">
        <f>IF(Verwaltung!Y122="x",Verwaltung!AE$4,"")</f>
        <v/>
      </c>
      <c r="AF118" s="28" t="str">
        <f>IF(Verwaltung!AF122="x",Verwaltung!AF$4,"")</f>
        <v/>
      </c>
      <c r="AG118" s="28" t="str">
        <f>IF(Verwaltung!AG122="x",Verwaltung!AG$4,"")</f>
        <v>aao_612330</v>
      </c>
      <c r="AH118" s="28" t="str">
        <f>IF(Verwaltung!AH122="x",Verwaltung!AH$4,"")</f>
        <v/>
      </c>
      <c r="AI118" s="28" t="str">
        <f>IF(Verwaltung!AI122="x",Verwaltung!AI$4,"")</f>
        <v/>
      </c>
      <c r="AJ118" s="28" t="str">
        <f>IF(Verwaltung!AJ122="x",Verwaltung!AJ$4,"")</f>
        <v/>
      </c>
      <c r="AK118" s="28" t="str">
        <f>IF(Verwaltung!AK122="x",Verwaltung!AK$4,"")</f>
        <v/>
      </c>
      <c r="AL118" s="28" t="str">
        <f>IF(Verwaltung!AL122="x",Verwaltung!AL$4,"")</f>
        <v/>
      </c>
      <c r="AM118" s="28" t="str">
        <f>IF(Verwaltung!AM122="x",Verwaltung!AM$4,"")</f>
        <v/>
      </c>
      <c r="AN118" s="28" t="str">
        <f>IF(Verwaltung!AB122="x",Verwaltung!AN$4,"")</f>
        <v/>
      </c>
      <c r="AO118" s="28" t="str">
        <f>IF(Verwaltung!AC122="x",Verwaltung!AO$4,"")</f>
        <v/>
      </c>
      <c r="AP118" s="28" t="str">
        <f>IF(Verwaltung!AD122="x",Verwaltung!AP$4,"")</f>
        <v/>
      </c>
      <c r="AQ118" s="28" t="str">
        <f>IF(Verwaltung!AE122="x",Verwaltung!AQ$4,"")</f>
        <v/>
      </c>
      <c r="AR118" s="28" t="str">
        <f>IF(Verwaltung!AR122="x",Verwaltung!AR$4,"")</f>
        <v/>
      </c>
      <c r="AS118" s="28" t="str">
        <f>IF(Verwaltung!AS122="x",Verwaltung!AS$4,"")</f>
        <v/>
      </c>
      <c r="AT118" s="28" t="str">
        <f>IF(Verwaltung!AT122="x",Verwaltung!AT$4,"")</f>
        <v/>
      </c>
      <c r="AU118" s="28" t="str">
        <f>IF(Verwaltung!AU122="x",Verwaltung!AU$4,"")</f>
        <v/>
      </c>
      <c r="AV118" s="28" t="e">
        <f>IF(Verwaltung!#REF!="x",Verwaltung!AV$4,"")</f>
        <v>#REF!</v>
      </c>
      <c r="AW118" s="28" t="e">
        <f>IF(Verwaltung!#REF!="x",Verwaltung!AW$4,"")</f>
        <v>#REF!</v>
      </c>
      <c r="AX118" s="28" t="str">
        <f>IF(Verwaltung!BA122="x",Verwaltung!AX$4,"")</f>
        <v/>
      </c>
      <c r="AY118" s="28" t="str">
        <f>IF(Verwaltung!BB122="x",Verwaltung!AY$4,"")</f>
        <v/>
      </c>
      <c r="AZ118" s="28" t="str">
        <f>IF(Verwaltung!BC122="x",Verwaltung!AZ$4,"")</f>
        <v/>
      </c>
      <c r="BA118" s="28" t="str">
        <f>IF(Verwaltung!AZ122="x",Verwaltung!BA$4,"")</f>
        <v/>
      </c>
      <c r="BB118" s="28" t="e">
        <f>IF(Verwaltung!#REF!="x",Verwaltung!BB$4,"")</f>
        <v>#REF!</v>
      </c>
      <c r="BC118" s="28" t="e">
        <f>IF(Verwaltung!#REF!="x",Verwaltung!BC$4,"")</f>
        <v>#REF!</v>
      </c>
      <c r="BD118" s="28" t="str">
        <f>IF(Verwaltung!AX122="x",Verwaltung!BD$4,"")</f>
        <v/>
      </c>
      <c r="BE118" s="28" t="str">
        <f>IF(Verwaltung!BE122="x",Verwaltung!BE$4,"")</f>
        <v/>
      </c>
      <c r="BF118" s="28" t="str">
        <f>IF(Verwaltung!BF122="x",Verwaltung!BF$4,"")</f>
        <v/>
      </c>
      <c r="BG118" s="28" t="str">
        <f>IF(Verwaltung!AV122="x",Verwaltung!BG$4,"")</f>
        <v/>
      </c>
      <c r="BH118" s="28" t="str">
        <f>IF(Verwaltung!AW122="x",Verwaltung!BH$4,"")</f>
        <v/>
      </c>
      <c r="BI118" s="28" t="e">
        <f>IF(Verwaltung!#REF!="x",Verwaltung!BI$4,"")</f>
        <v>#REF!</v>
      </c>
      <c r="BJ118" s="28" t="str">
        <f>IF(Verwaltung!BJ122="x",Verwaltung!BJ$4,"")</f>
        <v>aao_613072</v>
      </c>
      <c r="BK118" s="28" t="str">
        <f>IF(Verwaltung!BK122="x",Verwaltung!BK$4,"")</f>
        <v>aao_613073</v>
      </c>
      <c r="BL118" s="28" t="str">
        <f>IF(Verwaltung!BL122="x",Verwaltung!BL$4,"")</f>
        <v>aao_613074</v>
      </c>
      <c r="BM118" s="28" t="str">
        <f>IF(Verwaltung!BM122="x",Verwaltung!BM$4,"")</f>
        <v>aao_613075</v>
      </c>
      <c r="BN118" s="28" t="str">
        <f>IF(Verwaltung!BN122="x",Verwaltung!BN$4,"")</f>
        <v/>
      </c>
      <c r="BO118" s="28" t="str">
        <f>IF(Verwaltung!BO122="x",Verwaltung!BO$4,"")</f>
        <v/>
      </c>
      <c r="BP118" s="28" t="str">
        <f>IF(Verwaltung!BP122="x",Verwaltung!BP$4,"")</f>
        <v/>
      </c>
      <c r="BQ118" s="28" t="str">
        <f>IF(Verwaltung!BQ122="x",Verwaltung!BQ$4,"")</f>
        <v/>
      </c>
      <c r="BR118" s="28" t="str">
        <f>IF(Verwaltung!BT122="x",Verwaltung!BR$4,"")</f>
        <v/>
      </c>
      <c r="BS118" s="28" t="str">
        <f>IF(Verwaltung!BS122="x",Verwaltung!BS$4,"")</f>
        <v/>
      </c>
      <c r="BT118" s="28" t="e">
        <f>IF(Verwaltung!#REF!="x",Verwaltung!BT$4,"")</f>
        <v>#REF!</v>
      </c>
      <c r="BU118" s="28" t="str">
        <f>IF(Verwaltung!BU122="x",Verwaltung!BU$4,"")</f>
        <v/>
      </c>
      <c r="BV118" s="28" t="str">
        <f>IF(Verwaltung!CB122="x",Verwaltung!BV$4,"")</f>
        <v/>
      </c>
      <c r="BW118" s="28" t="str">
        <f>IF(Verwaltung!CC122="x",Verwaltung!BW$4,"")</f>
        <v/>
      </c>
      <c r="BX118" s="28" t="str">
        <f>IF(Verwaltung!CD122="x",Verwaltung!BX$4,"")</f>
        <v/>
      </c>
      <c r="BY118" s="28" t="str">
        <f>IF(Verwaltung!CE122="x",Verwaltung!BY$4,"")</f>
        <v/>
      </c>
      <c r="BZ118" s="28" t="str">
        <f>IF(Verwaltung!CF122="x",Verwaltung!BZ$4,"")</f>
        <v/>
      </c>
      <c r="CA118" s="28" t="str">
        <f>IF(Verwaltung!CG122="x",Verwaltung!CA$4,"")</f>
        <v/>
      </c>
      <c r="CB118" s="28" t="str">
        <f>IF(Verwaltung!CH122="x",Verwaltung!CB$4,"")</f>
        <v/>
      </c>
      <c r="CC118" s="28" t="str">
        <f>IF(Verwaltung!CI122="x",Verwaltung!CC$4,"")</f>
        <v/>
      </c>
      <c r="CD118" s="28" t="str">
        <f>IF(Verwaltung!CJ122="x",Verwaltung!CD$4,"")</f>
        <v/>
      </c>
      <c r="CE118" s="28" t="str">
        <f>IF(Verwaltung!CK122="x",Verwaltung!CE$4,"")</f>
        <v/>
      </c>
      <c r="CF118" s="28" t="str">
        <f>IF(Verwaltung!CL122="x",Verwaltung!CF$4,"")</f>
        <v/>
      </c>
      <c r="CG118" s="28" t="str">
        <f>IF(Verwaltung!CM122="x",Verwaltung!CG$4,"")</f>
        <v/>
      </c>
      <c r="CH118" s="19"/>
    </row>
    <row r="119" spans="1:86">
      <c r="A119" s="18" t="s">
        <v>83</v>
      </c>
      <c r="B119" s="28" t="str">
        <f>IF(Verwaltung!B123="x",Verwaltung!B$4,"")</f>
        <v/>
      </c>
      <c r="C119" s="28" t="str">
        <f>IF(Verwaltung!C123="x",Verwaltung!C$4,"")</f>
        <v/>
      </c>
      <c r="D119" s="28" t="str">
        <f>IF(Verwaltung!D123="x",Verwaltung!D$4,"")</f>
        <v/>
      </c>
      <c r="E119" s="28" t="str">
        <f>IF(Verwaltung!E123="x",Verwaltung!E$4,"")</f>
        <v/>
      </c>
      <c r="F119" s="28" t="str">
        <f>IF(Verwaltung!F123="x",Verwaltung!F$4,"")</f>
        <v/>
      </c>
      <c r="G119" s="28" t="str">
        <f>IF(Verwaltung!G123="x",Verwaltung!G$4,"")</f>
        <v/>
      </c>
      <c r="H119" s="28" t="str">
        <f>IF(Verwaltung!H123="x",Verwaltung!H$4,"")</f>
        <v/>
      </c>
      <c r="I119" s="28" t="str">
        <f>IF(Verwaltung!I123="x",Verwaltung!I$4,"")</f>
        <v/>
      </c>
      <c r="J119" s="28" t="str">
        <f>IF(Verwaltung!J123="x",Verwaltung!J$4,"")</f>
        <v/>
      </c>
      <c r="K119" s="28" t="e">
        <f>IF(Verwaltung!#REF!="x",Verwaltung!K$4,"")</f>
        <v>#REF!</v>
      </c>
      <c r="L119" s="28" t="e">
        <f>IF(Verwaltung!#REF!="x",Verwaltung!L$4,"")</f>
        <v>#REF!</v>
      </c>
      <c r="M119" s="28" t="str">
        <f>IF(Verwaltung!M123="x",Verwaltung!M$4,"")</f>
        <v/>
      </c>
      <c r="N119" s="28" t="str">
        <f>IF(Verwaltung!N123="x",Verwaltung!N$4,"")</f>
        <v/>
      </c>
      <c r="O119" s="28" t="str">
        <f>IF(Verwaltung!O123="x",Verwaltung!O$4,"")</f>
        <v/>
      </c>
      <c r="P119" s="28" t="str">
        <f>IF(Verwaltung!P123="x",Verwaltung!P$4,"")</f>
        <v/>
      </c>
      <c r="Q119" s="28" t="str">
        <f>IF(Verwaltung!K123="x",Verwaltung!Q$4,"")</f>
        <v/>
      </c>
      <c r="R119" s="28" t="str">
        <f>IF(Verwaltung!L123="x",Verwaltung!R$4,"")</f>
        <v/>
      </c>
      <c r="S119" s="28" t="str">
        <f>IF(Verwaltung!S123="x",Verwaltung!S$4,"")</f>
        <v/>
      </c>
      <c r="T119" s="28" t="str">
        <f>IF(Verwaltung!T123="x",Verwaltung!T$4,"")</f>
        <v/>
      </c>
      <c r="U119" s="28" t="str">
        <f>IF(Verwaltung!U123="x",Verwaltung!U$4,"")</f>
        <v/>
      </c>
      <c r="V119" s="28" t="str">
        <f>IF(Verwaltung!V123="x",Verwaltung!V$4,"")</f>
        <v/>
      </c>
      <c r="W119" s="28" t="str">
        <f>IF(Verwaltung!W123="x",Verwaltung!W$4,"")</f>
        <v/>
      </c>
      <c r="X119" s="28" t="str">
        <f>IF(Verwaltung!X123="x",Verwaltung!X$4,"")</f>
        <v/>
      </c>
      <c r="Y119" s="28" t="e">
        <f>IF(Verwaltung!#REF!="x",Verwaltung!Y$4,"")</f>
        <v>#REF!</v>
      </c>
      <c r="Z119" s="28" t="str">
        <f>IF(Verwaltung!Q123="x",Verwaltung!Z$4,"")</f>
        <v/>
      </c>
      <c r="AA119" s="28" t="str">
        <f>IF(Verwaltung!R123="x",Verwaltung!AA$4,"")</f>
        <v/>
      </c>
      <c r="AB119" s="28" t="str">
        <f>IF(Verwaltung!Z123="x",Verwaltung!AB$4,"")</f>
        <v/>
      </c>
      <c r="AC119" s="28" t="str">
        <f>IF(Verwaltung!AA123="x",Verwaltung!AC$4,"")</f>
        <v/>
      </c>
      <c r="AD119" s="28" t="e">
        <f>IF(Verwaltung!#REF!="x",Verwaltung!AD$4,"")</f>
        <v>#REF!</v>
      </c>
      <c r="AE119" s="28" t="str">
        <f>IF(Verwaltung!Y123="x",Verwaltung!AE$4,"")</f>
        <v/>
      </c>
      <c r="AF119" s="28" t="str">
        <f>IF(Verwaltung!AF123="x",Verwaltung!AF$4,"")</f>
        <v/>
      </c>
      <c r="AG119" s="28" t="str">
        <f>IF(Verwaltung!AG123="x",Verwaltung!AG$4,"")</f>
        <v/>
      </c>
      <c r="AH119" s="28" t="str">
        <f>IF(Verwaltung!AH123="x",Verwaltung!AH$4,"")</f>
        <v/>
      </c>
      <c r="AI119" s="28" t="str">
        <f>IF(Verwaltung!AI123="x",Verwaltung!AI$4,"")</f>
        <v/>
      </c>
      <c r="AJ119" s="28" t="str">
        <f>IF(Verwaltung!AJ123="x",Verwaltung!AJ$4,"")</f>
        <v/>
      </c>
      <c r="AK119" s="28" t="str">
        <f>IF(Verwaltung!AK123="x",Verwaltung!AK$4,"")</f>
        <v/>
      </c>
      <c r="AL119" s="28" t="str">
        <f>IF(Verwaltung!AL123="x",Verwaltung!AL$4,"")</f>
        <v/>
      </c>
      <c r="AM119" s="28" t="str">
        <f>IF(Verwaltung!AM123="x",Verwaltung!AM$4,"")</f>
        <v/>
      </c>
      <c r="AN119" s="28" t="str">
        <f>IF(Verwaltung!AB123="x",Verwaltung!AN$4,"")</f>
        <v/>
      </c>
      <c r="AO119" s="28" t="str">
        <f>IF(Verwaltung!AC123="x",Verwaltung!AO$4,"")</f>
        <v/>
      </c>
      <c r="AP119" s="28" t="str">
        <f>IF(Verwaltung!AD123="x",Verwaltung!AP$4,"")</f>
        <v/>
      </c>
      <c r="AQ119" s="28" t="str">
        <f>IF(Verwaltung!AE123="x",Verwaltung!AQ$4,"")</f>
        <v/>
      </c>
      <c r="AR119" s="28" t="str">
        <f>IF(Verwaltung!AR123="x",Verwaltung!AR$4,"")</f>
        <v>aao_612371</v>
      </c>
      <c r="AS119" s="28" t="str">
        <f>IF(Verwaltung!AS123="x",Verwaltung!AS$4,"")</f>
        <v/>
      </c>
      <c r="AT119" s="28" t="str">
        <f>IF(Verwaltung!AT123="x",Verwaltung!AT$4,"")</f>
        <v>aao_612375</v>
      </c>
      <c r="AU119" s="28" t="str">
        <f>IF(Verwaltung!AU123="x",Verwaltung!AU$4,"")</f>
        <v/>
      </c>
      <c r="AV119" s="28" t="e">
        <f>IF(Verwaltung!#REF!="x",Verwaltung!AV$4,"")</f>
        <v>#REF!</v>
      </c>
      <c r="AW119" s="28" t="e">
        <f>IF(Verwaltung!#REF!="x",Verwaltung!AW$4,"")</f>
        <v>#REF!</v>
      </c>
      <c r="AX119" s="28" t="str">
        <f>IF(Verwaltung!BA123="x",Verwaltung!AX$4,"")</f>
        <v/>
      </c>
      <c r="AY119" s="28" t="str">
        <f>IF(Verwaltung!BB123="x",Verwaltung!AY$4,"")</f>
        <v/>
      </c>
      <c r="AZ119" s="28" t="str">
        <f>IF(Verwaltung!BC123="x",Verwaltung!AZ$4,"")</f>
        <v/>
      </c>
      <c r="BA119" s="28" t="str">
        <f>IF(Verwaltung!AZ123="x",Verwaltung!BA$4,"")</f>
        <v/>
      </c>
      <c r="BB119" s="28" t="e">
        <f>IF(Verwaltung!#REF!="x",Verwaltung!BB$4,"")</f>
        <v>#REF!</v>
      </c>
      <c r="BC119" s="28" t="e">
        <f>IF(Verwaltung!#REF!="x",Verwaltung!BC$4,"")</f>
        <v>#REF!</v>
      </c>
      <c r="BD119" s="28" t="str">
        <f>IF(Verwaltung!AX123="x",Verwaltung!BD$4,"")</f>
        <v/>
      </c>
      <c r="BE119" s="28" t="str">
        <f>IF(Verwaltung!BE123="x",Verwaltung!BE$4,"")</f>
        <v/>
      </c>
      <c r="BF119" s="28" t="str">
        <f>IF(Verwaltung!BF123="x",Verwaltung!BF$4,"")</f>
        <v/>
      </c>
      <c r="BG119" s="28" t="str">
        <f>IF(Verwaltung!AV123="x",Verwaltung!BG$4,"")</f>
        <v/>
      </c>
      <c r="BH119" s="28" t="str">
        <f>IF(Verwaltung!AW123="x",Verwaltung!BH$4,"")</f>
        <v/>
      </c>
      <c r="BI119" s="28" t="e">
        <f>IF(Verwaltung!#REF!="x",Verwaltung!BI$4,"")</f>
        <v>#REF!</v>
      </c>
      <c r="BJ119" s="28" t="str">
        <f>IF(Verwaltung!BJ123="x",Verwaltung!BJ$4,"")</f>
        <v>aao_613072</v>
      </c>
      <c r="BK119" s="28" t="str">
        <f>IF(Verwaltung!BK123="x",Verwaltung!BK$4,"")</f>
        <v>aao_613073</v>
      </c>
      <c r="BL119" s="28" t="str">
        <f>IF(Verwaltung!BL123="x",Verwaltung!BL$4,"")</f>
        <v/>
      </c>
      <c r="BM119" s="28" t="str">
        <f>IF(Verwaltung!BM123="x",Verwaltung!BM$4,"")</f>
        <v/>
      </c>
      <c r="BN119" s="28" t="str">
        <f>IF(Verwaltung!BN123="x",Verwaltung!BN$4,"")</f>
        <v/>
      </c>
      <c r="BO119" s="28" t="str">
        <f>IF(Verwaltung!BO123="x",Verwaltung!BO$4,"")</f>
        <v/>
      </c>
      <c r="BP119" s="28" t="str">
        <f>IF(Verwaltung!BP123="x",Verwaltung!BP$4,"")</f>
        <v/>
      </c>
      <c r="BQ119" s="28" t="str">
        <f>IF(Verwaltung!BQ123="x",Verwaltung!BQ$4,"")</f>
        <v/>
      </c>
      <c r="BR119" s="28" t="str">
        <f>IF(Verwaltung!BT123="x",Verwaltung!BR$4,"")</f>
        <v/>
      </c>
      <c r="BS119" s="28" t="str">
        <f>IF(Verwaltung!BS123="x",Verwaltung!BS$4,"")</f>
        <v/>
      </c>
      <c r="BT119" s="28" t="e">
        <f>IF(Verwaltung!#REF!="x",Verwaltung!BT$4,"")</f>
        <v>#REF!</v>
      </c>
      <c r="BU119" s="28" t="str">
        <f>IF(Verwaltung!BU123="x",Verwaltung!BU$4,"")</f>
        <v/>
      </c>
      <c r="BV119" s="28" t="str">
        <f>IF(Verwaltung!CB123="x",Verwaltung!BV$4,"")</f>
        <v/>
      </c>
      <c r="BW119" s="28" t="str">
        <f>IF(Verwaltung!CC123="x",Verwaltung!BW$4,"")</f>
        <v/>
      </c>
      <c r="BX119" s="28" t="str">
        <f>IF(Verwaltung!CD123="x",Verwaltung!BX$4,"")</f>
        <v/>
      </c>
      <c r="BY119" s="28" t="str">
        <f>IF(Verwaltung!CE123="x",Verwaltung!BY$4,"")</f>
        <v/>
      </c>
      <c r="BZ119" s="28" t="str">
        <f>IF(Verwaltung!CF123="x",Verwaltung!BZ$4,"")</f>
        <v/>
      </c>
      <c r="CA119" s="28" t="str">
        <f>IF(Verwaltung!CG123="x",Verwaltung!CA$4,"")</f>
        <v/>
      </c>
      <c r="CB119" s="28" t="str">
        <f>IF(Verwaltung!CH123="x",Verwaltung!CB$4,"")</f>
        <v/>
      </c>
      <c r="CC119" s="28" t="str">
        <f>IF(Verwaltung!CI123="x",Verwaltung!CC$4,"")</f>
        <v/>
      </c>
      <c r="CD119" s="28" t="str">
        <f>IF(Verwaltung!CJ123="x",Verwaltung!CD$4,"")</f>
        <v/>
      </c>
      <c r="CE119" s="28" t="str">
        <f>IF(Verwaltung!CK123="x",Verwaltung!CE$4,"")</f>
        <v/>
      </c>
      <c r="CF119" s="28" t="str">
        <f>IF(Verwaltung!CL123="x",Verwaltung!CF$4,"")</f>
        <v/>
      </c>
      <c r="CG119" s="28" t="str">
        <f>IF(Verwaltung!CM123="x",Verwaltung!CG$4,"")</f>
        <v/>
      </c>
      <c r="CH119" s="19"/>
    </row>
    <row r="120" spans="1:86">
      <c r="A120" s="18" t="s">
        <v>52</v>
      </c>
      <c r="B120" s="28" t="str">
        <f>IF(Verwaltung!B124="x",Verwaltung!B$4,"")</f>
        <v/>
      </c>
      <c r="C120" s="28" t="str">
        <f>IF(Verwaltung!C124="x",Verwaltung!C$4,"")</f>
        <v/>
      </c>
      <c r="D120" s="28" t="str">
        <f>IF(Verwaltung!D124="x",Verwaltung!D$4,"")</f>
        <v/>
      </c>
      <c r="E120" s="28" t="str">
        <f>IF(Verwaltung!E124="x",Verwaltung!E$4,"")</f>
        <v/>
      </c>
      <c r="F120" s="28" t="str">
        <f>IF(Verwaltung!F124="x",Verwaltung!F$4,"")</f>
        <v/>
      </c>
      <c r="G120" s="28" t="str">
        <f>IF(Verwaltung!G124="x",Verwaltung!G$4,"")</f>
        <v/>
      </c>
      <c r="H120" s="28" t="str">
        <f>IF(Verwaltung!H124="x",Verwaltung!H$4,"")</f>
        <v/>
      </c>
      <c r="I120" s="28" t="str">
        <f>IF(Verwaltung!I124="x",Verwaltung!I$4,"")</f>
        <v/>
      </c>
      <c r="J120" s="28" t="str">
        <f>IF(Verwaltung!J124="x",Verwaltung!J$4,"")</f>
        <v/>
      </c>
      <c r="K120" s="28" t="e">
        <f>IF(Verwaltung!#REF!="x",Verwaltung!K$4,"")</f>
        <v>#REF!</v>
      </c>
      <c r="L120" s="28" t="e">
        <f>IF(Verwaltung!#REF!="x",Verwaltung!L$4,"")</f>
        <v>#REF!</v>
      </c>
      <c r="M120" s="28" t="str">
        <f>IF(Verwaltung!M124="x",Verwaltung!M$4,"")</f>
        <v/>
      </c>
      <c r="N120" s="28" t="str">
        <f>IF(Verwaltung!N124="x",Verwaltung!N$4,"")</f>
        <v/>
      </c>
      <c r="O120" s="28" t="str">
        <f>IF(Verwaltung!O124="x",Verwaltung!O$4,"")</f>
        <v/>
      </c>
      <c r="P120" s="28" t="str">
        <f>IF(Verwaltung!P124="x",Verwaltung!P$4,"")</f>
        <v/>
      </c>
      <c r="Q120" s="28" t="str">
        <f>IF(Verwaltung!K124="x",Verwaltung!Q$4,"")</f>
        <v/>
      </c>
      <c r="R120" s="28" t="str">
        <f>IF(Verwaltung!L124="x",Verwaltung!R$4,"")</f>
        <v/>
      </c>
      <c r="S120" s="28" t="str">
        <f>IF(Verwaltung!S124="x",Verwaltung!S$4,"")</f>
        <v/>
      </c>
      <c r="T120" s="28" t="str">
        <f>IF(Verwaltung!T124="x",Verwaltung!T$4,"")</f>
        <v/>
      </c>
      <c r="U120" s="28" t="str">
        <f>IF(Verwaltung!U124="x",Verwaltung!U$4,"")</f>
        <v/>
      </c>
      <c r="V120" s="28" t="str">
        <f>IF(Verwaltung!V124="x",Verwaltung!V$4,"")</f>
        <v/>
      </c>
      <c r="W120" s="28" t="str">
        <f>IF(Verwaltung!W124="x",Verwaltung!W$4,"")</f>
        <v/>
      </c>
      <c r="X120" s="28" t="str">
        <f>IF(Verwaltung!X124="x",Verwaltung!X$4,"")</f>
        <v/>
      </c>
      <c r="Y120" s="28" t="e">
        <f>IF(Verwaltung!#REF!="x",Verwaltung!Y$4,"")</f>
        <v>#REF!</v>
      </c>
      <c r="Z120" s="28" t="str">
        <f>IF(Verwaltung!Q124="x",Verwaltung!Z$4,"")</f>
        <v/>
      </c>
      <c r="AA120" s="28" t="str">
        <f>IF(Verwaltung!R124="x",Verwaltung!AA$4,"")</f>
        <v/>
      </c>
      <c r="AB120" s="28" t="str">
        <f>IF(Verwaltung!Z124="x",Verwaltung!AB$4,"")</f>
        <v/>
      </c>
      <c r="AC120" s="28" t="str">
        <f>IF(Verwaltung!AA124="x",Verwaltung!AC$4,"")</f>
        <v/>
      </c>
      <c r="AD120" s="28" t="e">
        <f>IF(Verwaltung!#REF!="x",Verwaltung!AD$4,"")</f>
        <v>#REF!</v>
      </c>
      <c r="AE120" s="28" t="str">
        <f>IF(Verwaltung!Y124="x",Verwaltung!AE$4,"")</f>
        <v/>
      </c>
      <c r="AF120" s="28" t="str">
        <f>IF(Verwaltung!AF124="x",Verwaltung!AF$4,"")</f>
        <v/>
      </c>
      <c r="AG120" s="28" t="str">
        <f>IF(Verwaltung!AG124="x",Verwaltung!AG$4,"")</f>
        <v/>
      </c>
      <c r="AH120" s="28" t="str">
        <f>IF(Verwaltung!AH124="x",Verwaltung!AH$4,"")</f>
        <v/>
      </c>
      <c r="AI120" s="28" t="str">
        <f>IF(Verwaltung!AI124="x",Verwaltung!AI$4,"")</f>
        <v/>
      </c>
      <c r="AJ120" s="28" t="str">
        <f>IF(Verwaltung!AJ124="x",Verwaltung!AJ$4,"")</f>
        <v/>
      </c>
      <c r="AK120" s="28" t="str">
        <f>IF(Verwaltung!AK124="x",Verwaltung!AK$4,"")</f>
        <v/>
      </c>
      <c r="AL120" s="28" t="str">
        <f>IF(Verwaltung!AL124="x",Verwaltung!AL$4,"")</f>
        <v/>
      </c>
      <c r="AM120" s="28" t="str">
        <f>IF(Verwaltung!AM124="x",Verwaltung!AM$4,"")</f>
        <v/>
      </c>
      <c r="AN120" s="28" t="str">
        <f>IF(Verwaltung!AB124="x",Verwaltung!AN$4,"")</f>
        <v/>
      </c>
      <c r="AO120" s="28" t="str">
        <f>IF(Verwaltung!AC124="x",Verwaltung!AO$4,"")</f>
        <v/>
      </c>
      <c r="AP120" s="28" t="str">
        <f>IF(Verwaltung!AD124="x",Verwaltung!AP$4,"")</f>
        <v/>
      </c>
      <c r="AQ120" s="28" t="str">
        <f>IF(Verwaltung!AE124="x",Verwaltung!AQ$4,"")</f>
        <v/>
      </c>
      <c r="AR120" s="28" t="str">
        <f>IF(Verwaltung!AR124="x",Verwaltung!AR$4,"")</f>
        <v>aao_612371</v>
      </c>
      <c r="AS120" s="28" t="str">
        <f>IF(Verwaltung!AS124="x",Verwaltung!AS$4,"")</f>
        <v/>
      </c>
      <c r="AT120" s="28" t="str">
        <f>IF(Verwaltung!AT124="x",Verwaltung!AT$4,"")</f>
        <v/>
      </c>
      <c r="AU120" s="28" t="str">
        <f>IF(Verwaltung!AU124="x",Verwaltung!AU$4,"")</f>
        <v/>
      </c>
      <c r="AV120" s="28" t="e">
        <f>IF(Verwaltung!#REF!="x",Verwaltung!AV$4,"")</f>
        <v>#REF!</v>
      </c>
      <c r="AW120" s="28" t="e">
        <f>IF(Verwaltung!#REF!="x",Verwaltung!AW$4,"")</f>
        <v>#REF!</v>
      </c>
      <c r="AX120" s="28" t="str">
        <f>IF(Verwaltung!BA124="x",Verwaltung!AX$4,"")</f>
        <v/>
      </c>
      <c r="AY120" s="28" t="str">
        <f>IF(Verwaltung!BB124="x",Verwaltung!AY$4,"")</f>
        <v/>
      </c>
      <c r="AZ120" s="28" t="str">
        <f>IF(Verwaltung!BC124="x",Verwaltung!AZ$4,"")</f>
        <v/>
      </c>
      <c r="BA120" s="28" t="str">
        <f>IF(Verwaltung!AZ124="x",Verwaltung!BA$4,"")</f>
        <v/>
      </c>
      <c r="BB120" s="28" t="e">
        <f>IF(Verwaltung!#REF!="x",Verwaltung!BB$4,"")</f>
        <v>#REF!</v>
      </c>
      <c r="BC120" s="28" t="e">
        <f>IF(Verwaltung!#REF!="x",Verwaltung!BC$4,"")</f>
        <v>#REF!</v>
      </c>
      <c r="BD120" s="28" t="str">
        <f>IF(Verwaltung!AX124="x",Verwaltung!BD$4,"")</f>
        <v/>
      </c>
      <c r="BE120" s="28" t="str">
        <f>IF(Verwaltung!BE124="x",Verwaltung!BE$4,"")</f>
        <v/>
      </c>
      <c r="BF120" s="28" t="str">
        <f>IF(Verwaltung!BF124="x",Verwaltung!BF$4,"")</f>
        <v/>
      </c>
      <c r="BG120" s="28" t="str">
        <f>IF(Verwaltung!AV124="x",Verwaltung!BG$4,"")</f>
        <v/>
      </c>
      <c r="BH120" s="28" t="str">
        <f>IF(Verwaltung!AW124="x",Verwaltung!BH$4,"")</f>
        <v/>
      </c>
      <c r="BI120" s="28" t="e">
        <f>IF(Verwaltung!#REF!="x",Verwaltung!BI$4,"")</f>
        <v>#REF!</v>
      </c>
      <c r="BJ120" s="28" t="str">
        <f>IF(Verwaltung!BJ124="x",Verwaltung!BJ$4,"")</f>
        <v/>
      </c>
      <c r="BK120" s="28" t="str">
        <f>IF(Verwaltung!BK124="x",Verwaltung!BK$4,"")</f>
        <v/>
      </c>
      <c r="BL120" s="28" t="str">
        <f>IF(Verwaltung!BL124="x",Verwaltung!BL$4,"")</f>
        <v/>
      </c>
      <c r="BM120" s="28" t="str">
        <f>IF(Verwaltung!BM124="x",Verwaltung!BM$4,"")</f>
        <v/>
      </c>
      <c r="BN120" s="28" t="str">
        <f>IF(Verwaltung!BN124="x",Verwaltung!BN$4,"")</f>
        <v/>
      </c>
      <c r="BO120" s="28" t="str">
        <f>IF(Verwaltung!BO124="x",Verwaltung!BO$4,"")</f>
        <v/>
      </c>
      <c r="BP120" s="28" t="str">
        <f>IF(Verwaltung!BP124="x",Verwaltung!BP$4,"")</f>
        <v/>
      </c>
      <c r="BQ120" s="28" t="str">
        <f>IF(Verwaltung!BQ124="x",Verwaltung!BQ$4,"")</f>
        <v/>
      </c>
      <c r="BR120" s="28" t="str">
        <f>IF(Verwaltung!BT124="x",Verwaltung!BR$4,"")</f>
        <v/>
      </c>
      <c r="BS120" s="28" t="str">
        <f>IF(Verwaltung!BS124="x",Verwaltung!BS$4,"")</f>
        <v/>
      </c>
      <c r="BT120" s="28" t="e">
        <f>IF(Verwaltung!#REF!="x",Verwaltung!BT$4,"")</f>
        <v>#REF!</v>
      </c>
      <c r="BU120" s="28" t="str">
        <f>IF(Verwaltung!BU124="x",Verwaltung!BU$4,"")</f>
        <v/>
      </c>
      <c r="BV120" s="28" t="str">
        <f>IF(Verwaltung!CB124="x",Verwaltung!BV$4,"")</f>
        <v/>
      </c>
      <c r="BW120" s="28" t="str">
        <f>IF(Verwaltung!CC124="x",Verwaltung!BW$4,"")</f>
        <v/>
      </c>
      <c r="BX120" s="28" t="str">
        <f>IF(Verwaltung!CD124="x",Verwaltung!BX$4,"")</f>
        <v/>
      </c>
      <c r="BY120" s="28" t="str">
        <f>IF(Verwaltung!CE124="x",Verwaltung!BY$4,"")</f>
        <v/>
      </c>
      <c r="BZ120" s="28" t="str">
        <f>IF(Verwaltung!CF124="x",Verwaltung!BZ$4,"")</f>
        <v/>
      </c>
      <c r="CA120" s="28" t="str">
        <f>IF(Verwaltung!CG124="x",Verwaltung!CA$4,"")</f>
        <v/>
      </c>
      <c r="CB120" s="28" t="str">
        <f>IF(Verwaltung!CH124="x",Verwaltung!CB$4,"")</f>
        <v/>
      </c>
      <c r="CC120" s="28" t="str">
        <f>IF(Verwaltung!CI124="x",Verwaltung!CC$4,"")</f>
        <v/>
      </c>
      <c r="CD120" s="28" t="str">
        <f>IF(Verwaltung!CJ124="x",Verwaltung!CD$4,"")</f>
        <v/>
      </c>
      <c r="CE120" s="28" t="str">
        <f>IF(Verwaltung!CK124="x",Verwaltung!CE$4,"")</f>
        <v/>
      </c>
      <c r="CF120" s="28" t="str">
        <f>IF(Verwaltung!CL124="x",Verwaltung!CF$4,"")</f>
        <v/>
      </c>
      <c r="CG120" s="28" t="str">
        <f>IF(Verwaltung!CM124="x",Verwaltung!CG$4,"")</f>
        <v/>
      </c>
      <c r="CH120" s="19"/>
    </row>
    <row r="121" spans="1:86">
      <c r="A121" s="18" t="s">
        <v>100</v>
      </c>
      <c r="B121" s="28" t="str">
        <f>IF(Verwaltung!B125="x",Verwaltung!B$4,"")</f>
        <v>aao_606948</v>
      </c>
      <c r="C121" s="28" t="str">
        <f>IF(Verwaltung!C125="x",Verwaltung!C$4,"")</f>
        <v>aao_609581</v>
      </c>
      <c r="D121" s="28" t="str">
        <f>IF(Verwaltung!D125="x",Verwaltung!D$4,"")</f>
        <v/>
      </c>
      <c r="E121" s="28" t="str">
        <f>IF(Verwaltung!E125="x",Verwaltung!E$4,"")</f>
        <v/>
      </c>
      <c r="F121" s="28" t="str">
        <f>IF(Verwaltung!F125="x",Verwaltung!F$4,"")</f>
        <v/>
      </c>
      <c r="G121" s="28" t="str">
        <f>IF(Verwaltung!G125="x",Verwaltung!G$4,"")</f>
        <v/>
      </c>
      <c r="H121" s="28" t="str">
        <f>IF(Verwaltung!H125="x",Verwaltung!H$4,"")</f>
        <v/>
      </c>
      <c r="I121" s="28" t="str">
        <f>IF(Verwaltung!I125="x",Verwaltung!I$4,"")</f>
        <v/>
      </c>
      <c r="J121" s="28" t="str">
        <f>IF(Verwaltung!J125="x",Verwaltung!J$4,"")</f>
        <v/>
      </c>
      <c r="K121" s="28" t="e">
        <f>IF(Verwaltung!#REF!="x",Verwaltung!K$4,"")</f>
        <v>#REF!</v>
      </c>
      <c r="L121" s="28" t="e">
        <f>IF(Verwaltung!#REF!="x",Verwaltung!L$4,"")</f>
        <v>#REF!</v>
      </c>
      <c r="M121" s="28" t="str">
        <f>IF(Verwaltung!M125="x",Verwaltung!M$4,"")</f>
        <v/>
      </c>
      <c r="N121" s="28" t="str">
        <f>IF(Verwaltung!N125="x",Verwaltung!N$4,"")</f>
        <v/>
      </c>
      <c r="O121" s="28" t="str">
        <f>IF(Verwaltung!O125="x",Verwaltung!O$4,"")</f>
        <v/>
      </c>
      <c r="P121" s="28" t="str">
        <f>IF(Verwaltung!P125="x",Verwaltung!P$4,"")</f>
        <v/>
      </c>
      <c r="Q121" s="28" t="str">
        <f>IF(Verwaltung!K125="x",Verwaltung!Q$4,"")</f>
        <v/>
      </c>
      <c r="R121" s="28" t="str">
        <f>IF(Verwaltung!L125="x",Verwaltung!R$4,"")</f>
        <v/>
      </c>
      <c r="S121" s="28" t="str">
        <f>IF(Verwaltung!S125="x",Verwaltung!S$4,"")</f>
        <v>aao_612038</v>
      </c>
      <c r="T121" s="28" t="str">
        <f>IF(Verwaltung!T125="x",Verwaltung!T$4,"")</f>
        <v>aao_612040</v>
      </c>
      <c r="U121" s="28" t="str">
        <f>IF(Verwaltung!U125="x",Verwaltung!U$4,"")</f>
        <v/>
      </c>
      <c r="V121" s="28" t="str">
        <f>IF(Verwaltung!V125="x",Verwaltung!V$4,"")</f>
        <v/>
      </c>
      <c r="W121" s="28" t="str">
        <f>IF(Verwaltung!W125="x",Verwaltung!W$4,"")</f>
        <v/>
      </c>
      <c r="X121" s="28" t="str">
        <f>IF(Verwaltung!X125="x",Verwaltung!X$4,"")</f>
        <v/>
      </c>
      <c r="Y121" s="28" t="e">
        <f>IF(Verwaltung!#REF!="x",Verwaltung!Y$4,"")</f>
        <v>#REF!</v>
      </c>
      <c r="Z121" s="28" t="str">
        <f>IF(Verwaltung!Q125="x",Verwaltung!Z$4,"")</f>
        <v>aao_612321</v>
      </c>
      <c r="AA121" s="28" t="str">
        <f>IF(Verwaltung!R125="x",Verwaltung!AA$4,"")</f>
        <v/>
      </c>
      <c r="AB121" s="28" t="str">
        <f>IF(Verwaltung!Z125="x",Verwaltung!AB$4,"")</f>
        <v/>
      </c>
      <c r="AC121" s="28" t="str">
        <f>IF(Verwaltung!AA125="x",Verwaltung!AC$4,"")</f>
        <v/>
      </c>
      <c r="AD121" s="28" t="e">
        <f>IF(Verwaltung!#REF!="x",Verwaltung!AD$4,"")</f>
        <v>#REF!</v>
      </c>
      <c r="AE121" s="28" t="str">
        <f>IF(Verwaltung!Y125="x",Verwaltung!AE$4,"")</f>
        <v/>
      </c>
      <c r="AF121" s="28" t="str">
        <f>IF(Verwaltung!AF125="x",Verwaltung!AF$4,"")</f>
        <v/>
      </c>
      <c r="AG121" s="28" t="str">
        <f>IF(Verwaltung!AG125="x",Verwaltung!AG$4,"")</f>
        <v/>
      </c>
      <c r="AH121" s="28" t="str">
        <f>IF(Verwaltung!AH125="x",Verwaltung!AH$4,"")</f>
        <v/>
      </c>
      <c r="AI121" s="28" t="str">
        <f>IF(Verwaltung!AI125="x",Verwaltung!AI$4,"")</f>
        <v/>
      </c>
      <c r="AJ121" s="28" t="str">
        <f>IF(Verwaltung!AJ125="x",Verwaltung!AJ$4,"")</f>
        <v/>
      </c>
      <c r="AK121" s="28" t="str">
        <f>IF(Verwaltung!AK125="x",Verwaltung!AK$4,"")</f>
        <v/>
      </c>
      <c r="AL121" s="28" t="str">
        <f>IF(Verwaltung!AL125="x",Verwaltung!AL$4,"")</f>
        <v/>
      </c>
      <c r="AM121" s="28" t="str">
        <f>IF(Verwaltung!AM125="x",Verwaltung!AM$4,"")</f>
        <v/>
      </c>
      <c r="AN121" s="28" t="str">
        <f>IF(Verwaltung!AB125="x",Verwaltung!AN$4,"")</f>
        <v/>
      </c>
      <c r="AO121" s="28" t="str">
        <f>IF(Verwaltung!AC125="x",Verwaltung!AO$4,"")</f>
        <v/>
      </c>
      <c r="AP121" s="28" t="str">
        <f>IF(Verwaltung!AD125="x",Verwaltung!AP$4,"")</f>
        <v/>
      </c>
      <c r="AQ121" s="28" t="str">
        <f>IF(Verwaltung!AE125="x",Verwaltung!AQ$4,"")</f>
        <v/>
      </c>
      <c r="AR121" s="28" t="str">
        <f>IF(Verwaltung!AR125="x",Verwaltung!AR$4,"")</f>
        <v/>
      </c>
      <c r="AS121" s="28" t="str">
        <f>IF(Verwaltung!AS125="x",Verwaltung!AS$4,"")</f>
        <v/>
      </c>
      <c r="AT121" s="28" t="str">
        <f>IF(Verwaltung!AT125="x",Verwaltung!AT$4,"")</f>
        <v/>
      </c>
      <c r="AU121" s="28" t="str">
        <f>IF(Verwaltung!AU125="x",Verwaltung!AU$4,"")</f>
        <v/>
      </c>
      <c r="AV121" s="28" t="e">
        <f>IF(Verwaltung!#REF!="x",Verwaltung!AV$4,"")</f>
        <v>#REF!</v>
      </c>
      <c r="AW121" s="28" t="e">
        <f>IF(Verwaltung!#REF!="x",Verwaltung!AW$4,"")</f>
        <v>#REF!</v>
      </c>
      <c r="AX121" s="28" t="str">
        <f>IF(Verwaltung!BA125="x",Verwaltung!AX$4,"")</f>
        <v/>
      </c>
      <c r="AY121" s="28" t="str">
        <f>IF(Verwaltung!BB125="x",Verwaltung!AY$4,"")</f>
        <v/>
      </c>
      <c r="AZ121" s="28" t="str">
        <f>IF(Verwaltung!BC125="x",Verwaltung!AZ$4,"")</f>
        <v/>
      </c>
      <c r="BA121" s="28" t="str">
        <f>IF(Verwaltung!AZ125="x",Verwaltung!BA$4,"")</f>
        <v/>
      </c>
      <c r="BB121" s="28" t="e">
        <f>IF(Verwaltung!#REF!="x",Verwaltung!BB$4,"")</f>
        <v>#REF!</v>
      </c>
      <c r="BC121" s="28" t="e">
        <f>IF(Verwaltung!#REF!="x",Verwaltung!BC$4,"")</f>
        <v>#REF!</v>
      </c>
      <c r="BD121" s="28" t="str">
        <f>IF(Verwaltung!AX125="x",Verwaltung!BD$4,"")</f>
        <v/>
      </c>
      <c r="BE121" s="28" t="str">
        <f>IF(Verwaltung!BE125="x",Verwaltung!BE$4,"")</f>
        <v/>
      </c>
      <c r="BF121" s="28" t="str">
        <f>IF(Verwaltung!BF125="x",Verwaltung!BF$4,"")</f>
        <v/>
      </c>
      <c r="BG121" s="28" t="str">
        <f>IF(Verwaltung!AV125="x",Verwaltung!BG$4,"")</f>
        <v/>
      </c>
      <c r="BH121" s="28" t="str">
        <f>IF(Verwaltung!AW125="x",Verwaltung!BH$4,"")</f>
        <v/>
      </c>
      <c r="BI121" s="28" t="e">
        <f>IF(Verwaltung!#REF!="x",Verwaltung!BI$4,"")</f>
        <v>#REF!</v>
      </c>
      <c r="BJ121" s="28" t="str">
        <f>IF(Verwaltung!BJ125="x",Verwaltung!BJ$4,"")</f>
        <v/>
      </c>
      <c r="BK121" s="28" t="str">
        <f>IF(Verwaltung!BK125="x",Verwaltung!BK$4,"")</f>
        <v/>
      </c>
      <c r="BL121" s="28" t="str">
        <f>IF(Verwaltung!BL125="x",Verwaltung!BL$4,"")</f>
        <v/>
      </c>
      <c r="BM121" s="28" t="str">
        <f>IF(Verwaltung!BM125="x",Verwaltung!BM$4,"")</f>
        <v/>
      </c>
      <c r="BN121" s="28" t="str">
        <f>IF(Verwaltung!BN125="x",Verwaltung!BN$4,"")</f>
        <v/>
      </c>
      <c r="BO121" s="28" t="str">
        <f>IF(Verwaltung!BO125="x",Verwaltung!BO$4,"")</f>
        <v/>
      </c>
      <c r="BP121" s="28" t="str">
        <f>IF(Verwaltung!BP125="x",Verwaltung!BP$4,"")</f>
        <v/>
      </c>
      <c r="BQ121" s="28" t="str">
        <f>IF(Verwaltung!BQ125="x",Verwaltung!BQ$4,"")</f>
        <v/>
      </c>
      <c r="BR121" s="28" t="str">
        <f>IF(Verwaltung!BT125="x",Verwaltung!BR$4,"")</f>
        <v/>
      </c>
      <c r="BS121" s="28" t="str">
        <f>IF(Verwaltung!BS125="x",Verwaltung!BS$4,"")</f>
        <v/>
      </c>
      <c r="BT121" s="28" t="e">
        <f>IF(Verwaltung!#REF!="x",Verwaltung!BT$4,"")</f>
        <v>#REF!</v>
      </c>
      <c r="BU121" s="28" t="str">
        <f>IF(Verwaltung!BU125="x",Verwaltung!BU$4,"")</f>
        <v/>
      </c>
      <c r="BV121" s="28" t="str">
        <f>IF(Verwaltung!CB125="x",Verwaltung!BV$4,"")</f>
        <v/>
      </c>
      <c r="BW121" s="28" t="str">
        <f>IF(Verwaltung!CC125="x",Verwaltung!BW$4,"")</f>
        <v/>
      </c>
      <c r="BX121" s="28" t="str">
        <f>IF(Verwaltung!CD125="x",Verwaltung!BX$4,"")</f>
        <v/>
      </c>
      <c r="BY121" s="28" t="str">
        <f>IF(Verwaltung!CE125="x",Verwaltung!BY$4,"")</f>
        <v/>
      </c>
      <c r="BZ121" s="28" t="str">
        <f>IF(Verwaltung!CF125="x",Verwaltung!BZ$4,"")</f>
        <v/>
      </c>
      <c r="CA121" s="28" t="str">
        <f>IF(Verwaltung!CG125="x",Verwaltung!CA$4,"")</f>
        <v/>
      </c>
      <c r="CB121" s="28" t="str">
        <f>IF(Verwaltung!CH125="x",Verwaltung!CB$4,"")</f>
        <v/>
      </c>
      <c r="CC121" s="28" t="str">
        <f>IF(Verwaltung!CI125="x",Verwaltung!CC$4,"")</f>
        <v/>
      </c>
      <c r="CD121" s="28" t="str">
        <f>IF(Verwaltung!CJ125="x",Verwaltung!CD$4,"")</f>
        <v/>
      </c>
      <c r="CE121" s="28" t="str">
        <f>IF(Verwaltung!CK125="x",Verwaltung!CE$4,"")</f>
        <v/>
      </c>
      <c r="CF121" s="28" t="str">
        <f>IF(Verwaltung!CL125="x",Verwaltung!CF$4,"")</f>
        <v/>
      </c>
      <c r="CG121" s="28" t="str">
        <f>IF(Verwaltung!CM125="x",Verwaltung!CG$4,"")</f>
        <v/>
      </c>
      <c r="CH121" s="19"/>
    </row>
    <row r="122" spans="1:86">
      <c r="A122" s="18" t="s">
        <v>92</v>
      </c>
      <c r="B122" s="28" t="str">
        <f>IF(Verwaltung!B126="x",Verwaltung!B$4,"")</f>
        <v/>
      </c>
      <c r="C122" s="28" t="str">
        <f>IF(Verwaltung!C126="x",Verwaltung!C$4,"")</f>
        <v/>
      </c>
      <c r="D122" s="28" t="str">
        <f>IF(Verwaltung!D126="x",Verwaltung!D$4,"")</f>
        <v/>
      </c>
      <c r="E122" s="28" t="str">
        <f>IF(Verwaltung!E126="x",Verwaltung!E$4,"")</f>
        <v/>
      </c>
      <c r="F122" s="28" t="str">
        <f>IF(Verwaltung!F126="x",Verwaltung!F$4,"")</f>
        <v/>
      </c>
      <c r="G122" s="28" t="str">
        <f>IF(Verwaltung!G126="x",Verwaltung!G$4,"")</f>
        <v/>
      </c>
      <c r="H122" s="28" t="str">
        <f>IF(Verwaltung!H126="x",Verwaltung!H$4,"")</f>
        <v/>
      </c>
      <c r="I122" s="28" t="str">
        <f>IF(Verwaltung!I126="x",Verwaltung!I$4,"")</f>
        <v/>
      </c>
      <c r="J122" s="28" t="str">
        <f>IF(Verwaltung!J126="x",Verwaltung!J$4,"")</f>
        <v/>
      </c>
      <c r="K122" s="28" t="e">
        <f>IF(Verwaltung!#REF!="x",Verwaltung!K$4,"")</f>
        <v>#REF!</v>
      </c>
      <c r="L122" s="28" t="e">
        <f>IF(Verwaltung!#REF!="x",Verwaltung!L$4,"")</f>
        <v>#REF!</v>
      </c>
      <c r="M122" s="28" t="str">
        <f>IF(Verwaltung!M126="x",Verwaltung!M$4,"")</f>
        <v/>
      </c>
      <c r="N122" s="28" t="str">
        <f>IF(Verwaltung!N126="x",Verwaltung!N$4,"")</f>
        <v/>
      </c>
      <c r="O122" s="28" t="str">
        <f>IF(Verwaltung!O126="x",Verwaltung!O$4,"")</f>
        <v/>
      </c>
      <c r="P122" s="28" t="str">
        <f>IF(Verwaltung!P126="x",Verwaltung!P$4,"")</f>
        <v/>
      </c>
      <c r="Q122" s="28" t="str">
        <f>IF(Verwaltung!K126="x",Verwaltung!Q$4,"")</f>
        <v/>
      </c>
      <c r="R122" s="28" t="str">
        <f>IF(Verwaltung!L126="x",Verwaltung!R$4,"")</f>
        <v/>
      </c>
      <c r="S122" s="28" t="str">
        <f>IF(Verwaltung!S126="x",Verwaltung!S$4,"")</f>
        <v/>
      </c>
      <c r="T122" s="28" t="str">
        <f>IF(Verwaltung!T126="x",Verwaltung!T$4,"")</f>
        <v/>
      </c>
      <c r="U122" s="28" t="str">
        <f>IF(Verwaltung!U126="x",Verwaltung!U$4,"")</f>
        <v/>
      </c>
      <c r="V122" s="28" t="str">
        <f>IF(Verwaltung!V126="x",Verwaltung!V$4,"")</f>
        <v/>
      </c>
      <c r="W122" s="28" t="str">
        <f>IF(Verwaltung!W126="x",Verwaltung!W$4,"")</f>
        <v/>
      </c>
      <c r="X122" s="28" t="str">
        <f>IF(Verwaltung!X126="x",Verwaltung!X$4,"")</f>
        <v/>
      </c>
      <c r="Y122" s="28" t="e">
        <f>IF(Verwaltung!#REF!="x",Verwaltung!Y$4,"")</f>
        <v>#REF!</v>
      </c>
      <c r="Z122" s="28" t="str">
        <f>IF(Verwaltung!Q126="x",Verwaltung!Z$4,"")</f>
        <v/>
      </c>
      <c r="AA122" s="28" t="str">
        <f>IF(Verwaltung!R126="x",Verwaltung!AA$4,"")</f>
        <v/>
      </c>
      <c r="AB122" s="28" t="str">
        <f>IF(Verwaltung!Z126="x",Verwaltung!AB$4,"")</f>
        <v/>
      </c>
      <c r="AC122" s="28" t="str">
        <f>IF(Verwaltung!AA126="x",Verwaltung!AC$4,"")</f>
        <v/>
      </c>
      <c r="AD122" s="28" t="e">
        <f>IF(Verwaltung!#REF!="x",Verwaltung!AD$4,"")</f>
        <v>#REF!</v>
      </c>
      <c r="AE122" s="28" t="str">
        <f>IF(Verwaltung!Y126="x",Verwaltung!AE$4,"")</f>
        <v/>
      </c>
      <c r="AF122" s="28" t="str">
        <f>IF(Verwaltung!AF126="x",Verwaltung!AF$4,"")</f>
        <v/>
      </c>
      <c r="AG122" s="28" t="str">
        <f>IF(Verwaltung!AG126="x",Verwaltung!AG$4,"")</f>
        <v/>
      </c>
      <c r="AH122" s="28" t="str">
        <f>IF(Verwaltung!AH126="x",Verwaltung!AH$4,"")</f>
        <v/>
      </c>
      <c r="AI122" s="28" t="str">
        <f>IF(Verwaltung!AI126="x",Verwaltung!AI$4,"")</f>
        <v/>
      </c>
      <c r="AJ122" s="28" t="str">
        <f>IF(Verwaltung!AJ126="x",Verwaltung!AJ$4,"")</f>
        <v/>
      </c>
      <c r="AK122" s="28" t="str">
        <f>IF(Verwaltung!AK126="x",Verwaltung!AK$4,"")</f>
        <v/>
      </c>
      <c r="AL122" s="28" t="str">
        <f>IF(Verwaltung!AL126="x",Verwaltung!AL$4,"")</f>
        <v/>
      </c>
      <c r="AM122" s="28" t="str">
        <f>IF(Verwaltung!AM126="x",Verwaltung!AM$4,"")</f>
        <v/>
      </c>
      <c r="AN122" s="28" t="str">
        <f>IF(Verwaltung!AB126="x",Verwaltung!AN$4,"")</f>
        <v/>
      </c>
      <c r="AO122" s="28" t="str">
        <f>IF(Verwaltung!AC126="x",Verwaltung!AO$4,"")</f>
        <v/>
      </c>
      <c r="AP122" s="28" t="str">
        <f>IF(Verwaltung!AD126="x",Verwaltung!AP$4,"")</f>
        <v/>
      </c>
      <c r="AQ122" s="28" t="str">
        <f>IF(Verwaltung!AE126="x",Verwaltung!AQ$4,"")</f>
        <v/>
      </c>
      <c r="AR122" s="28" t="str">
        <f>IF(Verwaltung!AR126="x",Verwaltung!AR$4,"")</f>
        <v/>
      </c>
      <c r="AS122" s="28" t="str">
        <f>IF(Verwaltung!AS126="x",Verwaltung!AS$4,"")</f>
        <v/>
      </c>
      <c r="AT122" s="28" t="str">
        <f>IF(Verwaltung!AT126="x",Verwaltung!AT$4,"")</f>
        <v>aao_612375</v>
      </c>
      <c r="AU122" s="28" t="str">
        <f>IF(Verwaltung!AU126="x",Verwaltung!AU$4,"")</f>
        <v/>
      </c>
      <c r="AV122" s="28" t="e">
        <f>IF(Verwaltung!#REF!="x",Verwaltung!AV$4,"")</f>
        <v>#REF!</v>
      </c>
      <c r="AW122" s="28" t="e">
        <f>IF(Verwaltung!#REF!="x",Verwaltung!AW$4,"")</f>
        <v>#REF!</v>
      </c>
      <c r="AX122" s="28" t="str">
        <f>IF(Verwaltung!BA126="x",Verwaltung!AX$4,"")</f>
        <v/>
      </c>
      <c r="AY122" s="28" t="str">
        <f>IF(Verwaltung!BB126="x",Verwaltung!AY$4,"")</f>
        <v/>
      </c>
      <c r="AZ122" s="28" t="str">
        <f>IF(Verwaltung!BC126="x",Verwaltung!AZ$4,"")</f>
        <v/>
      </c>
      <c r="BA122" s="28" t="str">
        <f>IF(Verwaltung!AZ126="x",Verwaltung!BA$4,"")</f>
        <v/>
      </c>
      <c r="BB122" s="28" t="e">
        <f>IF(Verwaltung!#REF!="x",Verwaltung!BB$4,"")</f>
        <v>#REF!</v>
      </c>
      <c r="BC122" s="28" t="e">
        <f>IF(Verwaltung!#REF!="x",Verwaltung!BC$4,"")</f>
        <v>#REF!</v>
      </c>
      <c r="BD122" s="28" t="str">
        <f>IF(Verwaltung!AX126="x",Verwaltung!BD$4,"")</f>
        <v/>
      </c>
      <c r="BE122" s="28" t="str">
        <f>IF(Verwaltung!BE126="x",Verwaltung!BE$4,"")</f>
        <v/>
      </c>
      <c r="BF122" s="28" t="str">
        <f>IF(Verwaltung!BF126="x",Verwaltung!BF$4,"")</f>
        <v/>
      </c>
      <c r="BG122" s="28" t="str">
        <f>IF(Verwaltung!AV126="x",Verwaltung!BG$4,"")</f>
        <v/>
      </c>
      <c r="BH122" s="28" t="str">
        <f>IF(Verwaltung!AW126="x",Verwaltung!BH$4,"")</f>
        <v/>
      </c>
      <c r="BI122" s="28" t="e">
        <f>IF(Verwaltung!#REF!="x",Verwaltung!BI$4,"")</f>
        <v>#REF!</v>
      </c>
      <c r="BJ122" s="28" t="str">
        <f>IF(Verwaltung!BJ126="x",Verwaltung!BJ$4,"")</f>
        <v/>
      </c>
      <c r="BK122" s="28" t="str">
        <f>IF(Verwaltung!BK126="x",Verwaltung!BK$4,"")</f>
        <v/>
      </c>
      <c r="BL122" s="28" t="str">
        <f>IF(Verwaltung!BL126="x",Verwaltung!BL$4,"")</f>
        <v/>
      </c>
      <c r="BM122" s="28" t="str">
        <f>IF(Verwaltung!BM126="x",Verwaltung!BM$4,"")</f>
        <v/>
      </c>
      <c r="BN122" s="28" t="str">
        <f>IF(Verwaltung!BN126="x",Verwaltung!BN$4,"")</f>
        <v/>
      </c>
      <c r="BO122" s="28" t="str">
        <f>IF(Verwaltung!BO126="x",Verwaltung!BO$4,"")</f>
        <v/>
      </c>
      <c r="BP122" s="28" t="str">
        <f>IF(Verwaltung!BP126="x",Verwaltung!BP$4,"")</f>
        <v/>
      </c>
      <c r="BQ122" s="28" t="str">
        <f>IF(Verwaltung!BQ126="x",Verwaltung!BQ$4,"")</f>
        <v/>
      </c>
      <c r="BR122" s="28" t="str">
        <f>IF(Verwaltung!BT126="x",Verwaltung!BR$4,"")</f>
        <v/>
      </c>
      <c r="BS122" s="28" t="str">
        <f>IF(Verwaltung!BS126="x",Verwaltung!BS$4,"")</f>
        <v/>
      </c>
      <c r="BT122" s="28" t="e">
        <f>IF(Verwaltung!#REF!="x",Verwaltung!BT$4,"")</f>
        <v>#REF!</v>
      </c>
      <c r="BU122" s="28" t="str">
        <f>IF(Verwaltung!BU126="x",Verwaltung!BU$4,"")</f>
        <v/>
      </c>
      <c r="BV122" s="28" t="str">
        <f>IF(Verwaltung!CB126="x",Verwaltung!BV$4,"")</f>
        <v/>
      </c>
      <c r="BW122" s="28" t="str">
        <f>IF(Verwaltung!CC126="x",Verwaltung!BW$4,"")</f>
        <v/>
      </c>
      <c r="BX122" s="28" t="str">
        <f>IF(Verwaltung!CD126="x",Verwaltung!BX$4,"")</f>
        <v/>
      </c>
      <c r="BY122" s="28" t="str">
        <f>IF(Verwaltung!CE126="x",Verwaltung!BY$4,"")</f>
        <v/>
      </c>
      <c r="BZ122" s="28" t="str">
        <f>IF(Verwaltung!CF126="x",Verwaltung!BZ$4,"")</f>
        <v/>
      </c>
      <c r="CA122" s="28" t="str">
        <f>IF(Verwaltung!CG126="x",Verwaltung!CA$4,"")</f>
        <v/>
      </c>
      <c r="CB122" s="28" t="str">
        <f>IF(Verwaltung!CH126="x",Verwaltung!CB$4,"")</f>
        <v/>
      </c>
      <c r="CC122" s="28" t="str">
        <f>IF(Verwaltung!CI126="x",Verwaltung!CC$4,"")</f>
        <v/>
      </c>
      <c r="CD122" s="28" t="str">
        <f>IF(Verwaltung!CJ126="x",Verwaltung!CD$4,"")</f>
        <v/>
      </c>
      <c r="CE122" s="28" t="str">
        <f>IF(Verwaltung!CK126="x",Verwaltung!CE$4,"")</f>
        <v/>
      </c>
      <c r="CF122" s="28" t="str">
        <f>IF(Verwaltung!CL126="x",Verwaltung!CF$4,"")</f>
        <v/>
      </c>
      <c r="CG122" s="28" t="str">
        <f>IF(Verwaltung!CM126="x",Verwaltung!CG$4,"")</f>
        <v/>
      </c>
      <c r="CH122" s="19"/>
    </row>
    <row r="123" spans="1:86">
      <c r="A123" s="18" t="s">
        <v>3</v>
      </c>
      <c r="B123" s="28" t="str">
        <f>IF(Verwaltung!B127="x",Verwaltung!B$4,"")</f>
        <v>aao_606948</v>
      </c>
      <c r="C123" s="28" t="str">
        <f>IF(Verwaltung!C127="x",Verwaltung!C$4,"")</f>
        <v/>
      </c>
      <c r="D123" s="28" t="str">
        <f>IF(Verwaltung!D127="x",Verwaltung!D$4,"")</f>
        <v/>
      </c>
      <c r="E123" s="28" t="str">
        <f>IF(Verwaltung!E127="x",Verwaltung!E$4,"")</f>
        <v/>
      </c>
      <c r="F123" s="28" t="str">
        <f>IF(Verwaltung!F127="x",Verwaltung!F$4,"")</f>
        <v/>
      </c>
      <c r="G123" s="28" t="str">
        <f>IF(Verwaltung!G127="x",Verwaltung!G$4,"")</f>
        <v/>
      </c>
      <c r="H123" s="28" t="str">
        <f>IF(Verwaltung!H127="x",Verwaltung!H$4,"")</f>
        <v/>
      </c>
      <c r="I123" s="28" t="str">
        <f>IF(Verwaltung!I127="x",Verwaltung!I$4,"")</f>
        <v/>
      </c>
      <c r="J123" s="28" t="str">
        <f>IF(Verwaltung!J127="x",Verwaltung!J$4,"")</f>
        <v/>
      </c>
      <c r="K123" s="28" t="e">
        <f>IF(Verwaltung!#REF!="x",Verwaltung!K$4,"")</f>
        <v>#REF!</v>
      </c>
      <c r="L123" s="28" t="e">
        <f>IF(Verwaltung!#REF!="x",Verwaltung!L$4,"")</f>
        <v>#REF!</v>
      </c>
      <c r="M123" s="28" t="str">
        <f>IF(Verwaltung!M127="x",Verwaltung!M$4,"")</f>
        <v/>
      </c>
      <c r="N123" s="28" t="str">
        <f>IF(Verwaltung!N127="x",Verwaltung!N$4,"")</f>
        <v/>
      </c>
      <c r="O123" s="28" t="str">
        <f>IF(Verwaltung!O127="x",Verwaltung!O$4,"")</f>
        <v/>
      </c>
      <c r="P123" s="28" t="str">
        <f>IF(Verwaltung!P127="x",Verwaltung!P$4,"")</f>
        <v/>
      </c>
      <c r="Q123" s="28" t="str">
        <f>IF(Verwaltung!K127="x",Verwaltung!Q$4,"")</f>
        <v/>
      </c>
      <c r="R123" s="28" t="str">
        <f>IF(Verwaltung!L127="x",Verwaltung!R$4,"")</f>
        <v/>
      </c>
      <c r="S123" s="28" t="str">
        <f>IF(Verwaltung!S127="x",Verwaltung!S$4,"")</f>
        <v/>
      </c>
      <c r="T123" s="28" t="str">
        <f>IF(Verwaltung!T127="x",Verwaltung!T$4,"")</f>
        <v/>
      </c>
      <c r="U123" s="28" t="str">
        <f>IF(Verwaltung!U127="x",Verwaltung!U$4,"")</f>
        <v/>
      </c>
      <c r="V123" s="28" t="str">
        <f>IF(Verwaltung!V127="x",Verwaltung!V$4,"")</f>
        <v/>
      </c>
      <c r="W123" s="28" t="str">
        <f>IF(Verwaltung!W127="x",Verwaltung!W$4,"")</f>
        <v/>
      </c>
      <c r="X123" s="28" t="str">
        <f>IF(Verwaltung!X127="x",Verwaltung!X$4,"")</f>
        <v/>
      </c>
      <c r="Y123" s="28" t="e">
        <f>IF(Verwaltung!#REF!="x",Verwaltung!Y$4,"")</f>
        <v>#REF!</v>
      </c>
      <c r="Z123" s="28" t="str">
        <f>IF(Verwaltung!Q127="x",Verwaltung!Z$4,"")</f>
        <v/>
      </c>
      <c r="AA123" s="28" t="str">
        <f>IF(Verwaltung!R127="x",Verwaltung!AA$4,"")</f>
        <v/>
      </c>
      <c r="AB123" s="28" t="str">
        <f>IF(Verwaltung!Z127="x",Verwaltung!AB$4,"")</f>
        <v/>
      </c>
      <c r="AC123" s="28" t="str">
        <f>IF(Verwaltung!AA127="x",Verwaltung!AC$4,"")</f>
        <v/>
      </c>
      <c r="AD123" s="28" t="e">
        <f>IF(Verwaltung!#REF!="x",Verwaltung!AD$4,"")</f>
        <v>#REF!</v>
      </c>
      <c r="AE123" s="28" t="str">
        <f>IF(Verwaltung!Y127="x",Verwaltung!AE$4,"")</f>
        <v/>
      </c>
      <c r="AF123" s="28" t="str">
        <f>IF(Verwaltung!AF127="x",Verwaltung!AF$4,"")</f>
        <v/>
      </c>
      <c r="AG123" s="28" t="str">
        <f>IF(Verwaltung!AG127="x",Verwaltung!AG$4,"")</f>
        <v/>
      </c>
      <c r="AH123" s="28" t="str">
        <f>IF(Verwaltung!AH127="x",Verwaltung!AH$4,"")</f>
        <v/>
      </c>
      <c r="AI123" s="28" t="str">
        <f>IF(Verwaltung!AI127="x",Verwaltung!AI$4,"")</f>
        <v/>
      </c>
      <c r="AJ123" s="28" t="str">
        <f>IF(Verwaltung!AJ127="x",Verwaltung!AJ$4,"")</f>
        <v/>
      </c>
      <c r="AK123" s="28" t="str">
        <f>IF(Verwaltung!AK127="x",Verwaltung!AK$4,"")</f>
        <v/>
      </c>
      <c r="AL123" s="28" t="str">
        <f>IF(Verwaltung!AL127="x",Verwaltung!AL$4,"")</f>
        <v/>
      </c>
      <c r="AM123" s="28" t="str">
        <f>IF(Verwaltung!AM127="x",Verwaltung!AM$4,"")</f>
        <v/>
      </c>
      <c r="AN123" s="28" t="str">
        <f>IF(Verwaltung!AB127="x",Verwaltung!AN$4,"")</f>
        <v/>
      </c>
      <c r="AO123" s="28" t="str">
        <f>IF(Verwaltung!AC127="x",Verwaltung!AO$4,"")</f>
        <v/>
      </c>
      <c r="AP123" s="28" t="str">
        <f>IF(Verwaltung!AD127="x",Verwaltung!AP$4,"")</f>
        <v/>
      </c>
      <c r="AQ123" s="28" t="str">
        <f>IF(Verwaltung!AE127="x",Verwaltung!AQ$4,"")</f>
        <v/>
      </c>
      <c r="AR123" s="28" t="str">
        <f>IF(Verwaltung!AR127="x",Verwaltung!AR$4,"")</f>
        <v/>
      </c>
      <c r="AS123" s="28" t="str">
        <f>IF(Verwaltung!AS127="x",Verwaltung!AS$4,"")</f>
        <v/>
      </c>
      <c r="AT123" s="28" t="str">
        <f>IF(Verwaltung!AT127="x",Verwaltung!AT$4,"")</f>
        <v/>
      </c>
      <c r="AU123" s="28" t="str">
        <f>IF(Verwaltung!AU127="x",Verwaltung!AU$4,"")</f>
        <v/>
      </c>
      <c r="AV123" s="28" t="e">
        <f>IF(Verwaltung!#REF!="x",Verwaltung!AV$4,"")</f>
        <v>#REF!</v>
      </c>
      <c r="AW123" s="28" t="e">
        <f>IF(Verwaltung!#REF!="x",Verwaltung!AW$4,"")</f>
        <v>#REF!</v>
      </c>
      <c r="AX123" s="28" t="str">
        <f>IF(Verwaltung!BA127="x",Verwaltung!AX$4,"")</f>
        <v/>
      </c>
      <c r="AY123" s="28" t="str">
        <f>IF(Verwaltung!BB127="x",Verwaltung!AY$4,"")</f>
        <v/>
      </c>
      <c r="AZ123" s="28" t="str">
        <f>IF(Verwaltung!BC127="x",Verwaltung!AZ$4,"")</f>
        <v/>
      </c>
      <c r="BA123" s="28" t="str">
        <f>IF(Verwaltung!AZ127="x",Verwaltung!BA$4,"")</f>
        <v/>
      </c>
      <c r="BB123" s="28" t="e">
        <f>IF(Verwaltung!#REF!="x",Verwaltung!BB$4,"")</f>
        <v>#REF!</v>
      </c>
      <c r="BC123" s="28" t="e">
        <f>IF(Verwaltung!#REF!="x",Verwaltung!BC$4,"")</f>
        <v>#REF!</v>
      </c>
      <c r="BD123" s="28" t="str">
        <f>IF(Verwaltung!AX127="x",Verwaltung!BD$4,"")</f>
        <v/>
      </c>
      <c r="BE123" s="28" t="str">
        <f>IF(Verwaltung!BE127="x",Verwaltung!BE$4,"")</f>
        <v/>
      </c>
      <c r="BF123" s="28" t="str">
        <f>IF(Verwaltung!BF127="x",Verwaltung!BF$4,"")</f>
        <v/>
      </c>
      <c r="BG123" s="28" t="str">
        <f>IF(Verwaltung!AV127="x",Verwaltung!BG$4,"")</f>
        <v/>
      </c>
      <c r="BH123" s="28" t="str">
        <f>IF(Verwaltung!AW127="x",Verwaltung!BH$4,"")</f>
        <v/>
      </c>
      <c r="BI123" s="28" t="e">
        <f>IF(Verwaltung!#REF!="x",Verwaltung!BI$4,"")</f>
        <v>#REF!</v>
      </c>
      <c r="BJ123" s="28" t="str">
        <f>IF(Verwaltung!BJ127="x",Verwaltung!BJ$4,"")</f>
        <v/>
      </c>
      <c r="BK123" s="28" t="str">
        <f>IF(Verwaltung!BK127="x",Verwaltung!BK$4,"")</f>
        <v/>
      </c>
      <c r="BL123" s="28" t="str">
        <f>IF(Verwaltung!BL127="x",Verwaltung!BL$4,"")</f>
        <v/>
      </c>
      <c r="BM123" s="28" t="str">
        <f>IF(Verwaltung!BM127="x",Verwaltung!BM$4,"")</f>
        <v/>
      </c>
      <c r="BN123" s="28" t="str">
        <f>IF(Verwaltung!BN127="x",Verwaltung!BN$4,"")</f>
        <v/>
      </c>
      <c r="BO123" s="28" t="str">
        <f>IF(Verwaltung!BO127="x",Verwaltung!BO$4,"")</f>
        <v/>
      </c>
      <c r="BP123" s="28" t="str">
        <f>IF(Verwaltung!BP127="x",Verwaltung!BP$4,"")</f>
        <v/>
      </c>
      <c r="BQ123" s="28" t="str">
        <f>IF(Verwaltung!BQ127="x",Verwaltung!BQ$4,"")</f>
        <v/>
      </c>
      <c r="BR123" s="28" t="str">
        <f>IF(Verwaltung!BT127="x",Verwaltung!BR$4,"")</f>
        <v/>
      </c>
      <c r="BS123" s="28" t="str">
        <f>IF(Verwaltung!BS127="x",Verwaltung!BS$4,"")</f>
        <v/>
      </c>
      <c r="BT123" s="28" t="e">
        <f>IF(Verwaltung!#REF!="x",Verwaltung!BT$4,"")</f>
        <v>#REF!</v>
      </c>
      <c r="BU123" s="28" t="str">
        <f>IF(Verwaltung!BU127="x",Verwaltung!BU$4,"")</f>
        <v/>
      </c>
      <c r="BV123" s="28" t="str">
        <f>IF(Verwaltung!CB127="x",Verwaltung!BV$4,"")</f>
        <v/>
      </c>
      <c r="BW123" s="28" t="str">
        <f>IF(Verwaltung!CC127="x",Verwaltung!BW$4,"")</f>
        <v/>
      </c>
      <c r="BX123" s="28" t="str">
        <f>IF(Verwaltung!CD127="x",Verwaltung!BX$4,"")</f>
        <v/>
      </c>
      <c r="BY123" s="28" t="str">
        <f>IF(Verwaltung!CE127="x",Verwaltung!BY$4,"")</f>
        <v/>
      </c>
      <c r="BZ123" s="28" t="str">
        <f>IF(Verwaltung!CF127="x",Verwaltung!BZ$4,"")</f>
        <v/>
      </c>
      <c r="CA123" s="28" t="str">
        <f>IF(Verwaltung!CG127="x",Verwaltung!CA$4,"")</f>
        <v/>
      </c>
      <c r="CB123" s="28" t="str">
        <f>IF(Verwaltung!CH127="x",Verwaltung!CB$4,"")</f>
        <v/>
      </c>
      <c r="CC123" s="28" t="str">
        <f>IF(Verwaltung!CI127="x",Verwaltung!CC$4,"")</f>
        <v/>
      </c>
      <c r="CD123" s="28" t="str">
        <f>IF(Verwaltung!CJ127="x",Verwaltung!CD$4,"")</f>
        <v/>
      </c>
      <c r="CE123" s="28" t="str">
        <f>IF(Verwaltung!CK127="x",Verwaltung!CE$4,"")</f>
        <v/>
      </c>
      <c r="CF123" s="28" t="str">
        <f>IF(Verwaltung!CL127="x",Verwaltung!CF$4,"")</f>
        <v/>
      </c>
      <c r="CG123" s="28" t="str">
        <f>IF(Verwaltung!CM127="x",Verwaltung!CG$4,"")</f>
        <v/>
      </c>
      <c r="CH123" s="19"/>
    </row>
    <row r="124" spans="1:86">
      <c r="A124" s="18" t="s">
        <v>97</v>
      </c>
      <c r="B124" s="28" t="str">
        <f>IF(Verwaltung!B128="x",Verwaltung!B$4,"")</f>
        <v>aao_606948</v>
      </c>
      <c r="C124" s="28" t="str">
        <f>IF(Verwaltung!C128="x",Verwaltung!C$4,"")</f>
        <v/>
      </c>
      <c r="D124" s="28" t="str">
        <f>IF(Verwaltung!D128="x",Verwaltung!D$4,"")</f>
        <v/>
      </c>
      <c r="E124" s="28" t="str">
        <f>IF(Verwaltung!E128="x",Verwaltung!E$4,"")</f>
        <v/>
      </c>
      <c r="F124" s="28" t="str">
        <f>IF(Verwaltung!F128="x",Verwaltung!F$4,"")</f>
        <v/>
      </c>
      <c r="G124" s="28" t="str">
        <f>IF(Verwaltung!G128="x",Verwaltung!G$4,"")</f>
        <v/>
      </c>
      <c r="H124" s="28" t="str">
        <f>IF(Verwaltung!H128="x",Verwaltung!H$4,"")</f>
        <v/>
      </c>
      <c r="I124" s="28" t="str">
        <f>IF(Verwaltung!I128="x",Verwaltung!I$4,"")</f>
        <v/>
      </c>
      <c r="J124" s="28" t="str">
        <f>IF(Verwaltung!J128="x",Verwaltung!J$4,"")</f>
        <v/>
      </c>
      <c r="K124" s="28" t="e">
        <f>IF(Verwaltung!#REF!="x",Verwaltung!K$4,"")</f>
        <v>#REF!</v>
      </c>
      <c r="L124" s="28" t="e">
        <f>IF(Verwaltung!#REF!="x",Verwaltung!L$4,"")</f>
        <v>#REF!</v>
      </c>
      <c r="M124" s="28" t="str">
        <f>IF(Verwaltung!M128="x",Verwaltung!M$4,"")</f>
        <v/>
      </c>
      <c r="N124" s="28" t="str">
        <f>IF(Verwaltung!N128="x",Verwaltung!N$4,"")</f>
        <v/>
      </c>
      <c r="O124" s="28" t="str">
        <f>IF(Verwaltung!O128="x",Verwaltung!O$4,"")</f>
        <v/>
      </c>
      <c r="P124" s="28" t="str">
        <f>IF(Verwaltung!P128="x",Verwaltung!P$4,"")</f>
        <v/>
      </c>
      <c r="Q124" s="28" t="str">
        <f>IF(Verwaltung!K128="x",Verwaltung!Q$4,"")</f>
        <v/>
      </c>
      <c r="R124" s="28" t="str">
        <f>IF(Verwaltung!L128="x",Verwaltung!R$4,"")</f>
        <v/>
      </c>
      <c r="S124" s="28" t="str">
        <f>IF(Verwaltung!S128="x",Verwaltung!S$4,"")</f>
        <v/>
      </c>
      <c r="T124" s="28" t="str">
        <f>IF(Verwaltung!T128="x",Verwaltung!T$4,"")</f>
        <v/>
      </c>
      <c r="U124" s="28" t="str">
        <f>IF(Verwaltung!U128="x",Verwaltung!U$4,"")</f>
        <v/>
      </c>
      <c r="V124" s="28" t="str">
        <f>IF(Verwaltung!V128="x",Verwaltung!V$4,"")</f>
        <v/>
      </c>
      <c r="W124" s="28" t="str">
        <f>IF(Verwaltung!W128="x",Verwaltung!W$4,"")</f>
        <v/>
      </c>
      <c r="X124" s="28" t="str">
        <f>IF(Verwaltung!X128="x",Verwaltung!X$4,"")</f>
        <v/>
      </c>
      <c r="Y124" s="28" t="e">
        <f>IF(Verwaltung!#REF!="x",Verwaltung!Y$4,"")</f>
        <v>#REF!</v>
      </c>
      <c r="Z124" s="28" t="str">
        <f>IF(Verwaltung!Q128="x",Verwaltung!Z$4,"")</f>
        <v/>
      </c>
      <c r="AA124" s="28" t="str">
        <f>IF(Verwaltung!R128="x",Verwaltung!AA$4,"")</f>
        <v/>
      </c>
      <c r="AB124" s="28" t="str">
        <f>IF(Verwaltung!Z128="x",Verwaltung!AB$4,"")</f>
        <v/>
      </c>
      <c r="AC124" s="28" t="str">
        <f>IF(Verwaltung!AA128="x",Verwaltung!AC$4,"")</f>
        <v/>
      </c>
      <c r="AD124" s="28" t="e">
        <f>IF(Verwaltung!#REF!="x",Verwaltung!AD$4,"")</f>
        <v>#REF!</v>
      </c>
      <c r="AE124" s="28" t="str">
        <f>IF(Verwaltung!Y128="x",Verwaltung!AE$4,"")</f>
        <v/>
      </c>
      <c r="AF124" s="28" t="str">
        <f>IF(Verwaltung!AF128="x",Verwaltung!AF$4,"")</f>
        <v/>
      </c>
      <c r="AG124" s="28" t="str">
        <f>IF(Verwaltung!AG128="x",Verwaltung!AG$4,"")</f>
        <v/>
      </c>
      <c r="AH124" s="28" t="str">
        <f>IF(Verwaltung!AH128="x",Verwaltung!AH$4,"")</f>
        <v/>
      </c>
      <c r="AI124" s="28" t="str">
        <f>IF(Verwaltung!AI128="x",Verwaltung!AI$4,"")</f>
        <v/>
      </c>
      <c r="AJ124" s="28" t="str">
        <f>IF(Verwaltung!AJ128="x",Verwaltung!AJ$4,"")</f>
        <v/>
      </c>
      <c r="AK124" s="28" t="str">
        <f>IF(Verwaltung!AK128="x",Verwaltung!AK$4,"")</f>
        <v/>
      </c>
      <c r="AL124" s="28" t="str">
        <f>IF(Verwaltung!AL128="x",Verwaltung!AL$4,"")</f>
        <v/>
      </c>
      <c r="AM124" s="28" t="str">
        <f>IF(Verwaltung!AM128="x",Verwaltung!AM$4,"")</f>
        <v/>
      </c>
      <c r="AN124" s="28" t="str">
        <f>IF(Verwaltung!AB128="x",Verwaltung!AN$4,"")</f>
        <v/>
      </c>
      <c r="AO124" s="28" t="str">
        <f>IF(Verwaltung!AC128="x",Verwaltung!AO$4,"")</f>
        <v/>
      </c>
      <c r="AP124" s="28" t="str">
        <f>IF(Verwaltung!AD128="x",Verwaltung!AP$4,"")</f>
        <v/>
      </c>
      <c r="AQ124" s="28" t="str">
        <f>IF(Verwaltung!AE128="x",Verwaltung!AQ$4,"")</f>
        <v/>
      </c>
      <c r="AR124" s="28" t="str">
        <f>IF(Verwaltung!AR128="x",Verwaltung!AR$4,"")</f>
        <v>aao_612371</v>
      </c>
      <c r="AS124" s="28" t="str">
        <f>IF(Verwaltung!AS128="x",Verwaltung!AS$4,"")</f>
        <v/>
      </c>
      <c r="AT124" s="28" t="str">
        <f>IF(Verwaltung!AT128="x",Verwaltung!AT$4,"")</f>
        <v/>
      </c>
      <c r="AU124" s="28" t="str">
        <f>IF(Verwaltung!AU128="x",Verwaltung!AU$4,"")</f>
        <v/>
      </c>
      <c r="AV124" s="28" t="e">
        <f>IF(Verwaltung!#REF!="x",Verwaltung!AV$4,"")</f>
        <v>#REF!</v>
      </c>
      <c r="AW124" s="28" t="e">
        <f>IF(Verwaltung!#REF!="x",Verwaltung!AW$4,"")</f>
        <v>#REF!</v>
      </c>
      <c r="AX124" s="28" t="str">
        <f>IF(Verwaltung!BA128="x",Verwaltung!AX$4,"")</f>
        <v/>
      </c>
      <c r="AY124" s="28" t="str">
        <f>IF(Verwaltung!BB128="x",Verwaltung!AY$4,"")</f>
        <v/>
      </c>
      <c r="AZ124" s="28" t="str">
        <f>IF(Verwaltung!BC128="x",Verwaltung!AZ$4,"")</f>
        <v/>
      </c>
      <c r="BA124" s="28" t="str">
        <f>IF(Verwaltung!AZ128="x",Verwaltung!BA$4,"")</f>
        <v/>
      </c>
      <c r="BB124" s="28" t="e">
        <f>IF(Verwaltung!#REF!="x",Verwaltung!BB$4,"")</f>
        <v>#REF!</v>
      </c>
      <c r="BC124" s="28" t="e">
        <f>IF(Verwaltung!#REF!="x",Verwaltung!BC$4,"")</f>
        <v>#REF!</v>
      </c>
      <c r="BD124" s="28" t="str">
        <f>IF(Verwaltung!AX128="x",Verwaltung!BD$4,"")</f>
        <v/>
      </c>
      <c r="BE124" s="28" t="str">
        <f>IF(Verwaltung!BE128="x",Verwaltung!BE$4,"")</f>
        <v/>
      </c>
      <c r="BF124" s="28" t="str">
        <f>IF(Verwaltung!BF128="x",Verwaltung!BF$4,"")</f>
        <v/>
      </c>
      <c r="BG124" s="28" t="str">
        <f>IF(Verwaltung!AV128="x",Verwaltung!BG$4,"")</f>
        <v/>
      </c>
      <c r="BH124" s="28" t="str">
        <f>IF(Verwaltung!AW128="x",Verwaltung!BH$4,"")</f>
        <v/>
      </c>
      <c r="BI124" s="28" t="e">
        <f>IF(Verwaltung!#REF!="x",Verwaltung!BI$4,"")</f>
        <v>#REF!</v>
      </c>
      <c r="BJ124" s="28" t="str">
        <f>IF(Verwaltung!BJ128="x",Verwaltung!BJ$4,"")</f>
        <v>aao_613072</v>
      </c>
      <c r="BK124" s="28" t="str">
        <f>IF(Verwaltung!BK128="x",Verwaltung!BK$4,"")</f>
        <v/>
      </c>
      <c r="BL124" s="28" t="str">
        <f>IF(Verwaltung!BL128="x",Verwaltung!BL$4,"")</f>
        <v/>
      </c>
      <c r="BM124" s="28" t="str">
        <f>IF(Verwaltung!BM128="x",Verwaltung!BM$4,"")</f>
        <v/>
      </c>
      <c r="BN124" s="28" t="str">
        <f>IF(Verwaltung!BN128="x",Verwaltung!BN$4,"")</f>
        <v/>
      </c>
      <c r="BO124" s="28" t="str">
        <f>IF(Verwaltung!BO128="x",Verwaltung!BO$4,"")</f>
        <v/>
      </c>
      <c r="BP124" s="28" t="str">
        <f>IF(Verwaltung!BP128="x",Verwaltung!BP$4,"")</f>
        <v>aao_613197</v>
      </c>
      <c r="BQ124" s="28" t="str">
        <f>IF(Verwaltung!BQ128="x",Verwaltung!BQ$4,"")</f>
        <v/>
      </c>
      <c r="BR124" s="28" t="str">
        <f>IF(Verwaltung!BT128="x",Verwaltung!BR$4,"")</f>
        <v/>
      </c>
      <c r="BS124" s="28" t="str">
        <f>IF(Verwaltung!BS128="x",Verwaltung!BS$4,"")</f>
        <v/>
      </c>
      <c r="BT124" s="28" t="e">
        <f>IF(Verwaltung!#REF!="x",Verwaltung!BT$4,"")</f>
        <v>#REF!</v>
      </c>
      <c r="BU124" s="28" t="str">
        <f>IF(Verwaltung!BU128="x",Verwaltung!BU$4,"")</f>
        <v/>
      </c>
      <c r="BV124" s="28" t="str">
        <f>IF(Verwaltung!CB128="x",Verwaltung!BV$4,"")</f>
        <v/>
      </c>
      <c r="BW124" s="28" t="str">
        <f>IF(Verwaltung!CC128="x",Verwaltung!BW$4,"")</f>
        <v/>
      </c>
      <c r="BX124" s="28" t="str">
        <f>IF(Verwaltung!CD128="x",Verwaltung!BX$4,"")</f>
        <v/>
      </c>
      <c r="BY124" s="28" t="str">
        <f>IF(Verwaltung!CE128="x",Verwaltung!BY$4,"")</f>
        <v/>
      </c>
      <c r="BZ124" s="28" t="str">
        <f>IF(Verwaltung!CF128="x",Verwaltung!BZ$4,"")</f>
        <v/>
      </c>
      <c r="CA124" s="28" t="str">
        <f>IF(Verwaltung!CG128="x",Verwaltung!CA$4,"")</f>
        <v/>
      </c>
      <c r="CB124" s="28" t="str">
        <f>IF(Verwaltung!CH128="x",Verwaltung!CB$4,"")</f>
        <v/>
      </c>
      <c r="CC124" s="28" t="str">
        <f>IF(Verwaltung!CI128="x",Verwaltung!CC$4,"")</f>
        <v/>
      </c>
      <c r="CD124" s="28" t="str">
        <f>IF(Verwaltung!CJ128="x",Verwaltung!CD$4,"")</f>
        <v/>
      </c>
      <c r="CE124" s="28" t="str">
        <f>IF(Verwaltung!CK128="x",Verwaltung!CE$4,"")</f>
        <v/>
      </c>
      <c r="CF124" s="28" t="str">
        <f>IF(Verwaltung!CL128="x",Verwaltung!CF$4,"")</f>
        <v/>
      </c>
      <c r="CG124" s="28" t="str">
        <f>IF(Verwaltung!CM128="x",Verwaltung!CG$4,"")</f>
        <v/>
      </c>
      <c r="CH124" s="19"/>
    </row>
    <row r="125" spans="1:86">
      <c r="A125" s="18" t="s">
        <v>0</v>
      </c>
      <c r="B125" s="28" t="str">
        <f>IF(Verwaltung!B129="x",Verwaltung!B$4,"")</f>
        <v>aao_606948</v>
      </c>
      <c r="C125" s="28" t="str">
        <f>IF(Verwaltung!C129="x",Verwaltung!C$4,"")</f>
        <v/>
      </c>
      <c r="D125" s="28" t="str">
        <f>IF(Verwaltung!D129="x",Verwaltung!D$4,"")</f>
        <v/>
      </c>
      <c r="E125" s="28" t="str">
        <f>IF(Verwaltung!E129="x",Verwaltung!E$4,"")</f>
        <v/>
      </c>
      <c r="F125" s="28" t="str">
        <f>IF(Verwaltung!F129="x",Verwaltung!F$4,"")</f>
        <v/>
      </c>
      <c r="G125" s="28" t="str">
        <f>IF(Verwaltung!G129="x",Verwaltung!G$4,"")</f>
        <v/>
      </c>
      <c r="H125" s="28" t="str">
        <f>IF(Verwaltung!H129="x",Verwaltung!H$4,"")</f>
        <v/>
      </c>
      <c r="I125" s="28" t="str">
        <f>IF(Verwaltung!I129="x",Verwaltung!I$4,"")</f>
        <v/>
      </c>
      <c r="J125" s="28" t="str">
        <f>IF(Verwaltung!J129="x",Verwaltung!J$4,"")</f>
        <v/>
      </c>
      <c r="K125" s="28" t="e">
        <f>IF(Verwaltung!#REF!="x",Verwaltung!K$4,"")</f>
        <v>#REF!</v>
      </c>
      <c r="L125" s="28" t="e">
        <f>IF(Verwaltung!#REF!="x",Verwaltung!L$4,"")</f>
        <v>#REF!</v>
      </c>
      <c r="M125" s="28" t="str">
        <f>IF(Verwaltung!M129="x",Verwaltung!M$4,"")</f>
        <v/>
      </c>
      <c r="N125" s="28" t="str">
        <f>IF(Verwaltung!N129="x",Verwaltung!N$4,"")</f>
        <v/>
      </c>
      <c r="O125" s="28" t="str">
        <f>IF(Verwaltung!O129="x",Verwaltung!O$4,"")</f>
        <v/>
      </c>
      <c r="P125" s="28" t="str">
        <f>IF(Verwaltung!P129="x",Verwaltung!P$4,"")</f>
        <v/>
      </c>
      <c r="Q125" s="28" t="str">
        <f>IF(Verwaltung!K129="x",Verwaltung!Q$4,"")</f>
        <v/>
      </c>
      <c r="R125" s="28" t="str">
        <f>IF(Verwaltung!L129="x",Verwaltung!R$4,"")</f>
        <v/>
      </c>
      <c r="S125" s="28" t="str">
        <f>IF(Verwaltung!S129="x",Verwaltung!S$4,"")</f>
        <v/>
      </c>
      <c r="T125" s="28" t="str">
        <f>IF(Verwaltung!T129="x",Verwaltung!T$4,"")</f>
        <v/>
      </c>
      <c r="U125" s="28" t="str">
        <f>IF(Verwaltung!U129="x",Verwaltung!U$4,"")</f>
        <v/>
      </c>
      <c r="V125" s="28" t="str">
        <f>IF(Verwaltung!V129="x",Verwaltung!V$4,"")</f>
        <v/>
      </c>
      <c r="W125" s="28" t="str">
        <f>IF(Verwaltung!W129="x",Verwaltung!W$4,"")</f>
        <v/>
      </c>
      <c r="X125" s="28" t="str">
        <f>IF(Verwaltung!X129="x",Verwaltung!X$4,"")</f>
        <v/>
      </c>
      <c r="Y125" s="28" t="e">
        <f>IF(Verwaltung!#REF!="x",Verwaltung!Y$4,"")</f>
        <v>#REF!</v>
      </c>
      <c r="Z125" s="28" t="str">
        <f>IF(Verwaltung!Q129="x",Verwaltung!Z$4,"")</f>
        <v/>
      </c>
      <c r="AA125" s="28" t="str">
        <f>IF(Verwaltung!R129="x",Verwaltung!AA$4,"")</f>
        <v/>
      </c>
      <c r="AB125" s="28" t="str">
        <f>IF(Verwaltung!Z129="x",Verwaltung!AB$4,"")</f>
        <v/>
      </c>
      <c r="AC125" s="28" t="str">
        <f>IF(Verwaltung!AA129="x",Verwaltung!AC$4,"")</f>
        <v/>
      </c>
      <c r="AD125" s="28" t="e">
        <f>IF(Verwaltung!#REF!="x",Verwaltung!AD$4,"")</f>
        <v>#REF!</v>
      </c>
      <c r="AE125" s="28" t="str">
        <f>IF(Verwaltung!Y129="x",Verwaltung!AE$4,"")</f>
        <v/>
      </c>
      <c r="AF125" s="28" t="str">
        <f>IF(Verwaltung!AF129="x",Verwaltung!AF$4,"")</f>
        <v/>
      </c>
      <c r="AG125" s="28" t="str">
        <f>IF(Verwaltung!AG129="x",Verwaltung!AG$4,"")</f>
        <v/>
      </c>
      <c r="AH125" s="28" t="str">
        <f>IF(Verwaltung!AH129="x",Verwaltung!AH$4,"")</f>
        <v/>
      </c>
      <c r="AI125" s="28" t="str">
        <f>IF(Verwaltung!AI129="x",Verwaltung!AI$4,"")</f>
        <v/>
      </c>
      <c r="AJ125" s="28" t="str">
        <f>IF(Verwaltung!AJ129="x",Verwaltung!AJ$4,"")</f>
        <v/>
      </c>
      <c r="AK125" s="28" t="str">
        <f>IF(Verwaltung!AK129="x",Verwaltung!AK$4,"")</f>
        <v/>
      </c>
      <c r="AL125" s="28" t="str">
        <f>IF(Verwaltung!AL129="x",Verwaltung!AL$4,"")</f>
        <v/>
      </c>
      <c r="AM125" s="28" t="str">
        <f>IF(Verwaltung!AM129="x",Verwaltung!AM$4,"")</f>
        <v/>
      </c>
      <c r="AN125" s="28" t="str">
        <f>IF(Verwaltung!AB129="x",Verwaltung!AN$4,"")</f>
        <v/>
      </c>
      <c r="AO125" s="28" t="str">
        <f>IF(Verwaltung!AC129="x",Verwaltung!AO$4,"")</f>
        <v/>
      </c>
      <c r="AP125" s="28" t="str">
        <f>IF(Verwaltung!AD129="x",Verwaltung!AP$4,"")</f>
        <v/>
      </c>
      <c r="AQ125" s="28" t="str">
        <f>IF(Verwaltung!AE129="x",Verwaltung!AQ$4,"")</f>
        <v/>
      </c>
      <c r="AR125" s="28" t="str">
        <f>IF(Verwaltung!AR129="x",Verwaltung!AR$4,"")</f>
        <v/>
      </c>
      <c r="AS125" s="28" t="str">
        <f>IF(Verwaltung!AS129="x",Verwaltung!AS$4,"")</f>
        <v/>
      </c>
      <c r="AT125" s="28" t="str">
        <f>IF(Verwaltung!AT129="x",Verwaltung!AT$4,"")</f>
        <v/>
      </c>
      <c r="AU125" s="28" t="str">
        <f>IF(Verwaltung!AU129="x",Verwaltung!AU$4,"")</f>
        <v/>
      </c>
      <c r="AV125" s="28" t="e">
        <f>IF(Verwaltung!#REF!="x",Verwaltung!AV$4,"")</f>
        <v>#REF!</v>
      </c>
      <c r="AW125" s="28" t="e">
        <f>IF(Verwaltung!#REF!="x",Verwaltung!AW$4,"")</f>
        <v>#REF!</v>
      </c>
      <c r="AX125" s="28" t="str">
        <f>IF(Verwaltung!BA129="x",Verwaltung!AX$4,"")</f>
        <v/>
      </c>
      <c r="AY125" s="28" t="str">
        <f>IF(Verwaltung!BB129="x",Verwaltung!AY$4,"")</f>
        <v/>
      </c>
      <c r="AZ125" s="28" t="str">
        <f>IF(Verwaltung!BC129="x",Verwaltung!AZ$4,"")</f>
        <v/>
      </c>
      <c r="BA125" s="28" t="str">
        <f>IF(Verwaltung!AZ129="x",Verwaltung!BA$4,"")</f>
        <v/>
      </c>
      <c r="BB125" s="28" t="e">
        <f>IF(Verwaltung!#REF!="x",Verwaltung!BB$4,"")</f>
        <v>#REF!</v>
      </c>
      <c r="BC125" s="28" t="e">
        <f>IF(Verwaltung!#REF!="x",Verwaltung!BC$4,"")</f>
        <v>#REF!</v>
      </c>
      <c r="BD125" s="28" t="str">
        <f>IF(Verwaltung!AX129="x",Verwaltung!BD$4,"")</f>
        <v/>
      </c>
      <c r="BE125" s="28" t="str">
        <f>IF(Verwaltung!BE129="x",Verwaltung!BE$4,"")</f>
        <v/>
      </c>
      <c r="BF125" s="28" t="str">
        <f>IF(Verwaltung!BF129="x",Verwaltung!BF$4,"")</f>
        <v/>
      </c>
      <c r="BG125" s="28" t="str">
        <f>IF(Verwaltung!AV129="x",Verwaltung!BG$4,"")</f>
        <v/>
      </c>
      <c r="BH125" s="28" t="str">
        <f>IF(Verwaltung!AW129="x",Verwaltung!BH$4,"")</f>
        <v/>
      </c>
      <c r="BI125" s="28" t="e">
        <f>IF(Verwaltung!#REF!="x",Verwaltung!BI$4,"")</f>
        <v>#REF!</v>
      </c>
      <c r="BJ125" s="28" t="str">
        <f>IF(Verwaltung!BJ129="x",Verwaltung!BJ$4,"")</f>
        <v/>
      </c>
      <c r="BK125" s="28" t="str">
        <f>IF(Verwaltung!BK129="x",Verwaltung!BK$4,"")</f>
        <v/>
      </c>
      <c r="BL125" s="28" t="str">
        <f>IF(Verwaltung!BL129="x",Verwaltung!BL$4,"")</f>
        <v/>
      </c>
      <c r="BM125" s="28" t="str">
        <f>IF(Verwaltung!BM129="x",Verwaltung!BM$4,"")</f>
        <v/>
      </c>
      <c r="BN125" s="28" t="str">
        <f>IF(Verwaltung!BN129="x",Verwaltung!BN$4,"")</f>
        <v/>
      </c>
      <c r="BO125" s="28" t="str">
        <f>IF(Verwaltung!BO129="x",Verwaltung!BO$4,"")</f>
        <v/>
      </c>
      <c r="BP125" s="28" t="str">
        <f>IF(Verwaltung!BP129="x",Verwaltung!BP$4,"")</f>
        <v/>
      </c>
      <c r="BQ125" s="28" t="str">
        <f>IF(Verwaltung!BQ129="x",Verwaltung!BQ$4,"")</f>
        <v/>
      </c>
      <c r="BR125" s="28" t="str">
        <f>IF(Verwaltung!BT129="x",Verwaltung!BR$4,"")</f>
        <v/>
      </c>
      <c r="BS125" s="28" t="str">
        <f>IF(Verwaltung!BS129="x",Verwaltung!BS$4,"")</f>
        <v/>
      </c>
      <c r="BT125" s="28" t="e">
        <f>IF(Verwaltung!#REF!="x",Verwaltung!BT$4,"")</f>
        <v>#REF!</v>
      </c>
      <c r="BU125" s="28" t="str">
        <f>IF(Verwaltung!BU129="x",Verwaltung!BU$4,"")</f>
        <v/>
      </c>
      <c r="BV125" s="28" t="str">
        <f>IF(Verwaltung!CB129="x",Verwaltung!BV$4,"")</f>
        <v/>
      </c>
      <c r="BW125" s="28" t="str">
        <f>IF(Verwaltung!CC129="x",Verwaltung!BW$4,"")</f>
        <v/>
      </c>
      <c r="BX125" s="28" t="str">
        <f>IF(Verwaltung!CD129="x",Verwaltung!BX$4,"")</f>
        <v/>
      </c>
      <c r="BY125" s="28" t="str">
        <f>IF(Verwaltung!CE129="x",Verwaltung!BY$4,"")</f>
        <v/>
      </c>
      <c r="BZ125" s="28" t="str">
        <f>IF(Verwaltung!CF129="x",Verwaltung!BZ$4,"")</f>
        <v/>
      </c>
      <c r="CA125" s="28" t="str">
        <f>IF(Verwaltung!CG129="x",Verwaltung!CA$4,"")</f>
        <v/>
      </c>
      <c r="CB125" s="28" t="str">
        <f>IF(Verwaltung!CH129="x",Verwaltung!CB$4,"")</f>
        <v/>
      </c>
      <c r="CC125" s="28" t="str">
        <f>IF(Verwaltung!CI129="x",Verwaltung!CC$4,"")</f>
        <v/>
      </c>
      <c r="CD125" s="28" t="str">
        <f>IF(Verwaltung!CJ129="x",Verwaltung!CD$4,"")</f>
        <v/>
      </c>
      <c r="CE125" s="28" t="str">
        <f>IF(Verwaltung!CK129="x",Verwaltung!CE$4,"")</f>
        <v/>
      </c>
      <c r="CF125" s="28" t="str">
        <f>IF(Verwaltung!CL129="x",Verwaltung!CF$4,"")</f>
        <v/>
      </c>
      <c r="CG125" s="28" t="str">
        <f>IF(Verwaltung!CM129="x",Verwaltung!CG$4,"")</f>
        <v/>
      </c>
      <c r="CH125" s="19"/>
    </row>
    <row r="126" spans="1:86">
      <c r="A126" s="18" t="s">
        <v>38</v>
      </c>
      <c r="B126" s="28" t="str">
        <f>IF(Verwaltung!B130="x",Verwaltung!B$4,"")</f>
        <v/>
      </c>
      <c r="C126" s="28" t="str">
        <f>IF(Verwaltung!C130="x",Verwaltung!C$4,"")</f>
        <v/>
      </c>
      <c r="D126" s="28" t="str">
        <f>IF(Verwaltung!D130="x",Verwaltung!D$4,"")</f>
        <v/>
      </c>
      <c r="E126" s="28" t="str">
        <f>IF(Verwaltung!E130="x",Verwaltung!E$4,"")</f>
        <v/>
      </c>
      <c r="F126" s="28" t="str">
        <f>IF(Verwaltung!F130="x",Verwaltung!F$4,"")</f>
        <v/>
      </c>
      <c r="G126" s="28" t="str">
        <f>IF(Verwaltung!G130="x",Verwaltung!G$4,"")</f>
        <v/>
      </c>
      <c r="H126" s="28" t="str">
        <f>IF(Verwaltung!H130="x",Verwaltung!H$4,"")</f>
        <v/>
      </c>
      <c r="I126" s="28" t="str">
        <f>IF(Verwaltung!I130="x",Verwaltung!I$4,"")</f>
        <v/>
      </c>
      <c r="J126" s="28" t="str">
        <f>IF(Verwaltung!J130="x",Verwaltung!J$4,"")</f>
        <v/>
      </c>
      <c r="K126" s="28" t="e">
        <f>IF(Verwaltung!#REF!="x",Verwaltung!K$4,"")</f>
        <v>#REF!</v>
      </c>
      <c r="L126" s="28" t="e">
        <f>IF(Verwaltung!#REF!="x",Verwaltung!L$4,"")</f>
        <v>#REF!</v>
      </c>
      <c r="M126" s="28" t="str">
        <f>IF(Verwaltung!M130="x",Verwaltung!M$4,"")</f>
        <v/>
      </c>
      <c r="N126" s="28" t="str">
        <f>IF(Verwaltung!N130="x",Verwaltung!N$4,"")</f>
        <v/>
      </c>
      <c r="O126" s="28" t="str">
        <f>IF(Verwaltung!O130="x",Verwaltung!O$4,"")</f>
        <v/>
      </c>
      <c r="P126" s="28" t="str">
        <f>IF(Verwaltung!P130="x",Verwaltung!P$4,"")</f>
        <v/>
      </c>
      <c r="Q126" s="28" t="str">
        <f>IF(Verwaltung!K130="x",Verwaltung!Q$4,"")</f>
        <v/>
      </c>
      <c r="R126" s="28" t="str">
        <f>IF(Verwaltung!L130="x",Verwaltung!R$4,"")</f>
        <v/>
      </c>
      <c r="S126" s="28" t="str">
        <f>IF(Verwaltung!S130="x",Verwaltung!S$4,"")</f>
        <v/>
      </c>
      <c r="T126" s="28" t="str">
        <f>IF(Verwaltung!T130="x",Verwaltung!T$4,"")</f>
        <v/>
      </c>
      <c r="U126" s="28" t="str">
        <f>IF(Verwaltung!U130="x",Verwaltung!U$4,"")</f>
        <v/>
      </c>
      <c r="V126" s="28" t="str">
        <f>IF(Verwaltung!V130="x",Verwaltung!V$4,"")</f>
        <v/>
      </c>
      <c r="W126" s="28" t="str">
        <f>IF(Verwaltung!W130="x",Verwaltung!W$4,"")</f>
        <v/>
      </c>
      <c r="X126" s="28" t="str">
        <f>IF(Verwaltung!X130="x",Verwaltung!X$4,"")</f>
        <v/>
      </c>
      <c r="Y126" s="28" t="e">
        <f>IF(Verwaltung!#REF!="x",Verwaltung!Y$4,"")</f>
        <v>#REF!</v>
      </c>
      <c r="Z126" s="28" t="str">
        <f>IF(Verwaltung!Q130="x",Verwaltung!Z$4,"")</f>
        <v/>
      </c>
      <c r="AA126" s="28" t="str">
        <f>IF(Verwaltung!R130="x",Verwaltung!AA$4,"")</f>
        <v/>
      </c>
      <c r="AB126" s="28" t="str">
        <f>IF(Verwaltung!Z130="x",Verwaltung!AB$4,"")</f>
        <v/>
      </c>
      <c r="AC126" s="28" t="str">
        <f>IF(Verwaltung!AA130="x",Verwaltung!AC$4,"")</f>
        <v/>
      </c>
      <c r="AD126" s="28" t="e">
        <f>IF(Verwaltung!#REF!="x",Verwaltung!AD$4,"")</f>
        <v>#REF!</v>
      </c>
      <c r="AE126" s="28" t="str">
        <f>IF(Verwaltung!Y130="x",Verwaltung!AE$4,"")</f>
        <v/>
      </c>
      <c r="AF126" s="28" t="str">
        <f>IF(Verwaltung!AF130="x",Verwaltung!AF$4,"")</f>
        <v/>
      </c>
      <c r="AG126" s="28" t="str">
        <f>IF(Verwaltung!AG130="x",Verwaltung!AG$4,"")</f>
        <v/>
      </c>
      <c r="AH126" s="28" t="str">
        <f>IF(Verwaltung!AH130="x",Verwaltung!AH$4,"")</f>
        <v/>
      </c>
      <c r="AI126" s="28" t="str">
        <f>IF(Verwaltung!AI130="x",Verwaltung!AI$4,"")</f>
        <v/>
      </c>
      <c r="AJ126" s="28" t="str">
        <f>IF(Verwaltung!AJ130="x",Verwaltung!AJ$4,"")</f>
        <v/>
      </c>
      <c r="AK126" s="28" t="str">
        <f>IF(Verwaltung!AK130="x",Verwaltung!AK$4,"")</f>
        <v/>
      </c>
      <c r="AL126" s="28" t="str">
        <f>IF(Verwaltung!AL130="x",Verwaltung!AL$4,"")</f>
        <v/>
      </c>
      <c r="AM126" s="28" t="str">
        <f>IF(Verwaltung!AM130="x",Verwaltung!AM$4,"")</f>
        <v/>
      </c>
      <c r="AN126" s="28" t="str">
        <f>IF(Verwaltung!AB130="x",Verwaltung!AN$4,"")</f>
        <v/>
      </c>
      <c r="AO126" s="28" t="str">
        <f>IF(Verwaltung!AC130="x",Verwaltung!AO$4,"")</f>
        <v/>
      </c>
      <c r="AP126" s="28" t="str">
        <f>IF(Verwaltung!AD130="x",Verwaltung!AP$4,"")</f>
        <v/>
      </c>
      <c r="AQ126" s="28" t="str">
        <f>IF(Verwaltung!AE130="x",Verwaltung!AQ$4,"")</f>
        <v/>
      </c>
      <c r="AR126" s="28" t="str">
        <f>IF(Verwaltung!AR130="x",Verwaltung!AR$4,"")</f>
        <v/>
      </c>
      <c r="AS126" s="28" t="str">
        <f>IF(Verwaltung!AS130="x",Verwaltung!AS$4,"")</f>
        <v/>
      </c>
      <c r="AT126" s="28" t="str">
        <f>IF(Verwaltung!AT130="x",Verwaltung!AT$4,"")</f>
        <v/>
      </c>
      <c r="AU126" s="28" t="str">
        <f>IF(Verwaltung!AU130="x",Verwaltung!AU$4,"")</f>
        <v/>
      </c>
      <c r="AV126" s="28" t="e">
        <f>IF(Verwaltung!#REF!="x",Verwaltung!AV$4,"")</f>
        <v>#REF!</v>
      </c>
      <c r="AW126" s="28" t="e">
        <f>IF(Verwaltung!#REF!="x",Verwaltung!AW$4,"")</f>
        <v>#REF!</v>
      </c>
      <c r="AX126" s="28" t="str">
        <f>IF(Verwaltung!BA130="x",Verwaltung!AX$4,"")</f>
        <v/>
      </c>
      <c r="AY126" s="28" t="str">
        <f>IF(Verwaltung!BB130="x",Verwaltung!AY$4,"")</f>
        <v/>
      </c>
      <c r="AZ126" s="28" t="str">
        <f>IF(Verwaltung!BC130="x",Verwaltung!AZ$4,"")</f>
        <v/>
      </c>
      <c r="BA126" s="28" t="str">
        <f>IF(Verwaltung!AZ130="x",Verwaltung!BA$4,"")</f>
        <v/>
      </c>
      <c r="BB126" s="28" t="e">
        <f>IF(Verwaltung!#REF!="x",Verwaltung!BB$4,"")</f>
        <v>#REF!</v>
      </c>
      <c r="BC126" s="28" t="e">
        <f>IF(Verwaltung!#REF!="x",Verwaltung!BC$4,"")</f>
        <v>#REF!</v>
      </c>
      <c r="BD126" s="28" t="str">
        <f>IF(Verwaltung!AX130="x",Verwaltung!BD$4,"")</f>
        <v/>
      </c>
      <c r="BE126" s="28" t="str">
        <f>IF(Verwaltung!BE130="x",Verwaltung!BE$4,"")</f>
        <v/>
      </c>
      <c r="BF126" s="28" t="str">
        <f>IF(Verwaltung!BF130="x",Verwaltung!BF$4,"")</f>
        <v/>
      </c>
      <c r="BG126" s="28" t="str">
        <f>IF(Verwaltung!AV130="x",Verwaltung!BG$4,"")</f>
        <v/>
      </c>
      <c r="BH126" s="28" t="str">
        <f>IF(Verwaltung!AW130="x",Verwaltung!BH$4,"")</f>
        <v/>
      </c>
      <c r="BI126" s="28" t="e">
        <f>IF(Verwaltung!#REF!="x",Verwaltung!BI$4,"")</f>
        <v>#REF!</v>
      </c>
      <c r="BJ126" s="28" t="str">
        <f>IF(Verwaltung!BJ130="x",Verwaltung!BJ$4,"")</f>
        <v>aao_613072</v>
      </c>
      <c r="BK126" s="28" t="str">
        <f>IF(Verwaltung!BK130="x",Verwaltung!BK$4,"")</f>
        <v/>
      </c>
      <c r="BL126" s="28" t="str">
        <f>IF(Verwaltung!BL130="x",Verwaltung!BL$4,"")</f>
        <v/>
      </c>
      <c r="BM126" s="28" t="str">
        <f>IF(Verwaltung!BM130="x",Verwaltung!BM$4,"")</f>
        <v/>
      </c>
      <c r="BN126" s="28" t="str">
        <f>IF(Verwaltung!BN130="x",Verwaltung!BN$4,"")</f>
        <v/>
      </c>
      <c r="BO126" s="28" t="str">
        <f>IF(Verwaltung!BO130="x",Verwaltung!BO$4,"")</f>
        <v/>
      </c>
      <c r="BP126" s="28" t="str">
        <f>IF(Verwaltung!BP130="x",Verwaltung!BP$4,"")</f>
        <v/>
      </c>
      <c r="BQ126" s="28" t="str">
        <f>IF(Verwaltung!BQ130="x",Verwaltung!BQ$4,"")</f>
        <v/>
      </c>
      <c r="BR126" s="28" t="str">
        <f>IF(Verwaltung!BT130="x",Verwaltung!BR$4,"")</f>
        <v/>
      </c>
      <c r="BS126" s="28" t="str">
        <f>IF(Verwaltung!BS130="x",Verwaltung!BS$4,"")</f>
        <v/>
      </c>
      <c r="BT126" s="28" t="e">
        <f>IF(Verwaltung!#REF!="x",Verwaltung!BT$4,"")</f>
        <v>#REF!</v>
      </c>
      <c r="BU126" s="28" t="str">
        <f>IF(Verwaltung!BU130="x",Verwaltung!BU$4,"")</f>
        <v/>
      </c>
      <c r="BV126" s="28" t="str">
        <f>IF(Verwaltung!CB130="x",Verwaltung!BV$4,"")</f>
        <v/>
      </c>
      <c r="BW126" s="28" t="str">
        <f>IF(Verwaltung!CC130="x",Verwaltung!BW$4,"")</f>
        <v/>
      </c>
      <c r="BX126" s="28" t="str">
        <f>IF(Verwaltung!CD130="x",Verwaltung!BX$4,"")</f>
        <v/>
      </c>
      <c r="BY126" s="28" t="str">
        <f>IF(Verwaltung!CE130="x",Verwaltung!BY$4,"")</f>
        <v/>
      </c>
      <c r="BZ126" s="28" t="str">
        <f>IF(Verwaltung!CF130="x",Verwaltung!BZ$4,"")</f>
        <v/>
      </c>
      <c r="CA126" s="28" t="str">
        <f>IF(Verwaltung!CG130="x",Verwaltung!CA$4,"")</f>
        <v/>
      </c>
      <c r="CB126" s="28" t="str">
        <f>IF(Verwaltung!CH130="x",Verwaltung!CB$4,"")</f>
        <v/>
      </c>
      <c r="CC126" s="28" t="str">
        <f>IF(Verwaltung!CI130="x",Verwaltung!CC$4,"")</f>
        <v/>
      </c>
      <c r="CD126" s="28" t="str">
        <f>IF(Verwaltung!CJ130="x",Verwaltung!CD$4,"")</f>
        <v/>
      </c>
      <c r="CE126" s="28" t="str">
        <f>IF(Verwaltung!CK130="x",Verwaltung!CE$4,"")</f>
        <v/>
      </c>
      <c r="CF126" s="28" t="str">
        <f>IF(Verwaltung!CL130="x",Verwaltung!CF$4,"")</f>
        <v/>
      </c>
      <c r="CG126" s="28" t="str">
        <f>IF(Verwaltung!CM130="x",Verwaltung!CG$4,"")</f>
        <v/>
      </c>
      <c r="CH126" s="19"/>
    </row>
    <row r="127" spans="1:86">
      <c r="A127" s="18" t="s">
        <v>54</v>
      </c>
      <c r="B127" s="28" t="str">
        <f>IF(Verwaltung!B131="x",Verwaltung!B$4,"")</f>
        <v/>
      </c>
      <c r="C127" s="28" t="str">
        <f>IF(Verwaltung!C131="x",Verwaltung!C$4,"")</f>
        <v/>
      </c>
      <c r="D127" s="28" t="str">
        <f>IF(Verwaltung!D131="x",Verwaltung!D$4,"")</f>
        <v/>
      </c>
      <c r="E127" s="28" t="str">
        <f>IF(Verwaltung!E131="x",Verwaltung!E$4,"")</f>
        <v/>
      </c>
      <c r="F127" s="28" t="str">
        <f>IF(Verwaltung!F131="x",Verwaltung!F$4,"")</f>
        <v/>
      </c>
      <c r="G127" s="28" t="str">
        <f>IF(Verwaltung!G131="x",Verwaltung!G$4,"")</f>
        <v/>
      </c>
      <c r="H127" s="28" t="str">
        <f>IF(Verwaltung!H131="x",Verwaltung!H$4,"")</f>
        <v/>
      </c>
      <c r="I127" s="28" t="str">
        <f>IF(Verwaltung!I131="x",Verwaltung!I$4,"")</f>
        <v/>
      </c>
      <c r="J127" s="28" t="str">
        <f>IF(Verwaltung!J131="x",Verwaltung!J$4,"")</f>
        <v/>
      </c>
      <c r="K127" s="28" t="e">
        <f>IF(Verwaltung!#REF!="x",Verwaltung!K$4,"")</f>
        <v>#REF!</v>
      </c>
      <c r="L127" s="28" t="e">
        <f>IF(Verwaltung!#REF!="x",Verwaltung!L$4,"")</f>
        <v>#REF!</v>
      </c>
      <c r="M127" s="28" t="str">
        <f>IF(Verwaltung!M131="x",Verwaltung!M$4,"")</f>
        <v/>
      </c>
      <c r="N127" s="28" t="str">
        <f>IF(Verwaltung!N131="x",Verwaltung!N$4,"")</f>
        <v/>
      </c>
      <c r="O127" s="28" t="str">
        <f>IF(Verwaltung!O131="x",Verwaltung!O$4,"")</f>
        <v/>
      </c>
      <c r="P127" s="28" t="str">
        <f>IF(Verwaltung!P131="x",Verwaltung!P$4,"")</f>
        <v/>
      </c>
      <c r="Q127" s="28" t="str">
        <f>IF(Verwaltung!K131="x",Verwaltung!Q$4,"")</f>
        <v/>
      </c>
      <c r="R127" s="28" t="str">
        <f>IF(Verwaltung!L131="x",Verwaltung!R$4,"")</f>
        <v/>
      </c>
      <c r="S127" s="28" t="str">
        <f>IF(Verwaltung!S131="x",Verwaltung!S$4,"")</f>
        <v/>
      </c>
      <c r="T127" s="28" t="str">
        <f>IF(Verwaltung!T131="x",Verwaltung!T$4,"")</f>
        <v/>
      </c>
      <c r="U127" s="28" t="str">
        <f>IF(Verwaltung!U131="x",Verwaltung!U$4,"")</f>
        <v/>
      </c>
      <c r="V127" s="28" t="str">
        <f>IF(Verwaltung!V131="x",Verwaltung!V$4,"")</f>
        <v/>
      </c>
      <c r="W127" s="28" t="str">
        <f>IF(Verwaltung!W131="x",Verwaltung!W$4,"")</f>
        <v/>
      </c>
      <c r="X127" s="28" t="str">
        <f>IF(Verwaltung!X131="x",Verwaltung!X$4,"")</f>
        <v/>
      </c>
      <c r="Y127" s="28" t="e">
        <f>IF(Verwaltung!#REF!="x",Verwaltung!Y$4,"")</f>
        <v>#REF!</v>
      </c>
      <c r="Z127" s="28" t="str">
        <f>IF(Verwaltung!Q131="x",Verwaltung!Z$4,"")</f>
        <v/>
      </c>
      <c r="AA127" s="28" t="str">
        <f>IF(Verwaltung!R131="x",Verwaltung!AA$4,"")</f>
        <v/>
      </c>
      <c r="AB127" s="28" t="str">
        <f>IF(Verwaltung!Z131="x",Verwaltung!AB$4,"")</f>
        <v/>
      </c>
      <c r="AC127" s="28" t="str">
        <f>IF(Verwaltung!AA131="x",Verwaltung!AC$4,"")</f>
        <v/>
      </c>
      <c r="AD127" s="28" t="e">
        <f>IF(Verwaltung!#REF!="x",Verwaltung!AD$4,"")</f>
        <v>#REF!</v>
      </c>
      <c r="AE127" s="28" t="str">
        <f>IF(Verwaltung!Y131="x",Verwaltung!AE$4,"")</f>
        <v/>
      </c>
      <c r="AF127" s="28" t="str">
        <f>IF(Verwaltung!AF131="x",Verwaltung!AF$4,"")</f>
        <v/>
      </c>
      <c r="AG127" s="28" t="str">
        <f>IF(Verwaltung!AG131="x",Verwaltung!AG$4,"")</f>
        <v/>
      </c>
      <c r="AH127" s="28" t="str">
        <f>IF(Verwaltung!AH131="x",Verwaltung!AH$4,"")</f>
        <v/>
      </c>
      <c r="AI127" s="28" t="str">
        <f>IF(Verwaltung!AI131="x",Verwaltung!AI$4,"")</f>
        <v/>
      </c>
      <c r="AJ127" s="28" t="str">
        <f>IF(Verwaltung!AJ131="x",Verwaltung!AJ$4,"")</f>
        <v/>
      </c>
      <c r="AK127" s="28" t="str">
        <f>IF(Verwaltung!AK131="x",Verwaltung!AK$4,"")</f>
        <v/>
      </c>
      <c r="AL127" s="28" t="str">
        <f>IF(Verwaltung!AL131="x",Verwaltung!AL$4,"")</f>
        <v/>
      </c>
      <c r="AM127" s="28" t="str">
        <f>IF(Verwaltung!AM131="x",Verwaltung!AM$4,"")</f>
        <v/>
      </c>
      <c r="AN127" s="28" t="str">
        <f>IF(Verwaltung!AB131="x",Verwaltung!AN$4,"")</f>
        <v/>
      </c>
      <c r="AO127" s="28" t="str">
        <f>IF(Verwaltung!AC131="x",Verwaltung!AO$4,"")</f>
        <v/>
      </c>
      <c r="AP127" s="28" t="str">
        <f>IF(Verwaltung!AD131="x",Verwaltung!AP$4,"")</f>
        <v/>
      </c>
      <c r="AQ127" s="28" t="str">
        <f>IF(Verwaltung!AE131="x",Verwaltung!AQ$4,"")</f>
        <v/>
      </c>
      <c r="AR127" s="28" t="str">
        <f>IF(Verwaltung!AR131="x",Verwaltung!AR$4,"")</f>
        <v>aao_612371</v>
      </c>
      <c r="AS127" s="28" t="str">
        <f>IF(Verwaltung!AS131="x",Verwaltung!AS$4,"")</f>
        <v/>
      </c>
      <c r="AT127" s="28" t="str">
        <f>IF(Verwaltung!AT131="x",Verwaltung!AT$4,"")</f>
        <v/>
      </c>
      <c r="AU127" s="28" t="str">
        <f>IF(Verwaltung!AU131="x",Verwaltung!AU$4,"")</f>
        <v/>
      </c>
      <c r="AV127" s="28" t="e">
        <f>IF(Verwaltung!#REF!="x",Verwaltung!AV$4,"")</f>
        <v>#REF!</v>
      </c>
      <c r="AW127" s="28" t="e">
        <f>IF(Verwaltung!#REF!="x",Verwaltung!AW$4,"")</f>
        <v>#REF!</v>
      </c>
      <c r="AX127" s="28" t="str">
        <f>IF(Verwaltung!BA131="x",Verwaltung!AX$4,"")</f>
        <v/>
      </c>
      <c r="AY127" s="28" t="str">
        <f>IF(Verwaltung!BB131="x",Verwaltung!AY$4,"")</f>
        <v/>
      </c>
      <c r="AZ127" s="28" t="str">
        <f>IF(Verwaltung!BC131="x",Verwaltung!AZ$4,"")</f>
        <v/>
      </c>
      <c r="BA127" s="28" t="str">
        <f>IF(Verwaltung!AZ131="x",Verwaltung!BA$4,"")</f>
        <v/>
      </c>
      <c r="BB127" s="28" t="e">
        <f>IF(Verwaltung!#REF!="x",Verwaltung!BB$4,"")</f>
        <v>#REF!</v>
      </c>
      <c r="BC127" s="28" t="e">
        <f>IF(Verwaltung!#REF!="x",Verwaltung!BC$4,"")</f>
        <v>#REF!</v>
      </c>
      <c r="BD127" s="28" t="str">
        <f>IF(Verwaltung!AX131="x",Verwaltung!BD$4,"")</f>
        <v/>
      </c>
      <c r="BE127" s="28" t="str">
        <f>IF(Verwaltung!BE131="x",Verwaltung!BE$4,"")</f>
        <v/>
      </c>
      <c r="BF127" s="28" t="str">
        <f>IF(Verwaltung!BF131="x",Verwaltung!BF$4,"")</f>
        <v/>
      </c>
      <c r="BG127" s="28" t="str">
        <f>IF(Verwaltung!AV131="x",Verwaltung!BG$4,"")</f>
        <v/>
      </c>
      <c r="BH127" s="28" t="str">
        <f>IF(Verwaltung!AW131="x",Verwaltung!BH$4,"")</f>
        <v/>
      </c>
      <c r="BI127" s="28" t="e">
        <f>IF(Verwaltung!#REF!="x",Verwaltung!BI$4,"")</f>
        <v>#REF!</v>
      </c>
      <c r="BJ127" s="28" t="str">
        <f>IF(Verwaltung!BJ131="x",Verwaltung!BJ$4,"")</f>
        <v/>
      </c>
      <c r="BK127" s="28" t="str">
        <f>IF(Verwaltung!BK131="x",Verwaltung!BK$4,"")</f>
        <v/>
      </c>
      <c r="BL127" s="28" t="str">
        <f>IF(Verwaltung!BL131="x",Verwaltung!BL$4,"")</f>
        <v/>
      </c>
      <c r="BM127" s="28" t="str">
        <f>IF(Verwaltung!BM131="x",Verwaltung!BM$4,"")</f>
        <v/>
      </c>
      <c r="BN127" s="28" t="str">
        <f>IF(Verwaltung!BN131="x",Verwaltung!BN$4,"")</f>
        <v/>
      </c>
      <c r="BO127" s="28" t="str">
        <f>IF(Verwaltung!BO131="x",Verwaltung!BO$4,"")</f>
        <v/>
      </c>
      <c r="BP127" s="28" t="str">
        <f>IF(Verwaltung!BP131="x",Verwaltung!BP$4,"")</f>
        <v/>
      </c>
      <c r="BQ127" s="28" t="str">
        <f>IF(Verwaltung!BQ131="x",Verwaltung!BQ$4,"")</f>
        <v/>
      </c>
      <c r="BR127" s="28" t="str">
        <f>IF(Verwaltung!BT131="x",Verwaltung!BR$4,"")</f>
        <v/>
      </c>
      <c r="BS127" s="28" t="str">
        <f>IF(Verwaltung!BS131="x",Verwaltung!BS$4,"")</f>
        <v/>
      </c>
      <c r="BT127" s="28" t="e">
        <f>IF(Verwaltung!#REF!="x",Verwaltung!BT$4,"")</f>
        <v>#REF!</v>
      </c>
      <c r="BU127" s="28" t="str">
        <f>IF(Verwaltung!BU131="x",Verwaltung!BU$4,"")</f>
        <v/>
      </c>
      <c r="BV127" s="28" t="str">
        <f>IF(Verwaltung!CB131="x",Verwaltung!BV$4,"")</f>
        <v/>
      </c>
      <c r="BW127" s="28" t="str">
        <f>IF(Verwaltung!CC131="x",Verwaltung!BW$4,"")</f>
        <v/>
      </c>
      <c r="BX127" s="28" t="str">
        <f>IF(Verwaltung!CD131="x",Verwaltung!BX$4,"")</f>
        <v/>
      </c>
      <c r="BY127" s="28" t="str">
        <f>IF(Verwaltung!CE131="x",Verwaltung!BY$4,"")</f>
        <v/>
      </c>
      <c r="BZ127" s="28" t="str">
        <f>IF(Verwaltung!CF131="x",Verwaltung!BZ$4,"")</f>
        <v/>
      </c>
      <c r="CA127" s="28" t="str">
        <f>IF(Verwaltung!CG131="x",Verwaltung!CA$4,"")</f>
        <v/>
      </c>
      <c r="CB127" s="28" t="str">
        <f>IF(Verwaltung!CH131="x",Verwaltung!CB$4,"")</f>
        <v/>
      </c>
      <c r="CC127" s="28" t="str">
        <f>IF(Verwaltung!CI131="x",Verwaltung!CC$4,"")</f>
        <v/>
      </c>
      <c r="CD127" s="28" t="str">
        <f>IF(Verwaltung!CJ131="x",Verwaltung!CD$4,"")</f>
        <v/>
      </c>
      <c r="CE127" s="28" t="str">
        <f>IF(Verwaltung!CK131="x",Verwaltung!CE$4,"")</f>
        <v/>
      </c>
      <c r="CF127" s="28" t="str">
        <f>IF(Verwaltung!CL131="x",Verwaltung!CF$4,"")</f>
        <v/>
      </c>
      <c r="CG127" s="28" t="str">
        <f>IF(Verwaltung!CM131="x",Verwaltung!CG$4,"")</f>
        <v/>
      </c>
      <c r="CH127" s="19"/>
    </row>
    <row r="128" spans="1:86">
      <c r="A128" s="18" t="s">
        <v>110</v>
      </c>
      <c r="B128" s="28" t="str">
        <f>IF(Verwaltung!B132="x",Verwaltung!B$4,"")</f>
        <v/>
      </c>
      <c r="C128" s="28" t="str">
        <f>IF(Verwaltung!C132="x",Verwaltung!C$4,"")</f>
        <v/>
      </c>
      <c r="D128" s="28" t="str">
        <f>IF(Verwaltung!D132="x",Verwaltung!D$4,"")</f>
        <v/>
      </c>
      <c r="E128" s="28" t="str">
        <f>IF(Verwaltung!E132="x",Verwaltung!E$4,"")</f>
        <v/>
      </c>
      <c r="F128" s="28" t="str">
        <f>IF(Verwaltung!F132="x",Verwaltung!F$4,"")</f>
        <v/>
      </c>
      <c r="G128" s="28" t="str">
        <f>IF(Verwaltung!G132="x",Verwaltung!G$4,"")</f>
        <v/>
      </c>
      <c r="H128" s="28" t="str">
        <f>IF(Verwaltung!H132="x",Verwaltung!H$4,"")</f>
        <v/>
      </c>
      <c r="I128" s="28" t="str">
        <f>IF(Verwaltung!I132="x",Verwaltung!I$4,"")</f>
        <v/>
      </c>
      <c r="J128" s="28" t="str">
        <f>IF(Verwaltung!J132="x",Verwaltung!J$4,"")</f>
        <v/>
      </c>
      <c r="K128" s="28" t="e">
        <f>IF(Verwaltung!#REF!="x",Verwaltung!K$4,"")</f>
        <v>#REF!</v>
      </c>
      <c r="L128" s="28" t="e">
        <f>IF(Verwaltung!#REF!="x",Verwaltung!L$4,"")</f>
        <v>#REF!</v>
      </c>
      <c r="M128" s="28" t="str">
        <f>IF(Verwaltung!M132="x",Verwaltung!M$4,"")</f>
        <v/>
      </c>
      <c r="N128" s="28" t="str">
        <f>IF(Verwaltung!N132="x",Verwaltung!N$4,"")</f>
        <v/>
      </c>
      <c r="O128" s="28" t="str">
        <f>IF(Verwaltung!O132="x",Verwaltung!O$4,"")</f>
        <v/>
      </c>
      <c r="P128" s="28" t="str">
        <f>IF(Verwaltung!P132="x",Verwaltung!P$4,"")</f>
        <v/>
      </c>
      <c r="Q128" s="28" t="str">
        <f>IF(Verwaltung!K132="x",Verwaltung!Q$4,"")</f>
        <v/>
      </c>
      <c r="R128" s="28" t="str">
        <f>IF(Verwaltung!L132="x",Verwaltung!R$4,"")</f>
        <v/>
      </c>
      <c r="S128" s="28" t="str">
        <f>IF(Verwaltung!S132="x",Verwaltung!S$4,"")</f>
        <v/>
      </c>
      <c r="T128" s="28" t="str">
        <f>IF(Verwaltung!T132="x",Verwaltung!T$4,"")</f>
        <v/>
      </c>
      <c r="U128" s="28" t="str">
        <f>IF(Verwaltung!U132="x",Verwaltung!U$4,"")</f>
        <v/>
      </c>
      <c r="V128" s="28" t="str">
        <f>IF(Verwaltung!V132="x",Verwaltung!V$4,"")</f>
        <v/>
      </c>
      <c r="W128" s="28" t="str">
        <f>IF(Verwaltung!W132="x",Verwaltung!W$4,"")</f>
        <v/>
      </c>
      <c r="X128" s="28" t="str">
        <f>IF(Verwaltung!X132="x",Verwaltung!X$4,"")</f>
        <v/>
      </c>
      <c r="Y128" s="28" t="e">
        <f>IF(Verwaltung!#REF!="x",Verwaltung!Y$4,"")</f>
        <v>#REF!</v>
      </c>
      <c r="Z128" s="28" t="str">
        <f>IF(Verwaltung!Q132="x",Verwaltung!Z$4,"")</f>
        <v/>
      </c>
      <c r="AA128" s="28" t="str">
        <f>IF(Verwaltung!R132="x",Verwaltung!AA$4,"")</f>
        <v/>
      </c>
      <c r="AB128" s="28" t="str">
        <f>IF(Verwaltung!Z132="x",Verwaltung!AB$4,"")</f>
        <v/>
      </c>
      <c r="AC128" s="28" t="str">
        <f>IF(Verwaltung!AA132="x",Verwaltung!AC$4,"")</f>
        <v/>
      </c>
      <c r="AD128" s="28" t="e">
        <f>IF(Verwaltung!#REF!="x",Verwaltung!AD$4,"")</f>
        <v>#REF!</v>
      </c>
      <c r="AE128" s="28" t="str">
        <f>IF(Verwaltung!Y132="x",Verwaltung!AE$4,"")</f>
        <v/>
      </c>
      <c r="AF128" s="28" t="str">
        <f>IF(Verwaltung!AF132="x",Verwaltung!AF$4,"")</f>
        <v/>
      </c>
      <c r="AG128" s="28" t="str">
        <f>IF(Verwaltung!AG132="x",Verwaltung!AG$4,"")</f>
        <v/>
      </c>
      <c r="AH128" s="28" t="str">
        <f>IF(Verwaltung!AH132="x",Verwaltung!AH$4,"")</f>
        <v/>
      </c>
      <c r="AI128" s="28" t="str">
        <f>IF(Verwaltung!AI132="x",Verwaltung!AI$4,"")</f>
        <v/>
      </c>
      <c r="AJ128" s="28" t="str">
        <f>IF(Verwaltung!AJ132="x",Verwaltung!AJ$4,"")</f>
        <v/>
      </c>
      <c r="AK128" s="28" t="str">
        <f>IF(Verwaltung!AK132="x",Verwaltung!AK$4,"")</f>
        <v/>
      </c>
      <c r="AL128" s="28" t="str">
        <f>IF(Verwaltung!AL132="x",Verwaltung!AL$4,"")</f>
        <v/>
      </c>
      <c r="AM128" s="28" t="str">
        <f>IF(Verwaltung!AM132="x",Verwaltung!AM$4,"")</f>
        <v/>
      </c>
      <c r="AN128" s="28" t="str">
        <f>IF(Verwaltung!AB132="x",Verwaltung!AN$4,"")</f>
        <v/>
      </c>
      <c r="AO128" s="28" t="str">
        <f>IF(Verwaltung!AC132="x",Verwaltung!AO$4,"")</f>
        <v/>
      </c>
      <c r="AP128" s="28" t="str">
        <f>IF(Verwaltung!AD132="x",Verwaltung!AP$4,"")</f>
        <v/>
      </c>
      <c r="AQ128" s="28" t="str">
        <f>IF(Verwaltung!AE132="x",Verwaltung!AQ$4,"")</f>
        <v/>
      </c>
      <c r="AR128" s="28" t="str">
        <f>IF(Verwaltung!AR132="x",Verwaltung!AR$4,"")</f>
        <v>aao_612371</v>
      </c>
      <c r="AS128" s="28" t="str">
        <f>IF(Verwaltung!AS132="x",Verwaltung!AS$4,"")</f>
        <v/>
      </c>
      <c r="AT128" s="28" t="str">
        <f>IF(Verwaltung!AT132="x",Verwaltung!AT$4,"")</f>
        <v/>
      </c>
      <c r="AU128" s="28" t="str">
        <f>IF(Verwaltung!AU132="x",Verwaltung!AU$4,"")</f>
        <v/>
      </c>
      <c r="AV128" s="28" t="e">
        <f>IF(Verwaltung!#REF!="x",Verwaltung!AV$4,"")</f>
        <v>#REF!</v>
      </c>
      <c r="AW128" s="28" t="e">
        <f>IF(Verwaltung!#REF!="x",Verwaltung!AW$4,"")</f>
        <v>#REF!</v>
      </c>
      <c r="AX128" s="28" t="str">
        <f>IF(Verwaltung!BA132="x",Verwaltung!AX$4,"")</f>
        <v/>
      </c>
      <c r="AY128" s="28" t="str">
        <f>IF(Verwaltung!BB132="x",Verwaltung!AY$4,"")</f>
        <v/>
      </c>
      <c r="AZ128" s="28" t="str">
        <f>IF(Verwaltung!BC132="x",Verwaltung!AZ$4,"")</f>
        <v/>
      </c>
      <c r="BA128" s="28" t="str">
        <f>IF(Verwaltung!AZ132="x",Verwaltung!BA$4,"")</f>
        <v/>
      </c>
      <c r="BB128" s="28" t="e">
        <f>IF(Verwaltung!#REF!="x",Verwaltung!BB$4,"")</f>
        <v>#REF!</v>
      </c>
      <c r="BC128" s="28" t="e">
        <f>IF(Verwaltung!#REF!="x",Verwaltung!BC$4,"")</f>
        <v>#REF!</v>
      </c>
      <c r="BD128" s="28" t="str">
        <f>IF(Verwaltung!AX132="x",Verwaltung!BD$4,"")</f>
        <v/>
      </c>
      <c r="BE128" s="28" t="str">
        <f>IF(Verwaltung!BE132="x",Verwaltung!BE$4,"")</f>
        <v/>
      </c>
      <c r="BF128" s="28" t="str">
        <f>IF(Verwaltung!BF132="x",Verwaltung!BF$4,"")</f>
        <v/>
      </c>
      <c r="BG128" s="28" t="str">
        <f>IF(Verwaltung!AV132="x",Verwaltung!BG$4,"")</f>
        <v/>
      </c>
      <c r="BH128" s="28" t="str">
        <f>IF(Verwaltung!AW132="x",Verwaltung!BH$4,"")</f>
        <v/>
      </c>
      <c r="BI128" s="28" t="e">
        <f>IF(Verwaltung!#REF!="x",Verwaltung!BI$4,"")</f>
        <v>#REF!</v>
      </c>
      <c r="BJ128" s="28" t="str">
        <f>IF(Verwaltung!BJ132="x",Verwaltung!BJ$4,"")</f>
        <v/>
      </c>
      <c r="BK128" s="28" t="str">
        <f>IF(Verwaltung!BK132="x",Verwaltung!BK$4,"")</f>
        <v/>
      </c>
      <c r="BL128" s="28" t="str">
        <f>IF(Verwaltung!BL132="x",Verwaltung!BL$4,"")</f>
        <v/>
      </c>
      <c r="BM128" s="28" t="str">
        <f>IF(Verwaltung!BM132="x",Verwaltung!BM$4,"")</f>
        <v/>
      </c>
      <c r="BN128" s="28" t="str">
        <f>IF(Verwaltung!BN132="x",Verwaltung!BN$4,"")</f>
        <v/>
      </c>
      <c r="BO128" s="28" t="str">
        <f>IF(Verwaltung!BO132="x",Verwaltung!BO$4,"")</f>
        <v/>
      </c>
      <c r="BP128" s="28" t="str">
        <f>IF(Verwaltung!BP132="x",Verwaltung!BP$4,"")</f>
        <v/>
      </c>
      <c r="BQ128" s="28" t="str">
        <f>IF(Verwaltung!BQ132="x",Verwaltung!BQ$4,"")</f>
        <v/>
      </c>
      <c r="BR128" s="28" t="str">
        <f>IF(Verwaltung!BT132="x",Verwaltung!BR$4,"")</f>
        <v/>
      </c>
      <c r="BS128" s="28" t="str">
        <f>IF(Verwaltung!BS132="x",Verwaltung!BS$4,"")</f>
        <v/>
      </c>
      <c r="BT128" s="28" t="e">
        <f>IF(Verwaltung!#REF!="x",Verwaltung!BT$4,"")</f>
        <v>#REF!</v>
      </c>
      <c r="BU128" s="28" t="str">
        <f>IF(Verwaltung!BU132="x",Verwaltung!BU$4,"")</f>
        <v/>
      </c>
      <c r="BV128" s="28" t="str">
        <f>IF(Verwaltung!CB132="x",Verwaltung!BV$4,"")</f>
        <v/>
      </c>
      <c r="BW128" s="28" t="str">
        <f>IF(Verwaltung!CC132="x",Verwaltung!BW$4,"")</f>
        <v/>
      </c>
      <c r="BX128" s="28" t="str">
        <f>IF(Verwaltung!CD132="x",Verwaltung!BX$4,"")</f>
        <v/>
      </c>
      <c r="BY128" s="28" t="str">
        <f>IF(Verwaltung!CE132="x",Verwaltung!BY$4,"")</f>
        <v/>
      </c>
      <c r="BZ128" s="28" t="str">
        <f>IF(Verwaltung!CF132="x",Verwaltung!BZ$4,"")</f>
        <v/>
      </c>
      <c r="CA128" s="28" t="str">
        <f>IF(Verwaltung!CG132="x",Verwaltung!CA$4,"")</f>
        <v/>
      </c>
      <c r="CB128" s="28" t="str">
        <f>IF(Verwaltung!CH132="x",Verwaltung!CB$4,"")</f>
        <v/>
      </c>
      <c r="CC128" s="28" t="str">
        <f>IF(Verwaltung!CI132="x",Verwaltung!CC$4,"")</f>
        <v/>
      </c>
      <c r="CD128" s="28" t="str">
        <f>IF(Verwaltung!CJ132="x",Verwaltung!CD$4,"")</f>
        <v/>
      </c>
      <c r="CE128" s="28" t="str">
        <f>IF(Verwaltung!CK132="x",Verwaltung!CE$4,"")</f>
        <v/>
      </c>
      <c r="CF128" s="28" t="str">
        <f>IF(Verwaltung!CL132="x",Verwaltung!CF$4,"")</f>
        <v/>
      </c>
      <c r="CG128" s="28" t="str">
        <f>IF(Verwaltung!CM132="x",Verwaltung!CG$4,"")</f>
        <v/>
      </c>
      <c r="CH128" s="19"/>
    </row>
    <row r="129" spans="1:86">
      <c r="A129" s="18" t="s">
        <v>128</v>
      </c>
      <c r="B129" s="28" t="str">
        <f>IF(Verwaltung!B133="x",Verwaltung!B$4,"")</f>
        <v>aao_606948</v>
      </c>
      <c r="C129" s="28" t="str">
        <f>IF(Verwaltung!C133="x",Verwaltung!C$4,"")</f>
        <v/>
      </c>
      <c r="D129" s="28" t="str">
        <f>IF(Verwaltung!D133="x",Verwaltung!D$4,"")</f>
        <v/>
      </c>
      <c r="E129" s="28" t="str">
        <f>IF(Verwaltung!E133="x",Verwaltung!E$4,"")</f>
        <v/>
      </c>
      <c r="F129" s="28" t="str">
        <f>IF(Verwaltung!F133="x",Verwaltung!F$4,"")</f>
        <v/>
      </c>
      <c r="G129" s="28" t="str">
        <f>IF(Verwaltung!G133="x",Verwaltung!G$4,"")</f>
        <v/>
      </c>
      <c r="H129" s="28" t="str">
        <f>IF(Verwaltung!H133="x",Verwaltung!H$4,"")</f>
        <v/>
      </c>
      <c r="I129" s="28" t="str">
        <f>IF(Verwaltung!I133="x",Verwaltung!I$4,"")</f>
        <v/>
      </c>
      <c r="J129" s="28" t="str">
        <f>IF(Verwaltung!J133="x",Verwaltung!J$4,"")</f>
        <v/>
      </c>
      <c r="K129" s="28" t="e">
        <f>IF(Verwaltung!#REF!="x",Verwaltung!K$4,"")</f>
        <v>#REF!</v>
      </c>
      <c r="L129" s="28" t="e">
        <f>IF(Verwaltung!#REF!="x",Verwaltung!L$4,"")</f>
        <v>#REF!</v>
      </c>
      <c r="M129" s="28" t="str">
        <f>IF(Verwaltung!M133="x",Verwaltung!M$4,"")</f>
        <v/>
      </c>
      <c r="N129" s="28" t="str">
        <f>IF(Verwaltung!N133="x",Verwaltung!N$4,"")</f>
        <v/>
      </c>
      <c r="O129" s="28" t="str">
        <f>IF(Verwaltung!O133="x",Verwaltung!O$4,"")</f>
        <v/>
      </c>
      <c r="P129" s="28" t="str">
        <f>IF(Verwaltung!P133="x",Verwaltung!P$4,"")</f>
        <v/>
      </c>
      <c r="Q129" s="28" t="str">
        <f>IF(Verwaltung!K133="x",Verwaltung!Q$4,"")</f>
        <v/>
      </c>
      <c r="R129" s="28" t="str">
        <f>IF(Verwaltung!L133="x",Verwaltung!R$4,"")</f>
        <v/>
      </c>
      <c r="S129" s="28" t="str">
        <f>IF(Verwaltung!S133="x",Verwaltung!S$4,"")</f>
        <v/>
      </c>
      <c r="T129" s="28" t="str">
        <f>IF(Verwaltung!T133="x",Verwaltung!T$4,"")</f>
        <v/>
      </c>
      <c r="U129" s="28" t="str">
        <f>IF(Verwaltung!U133="x",Verwaltung!U$4,"")</f>
        <v/>
      </c>
      <c r="V129" s="28" t="str">
        <f>IF(Verwaltung!V133="x",Verwaltung!V$4,"")</f>
        <v/>
      </c>
      <c r="W129" s="28" t="str">
        <f>IF(Verwaltung!W133="x",Verwaltung!W$4,"")</f>
        <v>aao_612301</v>
      </c>
      <c r="X129" s="28" t="str">
        <f>IF(Verwaltung!X133="x",Verwaltung!X$4,"")</f>
        <v/>
      </c>
      <c r="Y129" s="28" t="e">
        <f>IF(Verwaltung!#REF!="x",Verwaltung!Y$4,"")</f>
        <v>#REF!</v>
      </c>
      <c r="Z129" s="28" t="str">
        <f>IF(Verwaltung!Q133="x",Verwaltung!Z$4,"")</f>
        <v>aao_612321</v>
      </c>
      <c r="AA129" s="28" t="str">
        <f>IF(Verwaltung!R133="x",Verwaltung!AA$4,"")</f>
        <v/>
      </c>
      <c r="AB129" s="28" t="str">
        <f>IF(Verwaltung!Z133="x",Verwaltung!AB$4,"")</f>
        <v/>
      </c>
      <c r="AC129" s="28" t="str">
        <f>IF(Verwaltung!AA133="x",Verwaltung!AC$4,"")</f>
        <v/>
      </c>
      <c r="AD129" s="28" t="e">
        <f>IF(Verwaltung!#REF!="x",Verwaltung!AD$4,"")</f>
        <v>#REF!</v>
      </c>
      <c r="AE129" s="28" t="str">
        <f>IF(Verwaltung!Y133="x",Verwaltung!AE$4,"")</f>
        <v/>
      </c>
      <c r="AF129" s="28" t="str">
        <f>IF(Verwaltung!AF133="x",Verwaltung!AF$4,"")</f>
        <v>aao_612329</v>
      </c>
      <c r="AG129" s="28" t="str">
        <f>IF(Verwaltung!AG133="x",Verwaltung!AG$4,"")</f>
        <v/>
      </c>
      <c r="AH129" s="28" t="str">
        <f>IF(Verwaltung!AH133="x",Verwaltung!AH$4,"")</f>
        <v/>
      </c>
      <c r="AI129" s="28" t="str">
        <f>IF(Verwaltung!AI133="x",Verwaltung!AI$4,"")</f>
        <v/>
      </c>
      <c r="AJ129" s="28" t="str">
        <f>IF(Verwaltung!AJ133="x",Verwaltung!AJ$4,"")</f>
        <v/>
      </c>
      <c r="AK129" s="28" t="str">
        <f>IF(Verwaltung!AK133="x",Verwaltung!AK$4,"")</f>
        <v/>
      </c>
      <c r="AL129" s="28" t="str">
        <f>IF(Verwaltung!AL133="x",Verwaltung!AL$4,"")</f>
        <v/>
      </c>
      <c r="AM129" s="28" t="str">
        <f>IF(Verwaltung!AM133="x",Verwaltung!AM$4,"")</f>
        <v/>
      </c>
      <c r="AN129" s="28" t="str">
        <f>IF(Verwaltung!AB133="x",Verwaltung!AN$4,"")</f>
        <v/>
      </c>
      <c r="AO129" s="28" t="str">
        <f>IF(Verwaltung!AC133="x",Verwaltung!AO$4,"")</f>
        <v/>
      </c>
      <c r="AP129" s="28" t="str">
        <f>IF(Verwaltung!AD133="x",Verwaltung!AP$4,"")</f>
        <v/>
      </c>
      <c r="AQ129" s="28" t="str">
        <f>IF(Verwaltung!AE133="x",Verwaltung!AQ$4,"")</f>
        <v/>
      </c>
      <c r="AR129" s="28" t="str">
        <f>IF(Verwaltung!AR133="x",Verwaltung!AR$4,"")</f>
        <v/>
      </c>
      <c r="AS129" s="28" t="str">
        <f>IF(Verwaltung!AS133="x",Verwaltung!AS$4,"")</f>
        <v>aao_612372</v>
      </c>
      <c r="AT129" s="28" t="str">
        <f>IF(Verwaltung!AT133="x",Verwaltung!AT$4,"")</f>
        <v/>
      </c>
      <c r="AU129" s="28" t="str">
        <f>IF(Verwaltung!AU133="x",Verwaltung!AU$4,"")</f>
        <v/>
      </c>
      <c r="AV129" s="28" t="e">
        <f>IF(Verwaltung!#REF!="x",Verwaltung!AV$4,"")</f>
        <v>#REF!</v>
      </c>
      <c r="AW129" s="28" t="e">
        <f>IF(Verwaltung!#REF!="x",Verwaltung!AW$4,"")</f>
        <v>#REF!</v>
      </c>
      <c r="AX129" s="28" t="str">
        <f>IF(Verwaltung!BA133="x",Verwaltung!AX$4,"")</f>
        <v/>
      </c>
      <c r="AY129" s="28" t="str">
        <f>IF(Verwaltung!BB133="x",Verwaltung!AY$4,"")</f>
        <v/>
      </c>
      <c r="AZ129" s="28" t="str">
        <f>IF(Verwaltung!BC133="x",Verwaltung!AZ$4,"")</f>
        <v/>
      </c>
      <c r="BA129" s="28" t="str">
        <f>IF(Verwaltung!AZ133="x",Verwaltung!BA$4,"")</f>
        <v/>
      </c>
      <c r="BB129" s="28" t="e">
        <f>IF(Verwaltung!#REF!="x",Verwaltung!BB$4,"")</f>
        <v>#REF!</v>
      </c>
      <c r="BC129" s="28" t="e">
        <f>IF(Verwaltung!#REF!="x",Verwaltung!BC$4,"")</f>
        <v>#REF!</v>
      </c>
      <c r="BD129" s="28" t="str">
        <f>IF(Verwaltung!AX133="x",Verwaltung!BD$4,"")</f>
        <v/>
      </c>
      <c r="BE129" s="28" t="str">
        <f>IF(Verwaltung!BE133="x",Verwaltung!BE$4,"")</f>
        <v/>
      </c>
      <c r="BF129" s="28" t="str">
        <f>IF(Verwaltung!BF133="x",Verwaltung!BF$4,"")</f>
        <v/>
      </c>
      <c r="BG129" s="28" t="str">
        <f>IF(Verwaltung!AV133="x",Verwaltung!BG$4,"")</f>
        <v/>
      </c>
      <c r="BH129" s="28" t="str">
        <f>IF(Verwaltung!AW133="x",Verwaltung!BH$4,"")</f>
        <v/>
      </c>
      <c r="BI129" s="28" t="e">
        <f>IF(Verwaltung!#REF!="x",Verwaltung!BI$4,"")</f>
        <v>#REF!</v>
      </c>
      <c r="BJ129" s="28" t="str">
        <f>IF(Verwaltung!BJ133="x",Verwaltung!BJ$4,"")</f>
        <v/>
      </c>
      <c r="BK129" s="28" t="str">
        <f>IF(Verwaltung!BK133="x",Verwaltung!BK$4,"")</f>
        <v/>
      </c>
      <c r="BL129" s="28" t="str">
        <f>IF(Verwaltung!BL133="x",Verwaltung!BL$4,"")</f>
        <v/>
      </c>
      <c r="BM129" s="28" t="str">
        <f>IF(Verwaltung!BM133="x",Verwaltung!BM$4,"")</f>
        <v/>
      </c>
      <c r="BN129" s="28" t="str">
        <f>IF(Verwaltung!BN133="x",Verwaltung!BN$4,"")</f>
        <v/>
      </c>
      <c r="BO129" s="28" t="str">
        <f>IF(Verwaltung!BO133="x",Verwaltung!BO$4,"")</f>
        <v/>
      </c>
      <c r="BP129" s="28" t="str">
        <f>IF(Verwaltung!BP133="x",Verwaltung!BP$4,"")</f>
        <v/>
      </c>
      <c r="BQ129" s="28" t="str">
        <f>IF(Verwaltung!BQ133="x",Verwaltung!BQ$4,"")</f>
        <v/>
      </c>
      <c r="BR129" s="28" t="str">
        <f>IF(Verwaltung!BT133="x",Verwaltung!BR$4,"")</f>
        <v/>
      </c>
      <c r="BS129" s="28" t="str">
        <f>IF(Verwaltung!BS133="x",Verwaltung!BS$4,"")</f>
        <v/>
      </c>
      <c r="BT129" s="28" t="e">
        <f>IF(Verwaltung!#REF!="x",Verwaltung!BT$4,"")</f>
        <v>#REF!</v>
      </c>
      <c r="BU129" s="28" t="str">
        <f>IF(Verwaltung!BU133="x",Verwaltung!BU$4,"")</f>
        <v/>
      </c>
      <c r="BV129" s="28" t="str">
        <f>IF(Verwaltung!CB133="x",Verwaltung!BV$4,"")</f>
        <v/>
      </c>
      <c r="BW129" s="28" t="str">
        <f>IF(Verwaltung!CC133="x",Verwaltung!BW$4,"")</f>
        <v/>
      </c>
      <c r="BX129" s="28" t="str">
        <f>IF(Verwaltung!CD133="x",Verwaltung!BX$4,"")</f>
        <v/>
      </c>
      <c r="BY129" s="28" t="str">
        <f>IF(Verwaltung!CE133="x",Verwaltung!BY$4,"")</f>
        <v/>
      </c>
      <c r="BZ129" s="28" t="str">
        <f>IF(Verwaltung!CF133="x",Verwaltung!BZ$4,"")</f>
        <v/>
      </c>
      <c r="CA129" s="28" t="str">
        <f>IF(Verwaltung!CG133="x",Verwaltung!CA$4,"")</f>
        <v/>
      </c>
      <c r="CB129" s="28" t="str">
        <f>IF(Verwaltung!CH133="x",Verwaltung!CB$4,"")</f>
        <v/>
      </c>
      <c r="CC129" s="28" t="str">
        <f>IF(Verwaltung!CI133="x",Verwaltung!CC$4,"")</f>
        <v/>
      </c>
      <c r="CD129" s="28" t="str">
        <f>IF(Verwaltung!CJ133="x",Verwaltung!CD$4,"")</f>
        <v/>
      </c>
      <c r="CE129" s="28" t="str">
        <f>IF(Verwaltung!CK133="x",Verwaltung!CE$4,"")</f>
        <v/>
      </c>
      <c r="CF129" s="28" t="str">
        <f>IF(Verwaltung!CL133="x",Verwaltung!CF$4,"")</f>
        <v/>
      </c>
      <c r="CG129" s="28" t="str">
        <f>IF(Verwaltung!CM133="x",Verwaltung!CG$4,"")</f>
        <v/>
      </c>
      <c r="CH129" s="19"/>
    </row>
    <row r="130" spans="1:86">
      <c r="A130" s="18" t="s">
        <v>51</v>
      </c>
      <c r="B130" s="28" t="str">
        <f>IF(Verwaltung!B134="x",Verwaltung!B$4,"")</f>
        <v/>
      </c>
      <c r="C130" s="28" t="str">
        <f>IF(Verwaltung!C134="x",Verwaltung!C$4,"")</f>
        <v/>
      </c>
      <c r="D130" s="28" t="str">
        <f>IF(Verwaltung!D134="x",Verwaltung!D$4,"")</f>
        <v/>
      </c>
      <c r="E130" s="28" t="str">
        <f>IF(Verwaltung!E134="x",Verwaltung!E$4,"")</f>
        <v/>
      </c>
      <c r="F130" s="28" t="str">
        <f>IF(Verwaltung!F134="x",Verwaltung!F$4,"")</f>
        <v/>
      </c>
      <c r="G130" s="28" t="str">
        <f>IF(Verwaltung!G134="x",Verwaltung!G$4,"")</f>
        <v/>
      </c>
      <c r="H130" s="28" t="str">
        <f>IF(Verwaltung!H134="x",Verwaltung!H$4,"")</f>
        <v/>
      </c>
      <c r="I130" s="28" t="str">
        <f>IF(Verwaltung!I134="x",Verwaltung!I$4,"")</f>
        <v/>
      </c>
      <c r="J130" s="28" t="str">
        <f>IF(Verwaltung!J134="x",Verwaltung!J$4,"")</f>
        <v/>
      </c>
      <c r="K130" s="28" t="e">
        <f>IF(Verwaltung!#REF!="x",Verwaltung!K$4,"")</f>
        <v>#REF!</v>
      </c>
      <c r="L130" s="28" t="e">
        <f>IF(Verwaltung!#REF!="x",Verwaltung!L$4,"")</f>
        <v>#REF!</v>
      </c>
      <c r="M130" s="28" t="str">
        <f>IF(Verwaltung!M134="x",Verwaltung!M$4,"")</f>
        <v/>
      </c>
      <c r="N130" s="28" t="str">
        <f>IF(Verwaltung!N134="x",Verwaltung!N$4,"")</f>
        <v/>
      </c>
      <c r="O130" s="28" t="str">
        <f>IF(Verwaltung!O134="x",Verwaltung!O$4,"")</f>
        <v/>
      </c>
      <c r="P130" s="28" t="str">
        <f>IF(Verwaltung!P134="x",Verwaltung!P$4,"")</f>
        <v/>
      </c>
      <c r="Q130" s="28" t="str">
        <f>IF(Verwaltung!K134="x",Verwaltung!Q$4,"")</f>
        <v/>
      </c>
      <c r="R130" s="28" t="str">
        <f>IF(Verwaltung!L134="x",Verwaltung!R$4,"")</f>
        <v/>
      </c>
      <c r="S130" s="28" t="str">
        <f>IF(Verwaltung!S134="x",Verwaltung!S$4,"")</f>
        <v/>
      </c>
      <c r="T130" s="28" t="str">
        <f>IF(Verwaltung!T134="x",Verwaltung!T$4,"")</f>
        <v/>
      </c>
      <c r="U130" s="28" t="str">
        <f>IF(Verwaltung!U134="x",Verwaltung!U$4,"")</f>
        <v/>
      </c>
      <c r="V130" s="28" t="str">
        <f>IF(Verwaltung!V134="x",Verwaltung!V$4,"")</f>
        <v/>
      </c>
      <c r="W130" s="28" t="str">
        <f>IF(Verwaltung!W134="x",Verwaltung!W$4,"")</f>
        <v/>
      </c>
      <c r="X130" s="28" t="str">
        <f>IF(Verwaltung!X134="x",Verwaltung!X$4,"")</f>
        <v/>
      </c>
      <c r="Y130" s="28" t="e">
        <f>IF(Verwaltung!#REF!="x",Verwaltung!Y$4,"")</f>
        <v>#REF!</v>
      </c>
      <c r="Z130" s="28" t="str">
        <f>IF(Verwaltung!Q134="x",Verwaltung!Z$4,"")</f>
        <v/>
      </c>
      <c r="AA130" s="28" t="str">
        <f>IF(Verwaltung!R134="x",Verwaltung!AA$4,"")</f>
        <v/>
      </c>
      <c r="AB130" s="28" t="str">
        <f>IF(Verwaltung!Z134="x",Verwaltung!AB$4,"")</f>
        <v/>
      </c>
      <c r="AC130" s="28" t="str">
        <f>IF(Verwaltung!AA134="x",Verwaltung!AC$4,"")</f>
        <v/>
      </c>
      <c r="AD130" s="28" t="e">
        <f>IF(Verwaltung!#REF!="x",Verwaltung!AD$4,"")</f>
        <v>#REF!</v>
      </c>
      <c r="AE130" s="28" t="str">
        <f>IF(Verwaltung!Y134="x",Verwaltung!AE$4,"")</f>
        <v/>
      </c>
      <c r="AF130" s="28" t="str">
        <f>IF(Verwaltung!AF134="x",Verwaltung!AF$4,"")</f>
        <v/>
      </c>
      <c r="AG130" s="28" t="str">
        <f>IF(Verwaltung!AG134="x",Verwaltung!AG$4,"")</f>
        <v/>
      </c>
      <c r="AH130" s="28" t="str">
        <f>IF(Verwaltung!AH134="x",Verwaltung!AH$4,"")</f>
        <v/>
      </c>
      <c r="AI130" s="28" t="str">
        <f>IF(Verwaltung!AI134="x",Verwaltung!AI$4,"")</f>
        <v/>
      </c>
      <c r="AJ130" s="28" t="str">
        <f>IF(Verwaltung!AJ134="x",Verwaltung!AJ$4,"")</f>
        <v/>
      </c>
      <c r="AK130" s="28" t="str">
        <f>IF(Verwaltung!AK134="x",Verwaltung!AK$4,"")</f>
        <v/>
      </c>
      <c r="AL130" s="28" t="str">
        <f>IF(Verwaltung!AL134="x",Verwaltung!AL$4,"")</f>
        <v/>
      </c>
      <c r="AM130" s="28" t="str">
        <f>IF(Verwaltung!AM134="x",Verwaltung!AM$4,"")</f>
        <v/>
      </c>
      <c r="AN130" s="28" t="str">
        <f>IF(Verwaltung!AB134="x",Verwaltung!AN$4,"")</f>
        <v/>
      </c>
      <c r="AO130" s="28" t="str">
        <f>IF(Verwaltung!AC134="x",Verwaltung!AO$4,"")</f>
        <v/>
      </c>
      <c r="AP130" s="28" t="str">
        <f>IF(Verwaltung!AD134="x",Verwaltung!AP$4,"")</f>
        <v/>
      </c>
      <c r="AQ130" s="28" t="str">
        <f>IF(Verwaltung!AE134="x",Verwaltung!AQ$4,"")</f>
        <v/>
      </c>
      <c r="AR130" s="28" t="str">
        <f>IF(Verwaltung!AR134="x",Verwaltung!AR$4,"")</f>
        <v>aao_612371</v>
      </c>
      <c r="AS130" s="28" t="str">
        <f>IF(Verwaltung!AS134="x",Verwaltung!AS$4,"")</f>
        <v/>
      </c>
      <c r="AT130" s="28" t="str">
        <f>IF(Verwaltung!AT134="x",Verwaltung!AT$4,"")</f>
        <v/>
      </c>
      <c r="AU130" s="28" t="str">
        <f>IF(Verwaltung!AU134="x",Verwaltung!AU$4,"")</f>
        <v/>
      </c>
      <c r="AV130" s="28" t="e">
        <f>IF(Verwaltung!#REF!="x",Verwaltung!AV$4,"")</f>
        <v>#REF!</v>
      </c>
      <c r="AW130" s="28" t="e">
        <f>IF(Verwaltung!#REF!="x",Verwaltung!AW$4,"")</f>
        <v>#REF!</v>
      </c>
      <c r="AX130" s="28" t="str">
        <f>IF(Verwaltung!BA134="x",Verwaltung!AX$4,"")</f>
        <v/>
      </c>
      <c r="AY130" s="28" t="str">
        <f>IF(Verwaltung!BB134="x",Verwaltung!AY$4,"")</f>
        <v/>
      </c>
      <c r="AZ130" s="28" t="str">
        <f>IF(Verwaltung!BC134="x",Verwaltung!AZ$4,"")</f>
        <v/>
      </c>
      <c r="BA130" s="28" t="str">
        <f>IF(Verwaltung!AZ134="x",Verwaltung!BA$4,"")</f>
        <v/>
      </c>
      <c r="BB130" s="28" t="e">
        <f>IF(Verwaltung!#REF!="x",Verwaltung!BB$4,"")</f>
        <v>#REF!</v>
      </c>
      <c r="BC130" s="28" t="e">
        <f>IF(Verwaltung!#REF!="x",Verwaltung!BC$4,"")</f>
        <v>#REF!</v>
      </c>
      <c r="BD130" s="28" t="str">
        <f>IF(Verwaltung!AX134="x",Verwaltung!BD$4,"")</f>
        <v/>
      </c>
      <c r="BE130" s="28" t="str">
        <f>IF(Verwaltung!BE134="x",Verwaltung!BE$4,"")</f>
        <v/>
      </c>
      <c r="BF130" s="28" t="str">
        <f>IF(Verwaltung!BF134="x",Verwaltung!BF$4,"")</f>
        <v/>
      </c>
      <c r="BG130" s="28" t="str">
        <f>IF(Verwaltung!AV134="x",Verwaltung!BG$4,"")</f>
        <v/>
      </c>
      <c r="BH130" s="28" t="str">
        <f>IF(Verwaltung!AW134="x",Verwaltung!BH$4,"")</f>
        <v/>
      </c>
      <c r="BI130" s="28" t="e">
        <f>IF(Verwaltung!#REF!="x",Verwaltung!BI$4,"")</f>
        <v>#REF!</v>
      </c>
      <c r="BJ130" s="28" t="str">
        <f>IF(Verwaltung!BJ134="x",Verwaltung!BJ$4,"")</f>
        <v/>
      </c>
      <c r="BK130" s="28" t="str">
        <f>IF(Verwaltung!BK134="x",Verwaltung!BK$4,"")</f>
        <v/>
      </c>
      <c r="BL130" s="28" t="str">
        <f>IF(Verwaltung!BL134="x",Verwaltung!BL$4,"")</f>
        <v/>
      </c>
      <c r="BM130" s="28" t="str">
        <f>IF(Verwaltung!BM134="x",Verwaltung!BM$4,"")</f>
        <v/>
      </c>
      <c r="BN130" s="28" t="str">
        <f>IF(Verwaltung!BN134="x",Verwaltung!BN$4,"")</f>
        <v/>
      </c>
      <c r="BO130" s="28" t="str">
        <f>IF(Verwaltung!BO134="x",Verwaltung!BO$4,"")</f>
        <v/>
      </c>
      <c r="BP130" s="28" t="str">
        <f>IF(Verwaltung!BP134="x",Verwaltung!BP$4,"")</f>
        <v/>
      </c>
      <c r="BQ130" s="28" t="str">
        <f>IF(Verwaltung!BQ134="x",Verwaltung!BQ$4,"")</f>
        <v/>
      </c>
      <c r="BR130" s="28" t="str">
        <f>IF(Verwaltung!BT134="x",Verwaltung!BR$4,"")</f>
        <v/>
      </c>
      <c r="BS130" s="28" t="str">
        <f>IF(Verwaltung!BS134="x",Verwaltung!BS$4,"")</f>
        <v/>
      </c>
      <c r="BT130" s="28" t="e">
        <f>IF(Verwaltung!#REF!="x",Verwaltung!BT$4,"")</f>
        <v>#REF!</v>
      </c>
      <c r="BU130" s="28" t="str">
        <f>IF(Verwaltung!BU134="x",Verwaltung!BU$4,"")</f>
        <v/>
      </c>
      <c r="BV130" s="28" t="str">
        <f>IF(Verwaltung!CB134="x",Verwaltung!BV$4,"")</f>
        <v/>
      </c>
      <c r="BW130" s="28" t="str">
        <f>IF(Verwaltung!CC134="x",Verwaltung!BW$4,"")</f>
        <v/>
      </c>
      <c r="BX130" s="28" t="str">
        <f>IF(Verwaltung!CD134="x",Verwaltung!BX$4,"")</f>
        <v/>
      </c>
      <c r="BY130" s="28" t="str">
        <f>IF(Verwaltung!CE134="x",Verwaltung!BY$4,"")</f>
        <v/>
      </c>
      <c r="BZ130" s="28" t="str">
        <f>IF(Verwaltung!CF134="x",Verwaltung!BZ$4,"")</f>
        <v/>
      </c>
      <c r="CA130" s="28" t="str">
        <f>IF(Verwaltung!CG134="x",Verwaltung!CA$4,"")</f>
        <v/>
      </c>
      <c r="CB130" s="28" t="str">
        <f>IF(Verwaltung!CH134="x",Verwaltung!CB$4,"")</f>
        <v/>
      </c>
      <c r="CC130" s="28" t="str">
        <f>IF(Verwaltung!CI134="x",Verwaltung!CC$4,"")</f>
        <v/>
      </c>
      <c r="CD130" s="28" t="str">
        <f>IF(Verwaltung!CJ134="x",Verwaltung!CD$4,"")</f>
        <v/>
      </c>
      <c r="CE130" s="28" t="str">
        <f>IF(Verwaltung!CK134="x",Verwaltung!CE$4,"")</f>
        <v/>
      </c>
      <c r="CF130" s="28" t="str">
        <f>IF(Verwaltung!CL134="x",Verwaltung!CF$4,"")</f>
        <v/>
      </c>
      <c r="CG130" s="28" t="str">
        <f>IF(Verwaltung!CM134="x",Verwaltung!CG$4,"")</f>
        <v/>
      </c>
      <c r="CH130" s="19"/>
    </row>
    <row r="131" spans="1:86">
      <c r="A131" s="18" t="s">
        <v>60</v>
      </c>
      <c r="B131" s="28" t="str">
        <f>IF(Verwaltung!B135="x",Verwaltung!B$4,"")</f>
        <v>aao_606948</v>
      </c>
      <c r="C131" s="28" t="str">
        <f>IF(Verwaltung!C135="x",Verwaltung!C$4,"")</f>
        <v/>
      </c>
      <c r="D131" s="28" t="str">
        <f>IF(Verwaltung!D135="x",Verwaltung!D$4,"")</f>
        <v/>
      </c>
      <c r="E131" s="28" t="str">
        <f>IF(Verwaltung!E135="x",Verwaltung!E$4,"")</f>
        <v/>
      </c>
      <c r="F131" s="28" t="str">
        <f>IF(Verwaltung!F135="x",Verwaltung!F$4,"")</f>
        <v/>
      </c>
      <c r="G131" s="28" t="str">
        <f>IF(Verwaltung!G135="x",Verwaltung!G$4,"")</f>
        <v/>
      </c>
      <c r="H131" s="28" t="str">
        <f>IF(Verwaltung!H135="x",Verwaltung!H$4,"")</f>
        <v/>
      </c>
      <c r="I131" s="28" t="str">
        <f>IF(Verwaltung!I135="x",Verwaltung!I$4,"")</f>
        <v/>
      </c>
      <c r="J131" s="28" t="str">
        <f>IF(Verwaltung!J135="x",Verwaltung!J$4,"")</f>
        <v/>
      </c>
      <c r="K131" s="28" t="e">
        <f>IF(Verwaltung!#REF!="x",Verwaltung!K$4,"")</f>
        <v>#REF!</v>
      </c>
      <c r="L131" s="28" t="e">
        <f>IF(Verwaltung!#REF!="x",Verwaltung!L$4,"")</f>
        <v>#REF!</v>
      </c>
      <c r="M131" s="28" t="str">
        <f>IF(Verwaltung!M135="x",Verwaltung!M$4,"")</f>
        <v/>
      </c>
      <c r="N131" s="28" t="str">
        <f>IF(Verwaltung!N135="x",Verwaltung!N$4,"")</f>
        <v/>
      </c>
      <c r="O131" s="28" t="str">
        <f>IF(Verwaltung!O135="x",Verwaltung!O$4,"")</f>
        <v/>
      </c>
      <c r="P131" s="28" t="str">
        <f>IF(Verwaltung!P135="x",Verwaltung!P$4,"")</f>
        <v/>
      </c>
      <c r="Q131" s="28" t="str">
        <f>IF(Verwaltung!K135="x",Verwaltung!Q$4,"")</f>
        <v/>
      </c>
      <c r="R131" s="28" t="str">
        <f>IF(Verwaltung!L135="x",Verwaltung!R$4,"")</f>
        <v/>
      </c>
      <c r="S131" s="28" t="str">
        <f>IF(Verwaltung!S135="x",Verwaltung!S$4,"")</f>
        <v/>
      </c>
      <c r="T131" s="28" t="str">
        <f>IF(Verwaltung!T135="x",Verwaltung!T$4,"")</f>
        <v/>
      </c>
      <c r="U131" s="28" t="str">
        <f>IF(Verwaltung!U135="x",Verwaltung!U$4,"")</f>
        <v/>
      </c>
      <c r="V131" s="28" t="str">
        <f>IF(Verwaltung!V135="x",Verwaltung!V$4,"")</f>
        <v/>
      </c>
      <c r="W131" s="28" t="str">
        <f>IF(Verwaltung!W135="x",Verwaltung!W$4,"")</f>
        <v/>
      </c>
      <c r="X131" s="28" t="str">
        <f>IF(Verwaltung!X135="x",Verwaltung!X$4,"")</f>
        <v/>
      </c>
      <c r="Y131" s="28" t="e">
        <f>IF(Verwaltung!#REF!="x",Verwaltung!Y$4,"")</f>
        <v>#REF!</v>
      </c>
      <c r="Z131" s="28" t="str">
        <f>IF(Verwaltung!Q135="x",Verwaltung!Z$4,"")</f>
        <v/>
      </c>
      <c r="AA131" s="28" t="str">
        <f>IF(Verwaltung!R135="x",Verwaltung!AA$4,"")</f>
        <v/>
      </c>
      <c r="AB131" s="28" t="str">
        <f>IF(Verwaltung!Z135="x",Verwaltung!AB$4,"")</f>
        <v/>
      </c>
      <c r="AC131" s="28" t="str">
        <f>IF(Verwaltung!AA135="x",Verwaltung!AC$4,"")</f>
        <v/>
      </c>
      <c r="AD131" s="28" t="e">
        <f>IF(Verwaltung!#REF!="x",Verwaltung!AD$4,"")</f>
        <v>#REF!</v>
      </c>
      <c r="AE131" s="28" t="str">
        <f>IF(Verwaltung!Y135="x",Verwaltung!AE$4,"")</f>
        <v/>
      </c>
      <c r="AF131" s="28" t="str">
        <f>IF(Verwaltung!AF135="x",Verwaltung!AF$4,"")</f>
        <v/>
      </c>
      <c r="AG131" s="28" t="str">
        <f>IF(Verwaltung!AG135="x",Verwaltung!AG$4,"")</f>
        <v/>
      </c>
      <c r="AH131" s="28" t="str">
        <f>IF(Verwaltung!AH135="x",Verwaltung!AH$4,"")</f>
        <v/>
      </c>
      <c r="AI131" s="28" t="str">
        <f>IF(Verwaltung!AI135="x",Verwaltung!AI$4,"")</f>
        <v/>
      </c>
      <c r="AJ131" s="28" t="str">
        <f>IF(Verwaltung!AJ135="x",Verwaltung!AJ$4,"")</f>
        <v/>
      </c>
      <c r="AK131" s="28" t="str">
        <f>IF(Verwaltung!AK135="x",Verwaltung!AK$4,"")</f>
        <v/>
      </c>
      <c r="AL131" s="28" t="str">
        <f>IF(Verwaltung!AL135="x",Verwaltung!AL$4,"")</f>
        <v/>
      </c>
      <c r="AM131" s="28" t="str">
        <f>IF(Verwaltung!AM135="x",Verwaltung!AM$4,"")</f>
        <v/>
      </c>
      <c r="AN131" s="28" t="str">
        <f>IF(Verwaltung!AB135="x",Verwaltung!AN$4,"")</f>
        <v/>
      </c>
      <c r="AO131" s="28" t="str">
        <f>IF(Verwaltung!AC135="x",Verwaltung!AO$4,"")</f>
        <v/>
      </c>
      <c r="AP131" s="28" t="str">
        <f>IF(Verwaltung!AD135="x",Verwaltung!AP$4,"")</f>
        <v/>
      </c>
      <c r="AQ131" s="28" t="str">
        <f>IF(Verwaltung!AE135="x",Verwaltung!AQ$4,"")</f>
        <v/>
      </c>
      <c r="AR131" s="28" t="str">
        <f>IF(Verwaltung!AR135="x",Verwaltung!AR$4,"")</f>
        <v>aao_612371</v>
      </c>
      <c r="AS131" s="28" t="str">
        <f>IF(Verwaltung!AS135="x",Verwaltung!AS$4,"")</f>
        <v/>
      </c>
      <c r="AT131" s="28" t="str">
        <f>IF(Verwaltung!AT135="x",Verwaltung!AT$4,"")</f>
        <v/>
      </c>
      <c r="AU131" s="28" t="str">
        <f>IF(Verwaltung!AU135="x",Verwaltung!AU$4,"")</f>
        <v/>
      </c>
      <c r="AV131" s="28" t="e">
        <f>IF(Verwaltung!#REF!="x",Verwaltung!AV$4,"")</f>
        <v>#REF!</v>
      </c>
      <c r="AW131" s="28" t="e">
        <f>IF(Verwaltung!#REF!="x",Verwaltung!AW$4,"")</f>
        <v>#REF!</v>
      </c>
      <c r="AX131" s="28" t="str">
        <f>IF(Verwaltung!BA135="x",Verwaltung!AX$4,"")</f>
        <v/>
      </c>
      <c r="AY131" s="28" t="str">
        <f>IF(Verwaltung!BB135="x",Verwaltung!AY$4,"")</f>
        <v/>
      </c>
      <c r="AZ131" s="28" t="str">
        <f>IF(Verwaltung!BC135="x",Verwaltung!AZ$4,"")</f>
        <v/>
      </c>
      <c r="BA131" s="28" t="str">
        <f>IF(Verwaltung!AZ135="x",Verwaltung!BA$4,"")</f>
        <v/>
      </c>
      <c r="BB131" s="28" t="e">
        <f>IF(Verwaltung!#REF!="x",Verwaltung!BB$4,"")</f>
        <v>#REF!</v>
      </c>
      <c r="BC131" s="28" t="e">
        <f>IF(Verwaltung!#REF!="x",Verwaltung!BC$4,"")</f>
        <v>#REF!</v>
      </c>
      <c r="BD131" s="28" t="str">
        <f>IF(Verwaltung!AX135="x",Verwaltung!BD$4,"")</f>
        <v/>
      </c>
      <c r="BE131" s="28" t="str">
        <f>IF(Verwaltung!BE135="x",Verwaltung!BE$4,"")</f>
        <v/>
      </c>
      <c r="BF131" s="28" t="str">
        <f>IF(Verwaltung!BF135="x",Verwaltung!BF$4,"")</f>
        <v/>
      </c>
      <c r="BG131" s="28" t="str">
        <f>IF(Verwaltung!AV135="x",Verwaltung!BG$4,"")</f>
        <v/>
      </c>
      <c r="BH131" s="28" t="str">
        <f>IF(Verwaltung!AW135="x",Verwaltung!BH$4,"")</f>
        <v/>
      </c>
      <c r="BI131" s="28" t="e">
        <f>IF(Verwaltung!#REF!="x",Verwaltung!BI$4,"")</f>
        <v>#REF!</v>
      </c>
      <c r="BJ131" s="28" t="str">
        <f>IF(Verwaltung!BJ135="x",Verwaltung!BJ$4,"")</f>
        <v>aao_613072</v>
      </c>
      <c r="BK131" s="28" t="str">
        <f>IF(Verwaltung!BK135="x",Verwaltung!BK$4,"")</f>
        <v/>
      </c>
      <c r="BL131" s="28" t="str">
        <f>IF(Verwaltung!BL135="x",Verwaltung!BL$4,"")</f>
        <v/>
      </c>
      <c r="BM131" s="28" t="str">
        <f>IF(Verwaltung!BM135="x",Verwaltung!BM$4,"")</f>
        <v/>
      </c>
      <c r="BN131" s="28" t="str">
        <f>IF(Verwaltung!BN135="x",Verwaltung!BN$4,"")</f>
        <v/>
      </c>
      <c r="BO131" s="28" t="str">
        <f>IF(Verwaltung!BO135="x",Verwaltung!BO$4,"")</f>
        <v/>
      </c>
      <c r="BP131" s="28" t="str">
        <f>IF(Verwaltung!BP135="x",Verwaltung!BP$4,"")</f>
        <v>aao_613197</v>
      </c>
      <c r="BQ131" s="28" t="str">
        <f>IF(Verwaltung!BQ135="x",Verwaltung!BQ$4,"")</f>
        <v/>
      </c>
      <c r="BR131" s="28" t="str">
        <f>IF(Verwaltung!BT135="x",Verwaltung!BR$4,"")</f>
        <v/>
      </c>
      <c r="BS131" s="28" t="str">
        <f>IF(Verwaltung!BS135="x",Verwaltung!BS$4,"")</f>
        <v/>
      </c>
      <c r="BT131" s="28" t="e">
        <f>IF(Verwaltung!#REF!="x",Verwaltung!BT$4,"")</f>
        <v>#REF!</v>
      </c>
      <c r="BU131" s="28" t="str">
        <f>IF(Verwaltung!BU135="x",Verwaltung!BU$4,"")</f>
        <v/>
      </c>
      <c r="BV131" s="28" t="str">
        <f>IF(Verwaltung!CB135="x",Verwaltung!BV$4,"")</f>
        <v/>
      </c>
      <c r="BW131" s="28" t="str">
        <f>IF(Verwaltung!CC135="x",Verwaltung!BW$4,"")</f>
        <v/>
      </c>
      <c r="BX131" s="28" t="str">
        <f>IF(Verwaltung!CD135="x",Verwaltung!BX$4,"")</f>
        <v/>
      </c>
      <c r="BY131" s="28" t="str">
        <f>IF(Verwaltung!CE135="x",Verwaltung!BY$4,"")</f>
        <v/>
      </c>
      <c r="BZ131" s="28" t="str">
        <f>IF(Verwaltung!CF135="x",Verwaltung!BZ$4,"")</f>
        <v/>
      </c>
      <c r="CA131" s="28" t="str">
        <f>IF(Verwaltung!CG135="x",Verwaltung!CA$4,"")</f>
        <v/>
      </c>
      <c r="CB131" s="28" t="str">
        <f>IF(Verwaltung!CH135="x",Verwaltung!CB$4,"")</f>
        <v/>
      </c>
      <c r="CC131" s="28" t="str">
        <f>IF(Verwaltung!CI135="x",Verwaltung!CC$4,"")</f>
        <v/>
      </c>
      <c r="CD131" s="28" t="str">
        <f>IF(Verwaltung!CJ135="x",Verwaltung!CD$4,"")</f>
        <v/>
      </c>
      <c r="CE131" s="28" t="str">
        <f>IF(Verwaltung!CK135="x",Verwaltung!CE$4,"")</f>
        <v/>
      </c>
      <c r="CF131" s="28" t="str">
        <f>IF(Verwaltung!CL135="x",Verwaltung!CF$4,"")</f>
        <v/>
      </c>
      <c r="CG131" s="28" t="str">
        <f>IF(Verwaltung!CM135="x",Verwaltung!CG$4,"")</f>
        <v/>
      </c>
      <c r="CH131" s="19"/>
    </row>
    <row r="132" spans="1:86">
      <c r="A132" s="18" t="s">
        <v>146</v>
      </c>
      <c r="B132" s="28" t="str">
        <f>IF(Verwaltung!B136="x",Verwaltung!B$4,"")</f>
        <v>aao_606948</v>
      </c>
      <c r="C132" s="28" t="str">
        <f>IF(Verwaltung!C136="x",Verwaltung!C$4,"")</f>
        <v/>
      </c>
      <c r="D132" s="28" t="str">
        <f>IF(Verwaltung!D136="x",Verwaltung!D$4,"")</f>
        <v/>
      </c>
      <c r="E132" s="28" t="str">
        <f>IF(Verwaltung!E136="x",Verwaltung!E$4,"")</f>
        <v/>
      </c>
      <c r="F132" s="28" t="str">
        <f>IF(Verwaltung!F136="x",Verwaltung!F$4,"")</f>
        <v/>
      </c>
      <c r="G132" s="28" t="str">
        <f>IF(Verwaltung!G136="x",Verwaltung!G$4,"")</f>
        <v/>
      </c>
      <c r="H132" s="28" t="str">
        <f>IF(Verwaltung!H136="x",Verwaltung!H$4,"")</f>
        <v/>
      </c>
      <c r="I132" s="28" t="str">
        <f>IF(Verwaltung!I136="x",Verwaltung!I$4,"")</f>
        <v/>
      </c>
      <c r="J132" s="28" t="str">
        <f>IF(Verwaltung!J136="x",Verwaltung!J$4,"")</f>
        <v/>
      </c>
      <c r="K132" s="28" t="e">
        <f>IF(Verwaltung!#REF!="x",Verwaltung!K$4,"")</f>
        <v>#REF!</v>
      </c>
      <c r="L132" s="28" t="e">
        <f>IF(Verwaltung!#REF!="x",Verwaltung!L$4,"")</f>
        <v>#REF!</v>
      </c>
      <c r="M132" s="28" t="str">
        <f>IF(Verwaltung!M136="x",Verwaltung!M$4,"")</f>
        <v/>
      </c>
      <c r="N132" s="28" t="str">
        <f>IF(Verwaltung!N136="x",Verwaltung!N$4,"")</f>
        <v/>
      </c>
      <c r="O132" s="28" t="str">
        <f>IF(Verwaltung!O136="x",Verwaltung!O$4,"")</f>
        <v/>
      </c>
      <c r="P132" s="28" t="str">
        <f>IF(Verwaltung!P136="x",Verwaltung!P$4,"")</f>
        <v/>
      </c>
      <c r="Q132" s="28" t="str">
        <f>IF(Verwaltung!K136="x",Verwaltung!Q$4,"")</f>
        <v/>
      </c>
      <c r="R132" s="28" t="str">
        <f>IF(Verwaltung!L136="x",Verwaltung!R$4,"")</f>
        <v/>
      </c>
      <c r="S132" s="28" t="str">
        <f>IF(Verwaltung!S136="x",Verwaltung!S$4,"")</f>
        <v/>
      </c>
      <c r="T132" s="28" t="str">
        <f>IF(Verwaltung!T136="x",Verwaltung!T$4,"")</f>
        <v/>
      </c>
      <c r="U132" s="28" t="str">
        <f>IF(Verwaltung!U136="x",Verwaltung!U$4,"")</f>
        <v/>
      </c>
      <c r="V132" s="28" t="str">
        <f>IF(Verwaltung!V136="x",Verwaltung!V$4,"")</f>
        <v/>
      </c>
      <c r="W132" s="28" t="str">
        <f>IF(Verwaltung!W136="x",Verwaltung!W$4,"")</f>
        <v/>
      </c>
      <c r="X132" s="28" t="str">
        <f>IF(Verwaltung!X136="x",Verwaltung!X$4,"")</f>
        <v/>
      </c>
      <c r="Y132" s="28" t="e">
        <f>IF(Verwaltung!#REF!="x",Verwaltung!Y$4,"")</f>
        <v>#REF!</v>
      </c>
      <c r="Z132" s="28" t="str">
        <f>IF(Verwaltung!Q136="x",Verwaltung!Z$4,"")</f>
        <v/>
      </c>
      <c r="AA132" s="28" t="str">
        <f>IF(Verwaltung!R136="x",Verwaltung!AA$4,"")</f>
        <v/>
      </c>
      <c r="AB132" s="28" t="str">
        <f>IF(Verwaltung!Z136="x",Verwaltung!AB$4,"")</f>
        <v/>
      </c>
      <c r="AC132" s="28" t="str">
        <f>IF(Verwaltung!AA136="x",Verwaltung!AC$4,"")</f>
        <v/>
      </c>
      <c r="AD132" s="28" t="e">
        <f>IF(Verwaltung!#REF!="x",Verwaltung!AD$4,"")</f>
        <v>#REF!</v>
      </c>
      <c r="AE132" s="28" t="str">
        <f>IF(Verwaltung!Y136="x",Verwaltung!AE$4,"")</f>
        <v/>
      </c>
      <c r="AF132" s="28" t="str">
        <f>IF(Verwaltung!AF136="x",Verwaltung!AF$4,"")</f>
        <v/>
      </c>
      <c r="AG132" s="28" t="str">
        <f>IF(Verwaltung!AG136="x",Verwaltung!AG$4,"")</f>
        <v/>
      </c>
      <c r="AH132" s="28" t="str">
        <f>IF(Verwaltung!AH136="x",Verwaltung!AH$4,"")</f>
        <v/>
      </c>
      <c r="AI132" s="28" t="str">
        <f>IF(Verwaltung!AI136="x",Verwaltung!AI$4,"")</f>
        <v/>
      </c>
      <c r="AJ132" s="28" t="str">
        <f>IF(Verwaltung!AJ136="x",Verwaltung!AJ$4,"")</f>
        <v/>
      </c>
      <c r="AK132" s="28" t="str">
        <f>IF(Verwaltung!AK136="x",Verwaltung!AK$4,"")</f>
        <v/>
      </c>
      <c r="AL132" s="28" t="str">
        <f>IF(Verwaltung!AL136="x",Verwaltung!AL$4,"")</f>
        <v/>
      </c>
      <c r="AM132" s="28" t="str">
        <f>IF(Verwaltung!AM136="x",Verwaltung!AM$4,"")</f>
        <v/>
      </c>
      <c r="AN132" s="28" t="str">
        <f>IF(Verwaltung!AB136="x",Verwaltung!AN$4,"")</f>
        <v/>
      </c>
      <c r="AO132" s="28" t="str">
        <f>IF(Verwaltung!AC136="x",Verwaltung!AO$4,"")</f>
        <v/>
      </c>
      <c r="AP132" s="28" t="str">
        <f>IF(Verwaltung!AD136="x",Verwaltung!AP$4,"")</f>
        <v/>
      </c>
      <c r="AQ132" s="28" t="str">
        <f>IF(Verwaltung!AE136="x",Verwaltung!AQ$4,"")</f>
        <v/>
      </c>
      <c r="AR132" s="28" t="str">
        <f>IF(Verwaltung!AR136="x",Verwaltung!AR$4,"")</f>
        <v>aao_612371</v>
      </c>
      <c r="AS132" s="28" t="str">
        <f>IF(Verwaltung!AS136="x",Verwaltung!AS$4,"")</f>
        <v/>
      </c>
      <c r="AT132" s="28" t="str">
        <f>IF(Verwaltung!AT136="x",Verwaltung!AT$4,"")</f>
        <v/>
      </c>
      <c r="AU132" s="28" t="str">
        <f>IF(Verwaltung!AU136="x",Verwaltung!AU$4,"")</f>
        <v/>
      </c>
      <c r="AV132" s="28" t="e">
        <f>IF(Verwaltung!#REF!="x",Verwaltung!AV$4,"")</f>
        <v>#REF!</v>
      </c>
      <c r="AW132" s="28" t="e">
        <f>IF(Verwaltung!#REF!="x",Verwaltung!AW$4,"")</f>
        <v>#REF!</v>
      </c>
      <c r="AX132" s="28" t="str">
        <f>IF(Verwaltung!BA136="x",Verwaltung!AX$4,"")</f>
        <v/>
      </c>
      <c r="AY132" s="28" t="str">
        <f>IF(Verwaltung!BB136="x",Verwaltung!AY$4,"")</f>
        <v/>
      </c>
      <c r="AZ132" s="28" t="str">
        <f>IF(Verwaltung!BC136="x",Verwaltung!AZ$4,"")</f>
        <v/>
      </c>
      <c r="BA132" s="28" t="str">
        <f>IF(Verwaltung!AZ136="x",Verwaltung!BA$4,"")</f>
        <v/>
      </c>
      <c r="BB132" s="28" t="e">
        <f>IF(Verwaltung!#REF!="x",Verwaltung!BB$4,"")</f>
        <v>#REF!</v>
      </c>
      <c r="BC132" s="28" t="e">
        <f>IF(Verwaltung!#REF!="x",Verwaltung!BC$4,"")</f>
        <v>#REF!</v>
      </c>
      <c r="BD132" s="28" t="str">
        <f>IF(Verwaltung!AX136="x",Verwaltung!BD$4,"")</f>
        <v/>
      </c>
      <c r="BE132" s="28" t="str">
        <f>IF(Verwaltung!BE136="x",Verwaltung!BE$4,"")</f>
        <v/>
      </c>
      <c r="BF132" s="28" t="str">
        <f>IF(Verwaltung!BF136="x",Verwaltung!BF$4,"")</f>
        <v/>
      </c>
      <c r="BG132" s="28" t="str">
        <f>IF(Verwaltung!AV136="x",Verwaltung!BG$4,"")</f>
        <v/>
      </c>
      <c r="BH132" s="28" t="str">
        <f>IF(Verwaltung!AW136="x",Verwaltung!BH$4,"")</f>
        <v/>
      </c>
      <c r="BI132" s="28" t="e">
        <f>IF(Verwaltung!#REF!="x",Verwaltung!BI$4,"")</f>
        <v>#REF!</v>
      </c>
      <c r="BJ132" s="28" t="str">
        <f>IF(Verwaltung!BJ136="x",Verwaltung!BJ$4,"")</f>
        <v>aao_613072</v>
      </c>
      <c r="BK132" s="28" t="str">
        <f>IF(Verwaltung!BK136="x",Verwaltung!BK$4,"")</f>
        <v/>
      </c>
      <c r="BL132" s="28" t="str">
        <f>IF(Verwaltung!BL136="x",Verwaltung!BL$4,"")</f>
        <v/>
      </c>
      <c r="BM132" s="28" t="str">
        <f>IF(Verwaltung!BM136="x",Verwaltung!BM$4,"")</f>
        <v/>
      </c>
      <c r="BN132" s="28" t="str">
        <f>IF(Verwaltung!BN136="x",Verwaltung!BN$4,"")</f>
        <v/>
      </c>
      <c r="BO132" s="28" t="str">
        <f>IF(Verwaltung!BO136="x",Verwaltung!BO$4,"")</f>
        <v/>
      </c>
      <c r="BP132" s="28" t="str">
        <f>IF(Verwaltung!BP136="x",Verwaltung!BP$4,"")</f>
        <v>aao_613197</v>
      </c>
      <c r="BQ132" s="28" t="str">
        <f>IF(Verwaltung!BQ136="x",Verwaltung!BQ$4,"")</f>
        <v/>
      </c>
      <c r="BR132" s="28" t="str">
        <f>IF(Verwaltung!BT136="x",Verwaltung!BR$4,"")</f>
        <v/>
      </c>
      <c r="BS132" s="28" t="str">
        <f>IF(Verwaltung!BS136="x",Verwaltung!BS$4,"")</f>
        <v/>
      </c>
      <c r="BT132" s="28" t="e">
        <f>IF(Verwaltung!#REF!="x",Verwaltung!BT$4,"")</f>
        <v>#REF!</v>
      </c>
      <c r="BU132" s="28" t="str">
        <f>IF(Verwaltung!BU136="x",Verwaltung!BU$4,"")</f>
        <v/>
      </c>
      <c r="BV132" s="28" t="str">
        <f>IF(Verwaltung!CB136="x",Verwaltung!BV$4,"")</f>
        <v/>
      </c>
      <c r="BW132" s="28" t="str">
        <f>IF(Verwaltung!CC136="x",Verwaltung!BW$4,"")</f>
        <v/>
      </c>
      <c r="BX132" s="28" t="str">
        <f>IF(Verwaltung!CD136="x",Verwaltung!BX$4,"")</f>
        <v/>
      </c>
      <c r="BY132" s="28" t="str">
        <f>IF(Verwaltung!CE136="x",Verwaltung!BY$4,"")</f>
        <v/>
      </c>
      <c r="BZ132" s="28" t="str">
        <f>IF(Verwaltung!CF136="x",Verwaltung!BZ$4,"")</f>
        <v/>
      </c>
      <c r="CA132" s="28" t="str">
        <f>IF(Verwaltung!CG136="x",Verwaltung!CA$4,"")</f>
        <v/>
      </c>
      <c r="CB132" s="28" t="str">
        <f>IF(Verwaltung!CH136="x",Verwaltung!CB$4,"")</f>
        <v/>
      </c>
      <c r="CC132" s="28" t="str">
        <f>IF(Verwaltung!CI136="x",Verwaltung!CC$4,"")</f>
        <v/>
      </c>
      <c r="CD132" s="28" t="str">
        <f>IF(Verwaltung!CJ136="x",Verwaltung!CD$4,"")</f>
        <v/>
      </c>
      <c r="CE132" s="28" t="str">
        <f>IF(Verwaltung!CK136="x",Verwaltung!CE$4,"")</f>
        <v/>
      </c>
      <c r="CF132" s="28" t="str">
        <f>IF(Verwaltung!CL136="x",Verwaltung!CF$4,"")</f>
        <v/>
      </c>
      <c r="CG132" s="28" t="str">
        <f>IF(Verwaltung!CM136="x",Verwaltung!CG$4,"")</f>
        <v/>
      </c>
      <c r="CH132" s="19"/>
    </row>
    <row r="133" spans="1:86">
      <c r="A133" s="18" t="s">
        <v>55</v>
      </c>
      <c r="B133" s="28" t="str">
        <f>IF(Verwaltung!B137="x",Verwaltung!B$4,"")</f>
        <v/>
      </c>
      <c r="C133" s="28" t="str">
        <f>IF(Verwaltung!C137="x",Verwaltung!C$4,"")</f>
        <v/>
      </c>
      <c r="D133" s="28" t="str">
        <f>IF(Verwaltung!D137="x",Verwaltung!D$4,"")</f>
        <v/>
      </c>
      <c r="E133" s="28" t="str">
        <f>IF(Verwaltung!E137="x",Verwaltung!E$4,"")</f>
        <v/>
      </c>
      <c r="F133" s="28" t="str">
        <f>IF(Verwaltung!F137="x",Verwaltung!F$4,"")</f>
        <v/>
      </c>
      <c r="G133" s="28" t="str">
        <f>IF(Verwaltung!G137="x",Verwaltung!G$4,"")</f>
        <v/>
      </c>
      <c r="H133" s="28" t="str">
        <f>IF(Verwaltung!H137="x",Verwaltung!H$4,"")</f>
        <v/>
      </c>
      <c r="I133" s="28" t="str">
        <f>IF(Verwaltung!I137="x",Verwaltung!I$4,"")</f>
        <v/>
      </c>
      <c r="J133" s="28" t="str">
        <f>IF(Verwaltung!J137="x",Verwaltung!J$4,"")</f>
        <v/>
      </c>
      <c r="K133" s="28" t="e">
        <f>IF(Verwaltung!#REF!="x",Verwaltung!K$4,"")</f>
        <v>#REF!</v>
      </c>
      <c r="L133" s="28" t="e">
        <f>IF(Verwaltung!#REF!="x",Verwaltung!L$4,"")</f>
        <v>#REF!</v>
      </c>
      <c r="M133" s="28" t="str">
        <f>IF(Verwaltung!M137="x",Verwaltung!M$4,"")</f>
        <v/>
      </c>
      <c r="N133" s="28" t="str">
        <f>IF(Verwaltung!N137="x",Verwaltung!N$4,"")</f>
        <v/>
      </c>
      <c r="O133" s="28" t="str">
        <f>IF(Verwaltung!O137="x",Verwaltung!O$4,"")</f>
        <v/>
      </c>
      <c r="P133" s="28" t="str">
        <f>IF(Verwaltung!P137="x",Verwaltung!P$4,"")</f>
        <v/>
      </c>
      <c r="Q133" s="28" t="str">
        <f>IF(Verwaltung!K137="x",Verwaltung!Q$4,"")</f>
        <v/>
      </c>
      <c r="R133" s="28" t="str">
        <f>IF(Verwaltung!L137="x",Verwaltung!R$4,"")</f>
        <v/>
      </c>
      <c r="S133" s="28" t="str">
        <f>IF(Verwaltung!S137="x",Verwaltung!S$4,"")</f>
        <v/>
      </c>
      <c r="T133" s="28" t="str">
        <f>IF(Verwaltung!T137="x",Verwaltung!T$4,"")</f>
        <v/>
      </c>
      <c r="U133" s="28" t="str">
        <f>IF(Verwaltung!U137="x",Verwaltung!U$4,"")</f>
        <v/>
      </c>
      <c r="V133" s="28" t="str">
        <f>IF(Verwaltung!V137="x",Verwaltung!V$4,"")</f>
        <v/>
      </c>
      <c r="W133" s="28" t="str">
        <f>IF(Verwaltung!W137="x",Verwaltung!W$4,"")</f>
        <v/>
      </c>
      <c r="X133" s="28" t="str">
        <f>IF(Verwaltung!X137="x",Verwaltung!X$4,"")</f>
        <v/>
      </c>
      <c r="Y133" s="28" t="e">
        <f>IF(Verwaltung!#REF!="x",Verwaltung!Y$4,"")</f>
        <v>#REF!</v>
      </c>
      <c r="Z133" s="28" t="str">
        <f>IF(Verwaltung!Q137="x",Verwaltung!Z$4,"")</f>
        <v/>
      </c>
      <c r="AA133" s="28" t="str">
        <f>IF(Verwaltung!R137="x",Verwaltung!AA$4,"")</f>
        <v/>
      </c>
      <c r="AB133" s="28" t="str">
        <f>IF(Verwaltung!Z137="x",Verwaltung!AB$4,"")</f>
        <v/>
      </c>
      <c r="AC133" s="28" t="str">
        <f>IF(Verwaltung!AA137="x",Verwaltung!AC$4,"")</f>
        <v/>
      </c>
      <c r="AD133" s="28" t="e">
        <f>IF(Verwaltung!#REF!="x",Verwaltung!AD$4,"")</f>
        <v>#REF!</v>
      </c>
      <c r="AE133" s="28" t="str">
        <f>IF(Verwaltung!Y137="x",Verwaltung!AE$4,"")</f>
        <v/>
      </c>
      <c r="AF133" s="28" t="str">
        <f>IF(Verwaltung!AF137="x",Verwaltung!AF$4,"")</f>
        <v/>
      </c>
      <c r="AG133" s="28" t="str">
        <f>IF(Verwaltung!AG137="x",Verwaltung!AG$4,"")</f>
        <v/>
      </c>
      <c r="AH133" s="28" t="str">
        <f>IF(Verwaltung!AH137="x",Verwaltung!AH$4,"")</f>
        <v/>
      </c>
      <c r="AI133" s="28" t="str">
        <f>IF(Verwaltung!AI137="x",Verwaltung!AI$4,"")</f>
        <v/>
      </c>
      <c r="AJ133" s="28" t="str">
        <f>IF(Verwaltung!AJ137="x",Verwaltung!AJ$4,"")</f>
        <v/>
      </c>
      <c r="AK133" s="28" t="str">
        <f>IF(Verwaltung!AK137="x",Verwaltung!AK$4,"")</f>
        <v/>
      </c>
      <c r="AL133" s="28" t="str">
        <f>IF(Verwaltung!AL137="x",Verwaltung!AL$4,"")</f>
        <v/>
      </c>
      <c r="AM133" s="28" t="str">
        <f>IF(Verwaltung!AM137="x",Verwaltung!AM$4,"")</f>
        <v/>
      </c>
      <c r="AN133" s="28" t="str">
        <f>IF(Verwaltung!AB137="x",Verwaltung!AN$4,"")</f>
        <v/>
      </c>
      <c r="AO133" s="28" t="str">
        <f>IF(Verwaltung!AC137="x",Verwaltung!AO$4,"")</f>
        <v/>
      </c>
      <c r="AP133" s="28" t="str">
        <f>IF(Verwaltung!AD137="x",Verwaltung!AP$4,"")</f>
        <v/>
      </c>
      <c r="AQ133" s="28" t="str">
        <f>IF(Verwaltung!AE137="x",Verwaltung!AQ$4,"")</f>
        <v/>
      </c>
      <c r="AR133" s="28" t="str">
        <f>IF(Verwaltung!AR137="x",Verwaltung!AR$4,"")</f>
        <v>aao_612371</v>
      </c>
      <c r="AS133" s="28" t="str">
        <f>IF(Verwaltung!AS137="x",Verwaltung!AS$4,"")</f>
        <v/>
      </c>
      <c r="AT133" s="28" t="str">
        <f>IF(Verwaltung!AT137="x",Verwaltung!AT$4,"")</f>
        <v/>
      </c>
      <c r="AU133" s="28" t="str">
        <f>IF(Verwaltung!AU137="x",Verwaltung!AU$4,"")</f>
        <v/>
      </c>
      <c r="AV133" s="28" t="e">
        <f>IF(Verwaltung!#REF!="x",Verwaltung!AV$4,"")</f>
        <v>#REF!</v>
      </c>
      <c r="AW133" s="28" t="e">
        <f>IF(Verwaltung!#REF!="x",Verwaltung!AW$4,"")</f>
        <v>#REF!</v>
      </c>
      <c r="AX133" s="28" t="str">
        <f>IF(Verwaltung!BA137="x",Verwaltung!AX$4,"")</f>
        <v/>
      </c>
      <c r="AY133" s="28" t="str">
        <f>IF(Verwaltung!BB137="x",Verwaltung!AY$4,"")</f>
        <v/>
      </c>
      <c r="AZ133" s="28" t="str">
        <f>IF(Verwaltung!BC137="x",Verwaltung!AZ$4,"")</f>
        <v/>
      </c>
      <c r="BA133" s="28" t="str">
        <f>IF(Verwaltung!AZ137="x",Verwaltung!BA$4,"")</f>
        <v/>
      </c>
      <c r="BB133" s="28" t="e">
        <f>IF(Verwaltung!#REF!="x",Verwaltung!BB$4,"")</f>
        <v>#REF!</v>
      </c>
      <c r="BC133" s="28" t="e">
        <f>IF(Verwaltung!#REF!="x",Verwaltung!BC$4,"")</f>
        <v>#REF!</v>
      </c>
      <c r="BD133" s="28" t="str">
        <f>IF(Verwaltung!AX137="x",Verwaltung!BD$4,"")</f>
        <v/>
      </c>
      <c r="BE133" s="28" t="str">
        <f>IF(Verwaltung!BE137="x",Verwaltung!BE$4,"")</f>
        <v/>
      </c>
      <c r="BF133" s="28" t="str">
        <f>IF(Verwaltung!BF137="x",Verwaltung!BF$4,"")</f>
        <v/>
      </c>
      <c r="BG133" s="28" t="str">
        <f>IF(Verwaltung!AV137="x",Verwaltung!BG$4,"")</f>
        <v/>
      </c>
      <c r="BH133" s="28" t="str">
        <f>IF(Verwaltung!AW137="x",Verwaltung!BH$4,"")</f>
        <v/>
      </c>
      <c r="BI133" s="28" t="e">
        <f>IF(Verwaltung!#REF!="x",Verwaltung!BI$4,"")</f>
        <v>#REF!</v>
      </c>
      <c r="BJ133" s="28" t="str">
        <f>IF(Verwaltung!BJ137="x",Verwaltung!BJ$4,"")</f>
        <v/>
      </c>
      <c r="BK133" s="28" t="str">
        <f>IF(Verwaltung!BK137="x",Verwaltung!BK$4,"")</f>
        <v/>
      </c>
      <c r="BL133" s="28" t="str">
        <f>IF(Verwaltung!BL137="x",Verwaltung!BL$4,"")</f>
        <v/>
      </c>
      <c r="BM133" s="28" t="str">
        <f>IF(Verwaltung!BM137="x",Verwaltung!BM$4,"")</f>
        <v/>
      </c>
      <c r="BN133" s="28" t="str">
        <f>IF(Verwaltung!BN137="x",Verwaltung!BN$4,"")</f>
        <v/>
      </c>
      <c r="BO133" s="28" t="str">
        <f>IF(Verwaltung!BO137="x",Verwaltung!BO$4,"")</f>
        <v/>
      </c>
      <c r="BP133" s="28" t="str">
        <f>IF(Verwaltung!BP137="x",Verwaltung!BP$4,"")</f>
        <v/>
      </c>
      <c r="BQ133" s="28" t="str">
        <f>IF(Verwaltung!BQ137="x",Verwaltung!BQ$4,"")</f>
        <v/>
      </c>
      <c r="BR133" s="28" t="str">
        <f>IF(Verwaltung!BT137="x",Verwaltung!BR$4,"")</f>
        <v/>
      </c>
      <c r="BS133" s="28" t="str">
        <f>IF(Verwaltung!BS137="x",Verwaltung!BS$4,"")</f>
        <v/>
      </c>
      <c r="BT133" s="28" t="e">
        <f>IF(Verwaltung!#REF!="x",Verwaltung!BT$4,"")</f>
        <v>#REF!</v>
      </c>
      <c r="BU133" s="28" t="str">
        <f>IF(Verwaltung!BU137="x",Verwaltung!BU$4,"")</f>
        <v/>
      </c>
      <c r="BV133" s="28" t="str">
        <f>IF(Verwaltung!CB137="x",Verwaltung!BV$4,"")</f>
        <v/>
      </c>
      <c r="BW133" s="28" t="str">
        <f>IF(Verwaltung!CC137="x",Verwaltung!BW$4,"")</f>
        <v/>
      </c>
      <c r="BX133" s="28" t="str">
        <f>IF(Verwaltung!CD137="x",Verwaltung!BX$4,"")</f>
        <v/>
      </c>
      <c r="BY133" s="28" t="str">
        <f>IF(Verwaltung!CE137="x",Verwaltung!BY$4,"")</f>
        <v/>
      </c>
      <c r="BZ133" s="28" t="str">
        <f>IF(Verwaltung!CF137="x",Verwaltung!BZ$4,"")</f>
        <v/>
      </c>
      <c r="CA133" s="28" t="str">
        <f>IF(Verwaltung!CG137="x",Verwaltung!CA$4,"")</f>
        <v/>
      </c>
      <c r="CB133" s="28" t="str">
        <f>IF(Verwaltung!CH137="x",Verwaltung!CB$4,"")</f>
        <v/>
      </c>
      <c r="CC133" s="28" t="str">
        <f>IF(Verwaltung!CI137="x",Verwaltung!CC$4,"")</f>
        <v/>
      </c>
      <c r="CD133" s="28" t="str">
        <f>IF(Verwaltung!CJ137="x",Verwaltung!CD$4,"")</f>
        <v/>
      </c>
      <c r="CE133" s="28" t="str">
        <f>IF(Verwaltung!CK137="x",Verwaltung!CE$4,"")</f>
        <v/>
      </c>
      <c r="CF133" s="28" t="str">
        <f>IF(Verwaltung!CL137="x",Verwaltung!CF$4,"")</f>
        <v/>
      </c>
      <c r="CG133" s="28" t="str">
        <f>IF(Verwaltung!CM137="x",Verwaltung!CG$4,"")</f>
        <v/>
      </c>
      <c r="CH133" s="19"/>
    </row>
    <row r="134" spans="1:86">
      <c r="A134" s="18" t="s">
        <v>141</v>
      </c>
      <c r="B134" s="28" t="str">
        <f>IF(Verwaltung!B138="x",Verwaltung!B$4,"")</f>
        <v/>
      </c>
      <c r="C134" s="28" t="str">
        <f>IF(Verwaltung!C138="x",Verwaltung!C$4,"")</f>
        <v/>
      </c>
      <c r="D134" s="28" t="str">
        <f>IF(Verwaltung!D138="x",Verwaltung!D$4,"")</f>
        <v/>
      </c>
      <c r="E134" s="28" t="str">
        <f>IF(Verwaltung!E138="x",Verwaltung!E$4,"")</f>
        <v/>
      </c>
      <c r="F134" s="28" t="str">
        <f>IF(Verwaltung!F138="x",Verwaltung!F$4,"")</f>
        <v/>
      </c>
      <c r="G134" s="28" t="str">
        <f>IF(Verwaltung!G138="x",Verwaltung!G$4,"")</f>
        <v/>
      </c>
      <c r="H134" s="28" t="str">
        <f>IF(Verwaltung!H138="x",Verwaltung!H$4,"")</f>
        <v/>
      </c>
      <c r="I134" s="28" t="str">
        <f>IF(Verwaltung!I138="x",Verwaltung!I$4,"")</f>
        <v/>
      </c>
      <c r="J134" s="28" t="str">
        <f>IF(Verwaltung!J138="x",Verwaltung!J$4,"")</f>
        <v/>
      </c>
      <c r="K134" s="28" t="e">
        <f>IF(Verwaltung!#REF!="x",Verwaltung!K$4,"")</f>
        <v>#REF!</v>
      </c>
      <c r="L134" s="28" t="e">
        <f>IF(Verwaltung!#REF!="x",Verwaltung!L$4,"")</f>
        <v>#REF!</v>
      </c>
      <c r="M134" s="28" t="str">
        <f>IF(Verwaltung!M138="x",Verwaltung!M$4,"")</f>
        <v/>
      </c>
      <c r="N134" s="28" t="str">
        <f>IF(Verwaltung!N138="x",Verwaltung!N$4,"")</f>
        <v/>
      </c>
      <c r="O134" s="28" t="str">
        <f>IF(Verwaltung!O138="x",Verwaltung!O$4,"")</f>
        <v/>
      </c>
      <c r="P134" s="28" t="str">
        <f>IF(Verwaltung!P138="x",Verwaltung!P$4,"")</f>
        <v/>
      </c>
      <c r="Q134" s="28" t="str">
        <f>IF(Verwaltung!K138="x",Verwaltung!Q$4,"")</f>
        <v/>
      </c>
      <c r="R134" s="28" t="str">
        <f>IF(Verwaltung!L138="x",Verwaltung!R$4,"")</f>
        <v/>
      </c>
      <c r="S134" s="28" t="str">
        <f>IF(Verwaltung!S138="x",Verwaltung!S$4,"")</f>
        <v/>
      </c>
      <c r="T134" s="28" t="str">
        <f>IF(Verwaltung!T138="x",Verwaltung!T$4,"")</f>
        <v/>
      </c>
      <c r="U134" s="28" t="str">
        <f>IF(Verwaltung!U138="x",Verwaltung!U$4,"")</f>
        <v/>
      </c>
      <c r="V134" s="28" t="str">
        <f>IF(Verwaltung!V138="x",Verwaltung!V$4,"")</f>
        <v/>
      </c>
      <c r="W134" s="28" t="str">
        <f>IF(Verwaltung!W138="x",Verwaltung!W$4,"")</f>
        <v/>
      </c>
      <c r="X134" s="28" t="str">
        <f>IF(Verwaltung!X138="x",Verwaltung!X$4,"")</f>
        <v/>
      </c>
      <c r="Y134" s="28" t="e">
        <f>IF(Verwaltung!#REF!="x",Verwaltung!Y$4,"")</f>
        <v>#REF!</v>
      </c>
      <c r="Z134" s="28" t="str">
        <f>IF(Verwaltung!Q138="x",Verwaltung!Z$4,"")</f>
        <v/>
      </c>
      <c r="AA134" s="28" t="str">
        <f>IF(Verwaltung!R138="x",Verwaltung!AA$4,"")</f>
        <v/>
      </c>
      <c r="AB134" s="28" t="str">
        <f>IF(Verwaltung!Z138="x",Verwaltung!AB$4,"")</f>
        <v/>
      </c>
      <c r="AC134" s="28" t="str">
        <f>IF(Verwaltung!AA138="x",Verwaltung!AC$4,"")</f>
        <v/>
      </c>
      <c r="AD134" s="28" t="e">
        <f>IF(Verwaltung!#REF!="x",Verwaltung!AD$4,"")</f>
        <v>#REF!</v>
      </c>
      <c r="AE134" s="28" t="str">
        <f>IF(Verwaltung!Y138="x",Verwaltung!AE$4,"")</f>
        <v/>
      </c>
      <c r="AF134" s="28" t="str">
        <f>IF(Verwaltung!AF138="x",Verwaltung!AF$4,"")</f>
        <v/>
      </c>
      <c r="AG134" s="28" t="str">
        <f>IF(Verwaltung!AG138="x",Verwaltung!AG$4,"")</f>
        <v/>
      </c>
      <c r="AH134" s="28" t="str">
        <f>IF(Verwaltung!AH138="x",Verwaltung!AH$4,"")</f>
        <v/>
      </c>
      <c r="AI134" s="28" t="str">
        <f>IF(Verwaltung!AI138="x",Verwaltung!AI$4,"")</f>
        <v/>
      </c>
      <c r="AJ134" s="28" t="str">
        <f>IF(Verwaltung!AJ138="x",Verwaltung!AJ$4,"")</f>
        <v/>
      </c>
      <c r="AK134" s="28" t="str">
        <f>IF(Verwaltung!AK138="x",Verwaltung!AK$4,"")</f>
        <v/>
      </c>
      <c r="AL134" s="28" t="str">
        <f>IF(Verwaltung!AL138="x",Verwaltung!AL$4,"")</f>
        <v/>
      </c>
      <c r="AM134" s="28" t="str">
        <f>IF(Verwaltung!AM138="x",Verwaltung!AM$4,"")</f>
        <v/>
      </c>
      <c r="AN134" s="28" t="str">
        <f>IF(Verwaltung!AB138="x",Verwaltung!AN$4,"")</f>
        <v/>
      </c>
      <c r="AO134" s="28" t="str">
        <f>IF(Verwaltung!AC138="x",Verwaltung!AO$4,"")</f>
        <v/>
      </c>
      <c r="AP134" s="28" t="str">
        <f>IF(Verwaltung!AD138="x",Verwaltung!AP$4,"")</f>
        <v/>
      </c>
      <c r="AQ134" s="28" t="str">
        <f>IF(Verwaltung!AE138="x",Verwaltung!AQ$4,"")</f>
        <v/>
      </c>
      <c r="AR134" s="28" t="str">
        <f>IF(Verwaltung!AR138="x",Verwaltung!AR$4,"")</f>
        <v>aao_612371</v>
      </c>
      <c r="AS134" s="28" t="str">
        <f>IF(Verwaltung!AS138="x",Verwaltung!AS$4,"")</f>
        <v/>
      </c>
      <c r="AT134" s="28" t="str">
        <f>IF(Verwaltung!AT138="x",Verwaltung!AT$4,"")</f>
        <v/>
      </c>
      <c r="AU134" s="28" t="str">
        <f>IF(Verwaltung!AU138="x",Verwaltung!AU$4,"")</f>
        <v/>
      </c>
      <c r="AV134" s="28" t="e">
        <f>IF(Verwaltung!#REF!="x",Verwaltung!AV$4,"")</f>
        <v>#REF!</v>
      </c>
      <c r="AW134" s="28" t="e">
        <f>IF(Verwaltung!#REF!="x",Verwaltung!AW$4,"")</f>
        <v>#REF!</v>
      </c>
      <c r="AX134" s="28" t="str">
        <f>IF(Verwaltung!BA138="x",Verwaltung!AX$4,"")</f>
        <v/>
      </c>
      <c r="AY134" s="28" t="str">
        <f>IF(Verwaltung!BB138="x",Verwaltung!AY$4,"")</f>
        <v/>
      </c>
      <c r="AZ134" s="28" t="str">
        <f>IF(Verwaltung!BC138="x",Verwaltung!AZ$4,"")</f>
        <v/>
      </c>
      <c r="BA134" s="28" t="str">
        <f>IF(Verwaltung!AZ138="x",Verwaltung!BA$4,"")</f>
        <v/>
      </c>
      <c r="BB134" s="28" t="e">
        <f>IF(Verwaltung!#REF!="x",Verwaltung!BB$4,"")</f>
        <v>#REF!</v>
      </c>
      <c r="BC134" s="28" t="e">
        <f>IF(Verwaltung!#REF!="x",Verwaltung!BC$4,"")</f>
        <v>#REF!</v>
      </c>
      <c r="BD134" s="28" t="str">
        <f>IF(Verwaltung!AX138="x",Verwaltung!BD$4,"")</f>
        <v/>
      </c>
      <c r="BE134" s="28" t="str">
        <f>IF(Verwaltung!BE138="x",Verwaltung!BE$4,"")</f>
        <v/>
      </c>
      <c r="BF134" s="28" t="str">
        <f>IF(Verwaltung!BF138="x",Verwaltung!BF$4,"")</f>
        <v/>
      </c>
      <c r="BG134" s="28" t="str">
        <f>IF(Verwaltung!AV138="x",Verwaltung!BG$4,"")</f>
        <v/>
      </c>
      <c r="BH134" s="28" t="str">
        <f>IF(Verwaltung!AW138="x",Verwaltung!BH$4,"")</f>
        <v/>
      </c>
      <c r="BI134" s="28" t="e">
        <f>IF(Verwaltung!#REF!="x",Verwaltung!BI$4,"")</f>
        <v>#REF!</v>
      </c>
      <c r="BJ134" s="28" t="str">
        <f>IF(Verwaltung!BJ138="x",Verwaltung!BJ$4,"")</f>
        <v/>
      </c>
      <c r="BK134" s="28" t="str">
        <f>IF(Verwaltung!BK138="x",Verwaltung!BK$4,"")</f>
        <v/>
      </c>
      <c r="BL134" s="28" t="str">
        <f>IF(Verwaltung!BL138="x",Verwaltung!BL$4,"")</f>
        <v/>
      </c>
      <c r="BM134" s="28" t="str">
        <f>IF(Verwaltung!BM138="x",Verwaltung!BM$4,"")</f>
        <v/>
      </c>
      <c r="BN134" s="28" t="str">
        <f>IF(Verwaltung!BN138="x",Verwaltung!BN$4,"")</f>
        <v/>
      </c>
      <c r="BO134" s="28" t="str">
        <f>IF(Verwaltung!BO138="x",Verwaltung!BO$4,"")</f>
        <v/>
      </c>
      <c r="BP134" s="28" t="str">
        <f>IF(Verwaltung!BP138="x",Verwaltung!BP$4,"")</f>
        <v/>
      </c>
      <c r="BQ134" s="28" t="str">
        <f>IF(Verwaltung!BQ138="x",Verwaltung!BQ$4,"")</f>
        <v/>
      </c>
      <c r="BR134" s="28" t="str">
        <f>IF(Verwaltung!BT138="x",Verwaltung!BR$4,"")</f>
        <v/>
      </c>
      <c r="BS134" s="28" t="str">
        <f>IF(Verwaltung!BS138="x",Verwaltung!BS$4,"")</f>
        <v/>
      </c>
      <c r="BT134" s="28" t="e">
        <f>IF(Verwaltung!#REF!="x",Verwaltung!BT$4,"")</f>
        <v>#REF!</v>
      </c>
      <c r="BU134" s="28" t="str">
        <f>IF(Verwaltung!BU138="x",Verwaltung!BU$4,"")</f>
        <v/>
      </c>
      <c r="BV134" s="28" t="str">
        <f>IF(Verwaltung!CB138="x",Verwaltung!BV$4,"")</f>
        <v/>
      </c>
      <c r="BW134" s="28" t="str">
        <f>IF(Verwaltung!CC138="x",Verwaltung!BW$4,"")</f>
        <v/>
      </c>
      <c r="BX134" s="28" t="str">
        <f>IF(Verwaltung!CD138="x",Verwaltung!BX$4,"")</f>
        <v/>
      </c>
      <c r="BY134" s="28" t="str">
        <f>IF(Verwaltung!CE138="x",Verwaltung!BY$4,"")</f>
        <v/>
      </c>
      <c r="BZ134" s="28" t="str">
        <f>IF(Verwaltung!CF138="x",Verwaltung!BZ$4,"")</f>
        <v/>
      </c>
      <c r="CA134" s="28" t="str">
        <f>IF(Verwaltung!CG138="x",Verwaltung!CA$4,"")</f>
        <v/>
      </c>
      <c r="CB134" s="28" t="str">
        <f>IF(Verwaltung!CH138="x",Verwaltung!CB$4,"")</f>
        <v/>
      </c>
      <c r="CC134" s="28" t="str">
        <f>IF(Verwaltung!CI138="x",Verwaltung!CC$4,"")</f>
        <v/>
      </c>
      <c r="CD134" s="28" t="str">
        <f>IF(Verwaltung!CJ138="x",Verwaltung!CD$4,"")</f>
        <v/>
      </c>
      <c r="CE134" s="28" t="str">
        <f>IF(Verwaltung!CK138="x",Verwaltung!CE$4,"")</f>
        <v/>
      </c>
      <c r="CF134" s="28" t="str">
        <f>IF(Verwaltung!CL138="x",Verwaltung!CF$4,"")</f>
        <v/>
      </c>
      <c r="CG134" s="28" t="str">
        <f>IF(Verwaltung!CM138="x",Verwaltung!CG$4,"")</f>
        <v/>
      </c>
      <c r="CH134" s="19"/>
    </row>
    <row r="135" spans="1:86">
      <c r="A135" s="18" t="s">
        <v>149</v>
      </c>
      <c r="B135" s="28" t="str">
        <f>IF(Verwaltung!B139="x",Verwaltung!B$4,"")</f>
        <v/>
      </c>
      <c r="C135" s="28" t="str">
        <f>IF(Verwaltung!C139="x",Verwaltung!C$4,"")</f>
        <v/>
      </c>
      <c r="D135" s="28" t="str">
        <f>IF(Verwaltung!D139="x",Verwaltung!D$4,"")</f>
        <v/>
      </c>
      <c r="E135" s="28" t="str">
        <f>IF(Verwaltung!E139="x",Verwaltung!E$4,"")</f>
        <v/>
      </c>
      <c r="F135" s="28" t="str">
        <f>IF(Verwaltung!F139="x",Verwaltung!F$4,"")</f>
        <v/>
      </c>
      <c r="G135" s="28" t="str">
        <f>IF(Verwaltung!G139="x",Verwaltung!G$4,"")</f>
        <v/>
      </c>
      <c r="H135" s="28" t="str">
        <f>IF(Verwaltung!H139="x",Verwaltung!H$4,"")</f>
        <v/>
      </c>
      <c r="I135" s="28" t="str">
        <f>IF(Verwaltung!I139="x",Verwaltung!I$4,"")</f>
        <v/>
      </c>
      <c r="J135" s="28" t="str">
        <f>IF(Verwaltung!J139="x",Verwaltung!J$4,"")</f>
        <v/>
      </c>
      <c r="K135" s="28" t="e">
        <f>IF(Verwaltung!#REF!="x",Verwaltung!K$4,"")</f>
        <v>#REF!</v>
      </c>
      <c r="L135" s="28" t="e">
        <f>IF(Verwaltung!#REF!="x",Verwaltung!L$4,"")</f>
        <v>#REF!</v>
      </c>
      <c r="M135" s="28" t="str">
        <f>IF(Verwaltung!M139="x",Verwaltung!M$4,"")</f>
        <v/>
      </c>
      <c r="N135" s="28" t="str">
        <f>IF(Verwaltung!N139="x",Verwaltung!N$4,"")</f>
        <v/>
      </c>
      <c r="O135" s="28" t="str">
        <f>IF(Verwaltung!O139="x",Verwaltung!O$4,"")</f>
        <v/>
      </c>
      <c r="P135" s="28" t="str">
        <f>IF(Verwaltung!P139="x",Verwaltung!P$4,"")</f>
        <v/>
      </c>
      <c r="Q135" s="28" t="str">
        <f>IF(Verwaltung!K139="x",Verwaltung!Q$4,"")</f>
        <v/>
      </c>
      <c r="R135" s="28" t="str">
        <f>IF(Verwaltung!L139="x",Verwaltung!R$4,"")</f>
        <v/>
      </c>
      <c r="S135" s="28" t="str">
        <f>IF(Verwaltung!S139="x",Verwaltung!S$4,"")</f>
        <v/>
      </c>
      <c r="T135" s="28" t="str">
        <f>IF(Verwaltung!T139="x",Verwaltung!T$4,"")</f>
        <v/>
      </c>
      <c r="U135" s="28" t="str">
        <f>IF(Verwaltung!U139="x",Verwaltung!U$4,"")</f>
        <v/>
      </c>
      <c r="V135" s="28" t="str">
        <f>IF(Verwaltung!V139="x",Verwaltung!V$4,"")</f>
        <v/>
      </c>
      <c r="W135" s="28" t="str">
        <f>IF(Verwaltung!W139="x",Verwaltung!W$4,"")</f>
        <v/>
      </c>
      <c r="X135" s="28" t="str">
        <f>IF(Verwaltung!X139="x",Verwaltung!X$4,"")</f>
        <v/>
      </c>
      <c r="Y135" s="28" t="e">
        <f>IF(Verwaltung!#REF!="x",Verwaltung!Y$4,"")</f>
        <v>#REF!</v>
      </c>
      <c r="Z135" s="28" t="str">
        <f>IF(Verwaltung!Q139="x",Verwaltung!Z$4,"")</f>
        <v/>
      </c>
      <c r="AA135" s="28" t="str">
        <f>IF(Verwaltung!R139="x",Verwaltung!AA$4,"")</f>
        <v/>
      </c>
      <c r="AB135" s="28" t="str">
        <f>IF(Verwaltung!Z139="x",Verwaltung!AB$4,"")</f>
        <v/>
      </c>
      <c r="AC135" s="28" t="str">
        <f>IF(Verwaltung!AA139="x",Verwaltung!AC$4,"")</f>
        <v/>
      </c>
      <c r="AD135" s="28" t="e">
        <f>IF(Verwaltung!#REF!="x",Verwaltung!AD$4,"")</f>
        <v>#REF!</v>
      </c>
      <c r="AE135" s="28" t="str">
        <f>IF(Verwaltung!Y139="x",Verwaltung!AE$4,"")</f>
        <v/>
      </c>
      <c r="AF135" s="28" t="str">
        <f>IF(Verwaltung!AF139="x",Verwaltung!AF$4,"")</f>
        <v/>
      </c>
      <c r="AG135" s="28" t="str">
        <f>IF(Verwaltung!AG139="x",Verwaltung!AG$4,"")</f>
        <v/>
      </c>
      <c r="AH135" s="28" t="str">
        <f>IF(Verwaltung!AH139="x",Verwaltung!AH$4,"")</f>
        <v/>
      </c>
      <c r="AI135" s="28" t="str">
        <f>IF(Verwaltung!AI139="x",Verwaltung!AI$4,"")</f>
        <v/>
      </c>
      <c r="AJ135" s="28" t="str">
        <f>IF(Verwaltung!AJ139="x",Verwaltung!AJ$4,"")</f>
        <v/>
      </c>
      <c r="AK135" s="28" t="str">
        <f>IF(Verwaltung!AK139="x",Verwaltung!AK$4,"")</f>
        <v/>
      </c>
      <c r="AL135" s="28" t="str">
        <f>IF(Verwaltung!AL139="x",Verwaltung!AL$4,"")</f>
        <v/>
      </c>
      <c r="AM135" s="28" t="str">
        <f>IF(Verwaltung!AM139="x",Verwaltung!AM$4,"")</f>
        <v/>
      </c>
      <c r="AN135" s="28" t="str">
        <f>IF(Verwaltung!AB139="x",Verwaltung!AN$4,"")</f>
        <v/>
      </c>
      <c r="AO135" s="28" t="str">
        <f>IF(Verwaltung!AC139="x",Verwaltung!AO$4,"")</f>
        <v/>
      </c>
      <c r="AP135" s="28" t="str">
        <f>IF(Verwaltung!AD139="x",Verwaltung!AP$4,"")</f>
        <v/>
      </c>
      <c r="AQ135" s="28" t="str">
        <f>IF(Verwaltung!AE139="x",Verwaltung!AQ$4,"")</f>
        <v/>
      </c>
      <c r="AR135" s="28" t="str">
        <f>IF(Verwaltung!AR139="x",Verwaltung!AR$4,"")</f>
        <v/>
      </c>
      <c r="AS135" s="28" t="str">
        <f>IF(Verwaltung!AS139="x",Verwaltung!AS$4,"")</f>
        <v/>
      </c>
      <c r="AT135" s="28" t="str">
        <f>IF(Verwaltung!AT139="x",Verwaltung!AT$4,"")</f>
        <v/>
      </c>
      <c r="AU135" s="28" t="str">
        <f>IF(Verwaltung!AU139="x",Verwaltung!AU$4,"")</f>
        <v/>
      </c>
      <c r="AV135" s="28" t="e">
        <f>IF(Verwaltung!#REF!="x",Verwaltung!AV$4,"")</f>
        <v>#REF!</v>
      </c>
      <c r="AW135" s="28" t="e">
        <f>IF(Verwaltung!#REF!="x",Verwaltung!AW$4,"")</f>
        <v>#REF!</v>
      </c>
      <c r="AX135" s="28" t="str">
        <f>IF(Verwaltung!BA139="x",Verwaltung!AX$4,"")</f>
        <v/>
      </c>
      <c r="AY135" s="28" t="str">
        <f>IF(Verwaltung!BB139="x",Verwaltung!AY$4,"")</f>
        <v>aao_612389</v>
      </c>
      <c r="AZ135" s="28" t="str">
        <f>IF(Verwaltung!BC139="x",Verwaltung!AZ$4,"")</f>
        <v/>
      </c>
      <c r="BA135" s="28" t="str">
        <f>IF(Verwaltung!AZ139="x",Verwaltung!BA$4,"")</f>
        <v/>
      </c>
      <c r="BB135" s="28" t="e">
        <f>IF(Verwaltung!#REF!="x",Verwaltung!BB$4,"")</f>
        <v>#REF!</v>
      </c>
      <c r="BC135" s="28" t="e">
        <f>IF(Verwaltung!#REF!="x",Verwaltung!BC$4,"")</f>
        <v>#REF!</v>
      </c>
      <c r="BD135" s="28" t="str">
        <f>IF(Verwaltung!AX139="x",Verwaltung!BD$4,"")</f>
        <v/>
      </c>
      <c r="BE135" s="28" t="str">
        <f>IF(Verwaltung!BE139="x",Verwaltung!BE$4,"")</f>
        <v/>
      </c>
      <c r="BF135" s="28" t="str">
        <f>IF(Verwaltung!BF139="x",Verwaltung!BF$4,"")</f>
        <v/>
      </c>
      <c r="BG135" s="28" t="str">
        <f>IF(Verwaltung!AV139="x",Verwaltung!BG$4,"")</f>
        <v>aao_612397</v>
      </c>
      <c r="BH135" s="28" t="str">
        <f>IF(Verwaltung!AW139="x",Verwaltung!BH$4,"")</f>
        <v/>
      </c>
      <c r="BI135" s="28" t="e">
        <f>IF(Verwaltung!#REF!="x",Verwaltung!BI$4,"")</f>
        <v>#REF!</v>
      </c>
      <c r="BJ135" s="28" t="str">
        <f>IF(Verwaltung!BJ139="x",Verwaltung!BJ$4,"")</f>
        <v/>
      </c>
      <c r="BK135" s="28" t="str">
        <f>IF(Verwaltung!BK139="x",Verwaltung!BK$4,"")</f>
        <v/>
      </c>
      <c r="BL135" s="28" t="str">
        <f>IF(Verwaltung!BL139="x",Verwaltung!BL$4,"")</f>
        <v/>
      </c>
      <c r="BM135" s="28" t="str">
        <f>IF(Verwaltung!BM139="x",Verwaltung!BM$4,"")</f>
        <v/>
      </c>
      <c r="BN135" s="28" t="str">
        <f>IF(Verwaltung!BN139="x",Verwaltung!BN$4,"")</f>
        <v/>
      </c>
      <c r="BO135" s="28" t="str">
        <f>IF(Verwaltung!BO139="x",Verwaltung!BO$4,"")</f>
        <v/>
      </c>
      <c r="BP135" s="28" t="str">
        <f>IF(Verwaltung!BP139="x",Verwaltung!BP$4,"")</f>
        <v/>
      </c>
      <c r="BQ135" s="28" t="str">
        <f>IF(Verwaltung!BQ139="x",Verwaltung!BQ$4,"")</f>
        <v/>
      </c>
      <c r="BR135" s="28" t="str">
        <f>IF(Verwaltung!BT139="x",Verwaltung!BR$4,"")</f>
        <v/>
      </c>
      <c r="BS135" s="28" t="str">
        <f>IF(Verwaltung!BS139="x",Verwaltung!BS$4,"")</f>
        <v/>
      </c>
      <c r="BT135" s="28" t="e">
        <f>IF(Verwaltung!#REF!="x",Verwaltung!BT$4,"")</f>
        <v>#REF!</v>
      </c>
      <c r="BU135" s="28" t="str">
        <f>IF(Verwaltung!BU139="x",Verwaltung!BU$4,"")</f>
        <v/>
      </c>
      <c r="BV135" s="28" t="str">
        <f>IF(Verwaltung!CB139="x",Verwaltung!BV$4,"")</f>
        <v/>
      </c>
      <c r="BW135" s="28" t="str">
        <f>IF(Verwaltung!CC139="x",Verwaltung!BW$4,"")</f>
        <v/>
      </c>
      <c r="BX135" s="28" t="str">
        <f>IF(Verwaltung!CD139="x",Verwaltung!BX$4,"")</f>
        <v/>
      </c>
      <c r="BY135" s="28" t="str">
        <f>IF(Verwaltung!CE139="x",Verwaltung!BY$4,"")</f>
        <v/>
      </c>
      <c r="BZ135" s="28" t="str">
        <f>IF(Verwaltung!CF139="x",Verwaltung!BZ$4,"")</f>
        <v/>
      </c>
      <c r="CA135" s="28" t="str">
        <f>IF(Verwaltung!CG139="x",Verwaltung!CA$4,"")</f>
        <v/>
      </c>
      <c r="CB135" s="28" t="str">
        <f>IF(Verwaltung!CH139="x",Verwaltung!CB$4,"")</f>
        <v/>
      </c>
      <c r="CC135" s="28" t="str">
        <f>IF(Verwaltung!CI139="x",Verwaltung!CC$4,"")</f>
        <v/>
      </c>
      <c r="CD135" s="28" t="str">
        <f>IF(Verwaltung!CJ139="x",Verwaltung!CD$4,"")</f>
        <v/>
      </c>
      <c r="CE135" s="28" t="str">
        <f>IF(Verwaltung!CK139="x",Verwaltung!CE$4,"")</f>
        <v/>
      </c>
      <c r="CF135" s="28" t="str">
        <f>IF(Verwaltung!CL139="x",Verwaltung!CF$4,"")</f>
        <v/>
      </c>
      <c r="CG135" s="28" t="str">
        <f>IF(Verwaltung!CM139="x",Verwaltung!CG$4,"")</f>
        <v/>
      </c>
      <c r="CH135" s="19"/>
    </row>
    <row r="136" spans="1:86">
      <c r="A136" s="18" t="s">
        <v>58</v>
      </c>
      <c r="B136" s="28" t="str">
        <f>IF(Verwaltung!B140="x",Verwaltung!B$4,"")</f>
        <v/>
      </c>
      <c r="C136" s="28" t="str">
        <f>IF(Verwaltung!C140="x",Verwaltung!C$4,"")</f>
        <v/>
      </c>
      <c r="D136" s="28" t="str">
        <f>IF(Verwaltung!D140="x",Verwaltung!D$4,"")</f>
        <v/>
      </c>
      <c r="E136" s="28" t="str">
        <f>IF(Verwaltung!E140="x",Verwaltung!E$4,"")</f>
        <v/>
      </c>
      <c r="F136" s="28" t="str">
        <f>IF(Verwaltung!F140="x",Verwaltung!F$4,"")</f>
        <v/>
      </c>
      <c r="G136" s="28" t="str">
        <f>IF(Verwaltung!G140="x",Verwaltung!G$4,"")</f>
        <v/>
      </c>
      <c r="H136" s="28" t="str">
        <f>IF(Verwaltung!H140="x",Verwaltung!H$4,"")</f>
        <v/>
      </c>
      <c r="I136" s="28" t="str">
        <f>IF(Verwaltung!I140="x",Verwaltung!I$4,"")</f>
        <v/>
      </c>
      <c r="J136" s="28" t="str">
        <f>IF(Verwaltung!J140="x",Verwaltung!J$4,"")</f>
        <v/>
      </c>
      <c r="K136" s="28" t="e">
        <f>IF(Verwaltung!#REF!="x",Verwaltung!K$4,"")</f>
        <v>#REF!</v>
      </c>
      <c r="L136" s="28" t="e">
        <f>IF(Verwaltung!#REF!="x",Verwaltung!L$4,"")</f>
        <v>#REF!</v>
      </c>
      <c r="M136" s="28" t="str">
        <f>IF(Verwaltung!M140="x",Verwaltung!M$4,"")</f>
        <v/>
      </c>
      <c r="N136" s="28" t="str">
        <f>IF(Verwaltung!N140="x",Verwaltung!N$4,"")</f>
        <v/>
      </c>
      <c r="O136" s="28" t="str">
        <f>IF(Verwaltung!O140="x",Verwaltung!O$4,"")</f>
        <v/>
      </c>
      <c r="P136" s="28" t="str">
        <f>IF(Verwaltung!P140="x",Verwaltung!P$4,"")</f>
        <v/>
      </c>
      <c r="Q136" s="28" t="str">
        <f>IF(Verwaltung!K140="x",Verwaltung!Q$4,"")</f>
        <v/>
      </c>
      <c r="R136" s="28" t="str">
        <f>IF(Verwaltung!L140="x",Verwaltung!R$4,"")</f>
        <v/>
      </c>
      <c r="S136" s="28" t="str">
        <f>IF(Verwaltung!S140="x",Verwaltung!S$4,"")</f>
        <v/>
      </c>
      <c r="T136" s="28" t="str">
        <f>IF(Verwaltung!T140="x",Verwaltung!T$4,"")</f>
        <v/>
      </c>
      <c r="U136" s="28" t="str">
        <f>IF(Verwaltung!U140="x",Verwaltung!U$4,"")</f>
        <v/>
      </c>
      <c r="V136" s="28" t="str">
        <f>IF(Verwaltung!V140="x",Verwaltung!V$4,"")</f>
        <v/>
      </c>
      <c r="W136" s="28" t="str">
        <f>IF(Verwaltung!W140="x",Verwaltung!W$4,"")</f>
        <v/>
      </c>
      <c r="X136" s="28" t="str">
        <f>IF(Verwaltung!X140="x",Verwaltung!X$4,"")</f>
        <v/>
      </c>
      <c r="Y136" s="28" t="e">
        <f>IF(Verwaltung!#REF!="x",Verwaltung!Y$4,"")</f>
        <v>#REF!</v>
      </c>
      <c r="Z136" s="28" t="str">
        <f>IF(Verwaltung!Q140="x",Verwaltung!Z$4,"")</f>
        <v/>
      </c>
      <c r="AA136" s="28" t="str">
        <f>IF(Verwaltung!R140="x",Verwaltung!AA$4,"")</f>
        <v/>
      </c>
      <c r="AB136" s="28" t="str">
        <f>IF(Verwaltung!Z140="x",Verwaltung!AB$4,"")</f>
        <v/>
      </c>
      <c r="AC136" s="28" t="str">
        <f>IF(Verwaltung!AA140="x",Verwaltung!AC$4,"")</f>
        <v/>
      </c>
      <c r="AD136" s="28" t="e">
        <f>IF(Verwaltung!#REF!="x",Verwaltung!AD$4,"")</f>
        <v>#REF!</v>
      </c>
      <c r="AE136" s="28" t="str">
        <f>IF(Verwaltung!Y140="x",Verwaltung!AE$4,"")</f>
        <v/>
      </c>
      <c r="AF136" s="28" t="str">
        <f>IF(Verwaltung!AF140="x",Verwaltung!AF$4,"")</f>
        <v/>
      </c>
      <c r="AG136" s="28" t="str">
        <f>IF(Verwaltung!AG140="x",Verwaltung!AG$4,"")</f>
        <v/>
      </c>
      <c r="AH136" s="28" t="str">
        <f>IF(Verwaltung!AH140="x",Verwaltung!AH$4,"")</f>
        <v/>
      </c>
      <c r="AI136" s="28" t="str">
        <f>IF(Verwaltung!AI140="x",Verwaltung!AI$4,"")</f>
        <v/>
      </c>
      <c r="AJ136" s="28" t="str">
        <f>IF(Verwaltung!AJ140="x",Verwaltung!AJ$4,"")</f>
        <v/>
      </c>
      <c r="AK136" s="28" t="str">
        <f>IF(Verwaltung!AK140="x",Verwaltung!AK$4,"")</f>
        <v/>
      </c>
      <c r="AL136" s="28" t="str">
        <f>IF(Verwaltung!AL140="x",Verwaltung!AL$4,"")</f>
        <v/>
      </c>
      <c r="AM136" s="28" t="str">
        <f>IF(Verwaltung!AM140="x",Verwaltung!AM$4,"")</f>
        <v/>
      </c>
      <c r="AN136" s="28" t="str">
        <f>IF(Verwaltung!AB140="x",Verwaltung!AN$4,"")</f>
        <v/>
      </c>
      <c r="AO136" s="28" t="str">
        <f>IF(Verwaltung!AC140="x",Verwaltung!AO$4,"")</f>
        <v/>
      </c>
      <c r="AP136" s="28" t="str">
        <f>IF(Verwaltung!AD140="x",Verwaltung!AP$4,"")</f>
        <v/>
      </c>
      <c r="AQ136" s="28" t="str">
        <f>IF(Verwaltung!AE140="x",Verwaltung!AQ$4,"")</f>
        <v/>
      </c>
      <c r="AR136" s="28" t="str">
        <f>IF(Verwaltung!AR140="x",Verwaltung!AR$4,"")</f>
        <v/>
      </c>
      <c r="AS136" s="28" t="str">
        <f>IF(Verwaltung!AS140="x",Verwaltung!AS$4,"")</f>
        <v>aao_612372</v>
      </c>
      <c r="AT136" s="28" t="str">
        <f>IF(Verwaltung!AT140="x",Verwaltung!AT$4,"")</f>
        <v/>
      </c>
      <c r="AU136" s="28" t="str">
        <f>IF(Verwaltung!AU140="x",Verwaltung!AU$4,"")</f>
        <v/>
      </c>
      <c r="AV136" s="28" t="e">
        <f>IF(Verwaltung!#REF!="x",Verwaltung!AV$4,"")</f>
        <v>#REF!</v>
      </c>
      <c r="AW136" s="28" t="e">
        <f>IF(Verwaltung!#REF!="x",Verwaltung!AW$4,"")</f>
        <v>#REF!</v>
      </c>
      <c r="AX136" s="28" t="str">
        <f>IF(Verwaltung!BA140="x",Verwaltung!AX$4,"")</f>
        <v/>
      </c>
      <c r="AY136" s="28" t="str">
        <f>IF(Verwaltung!BB140="x",Verwaltung!AY$4,"")</f>
        <v/>
      </c>
      <c r="AZ136" s="28" t="str">
        <f>IF(Verwaltung!BC140="x",Verwaltung!AZ$4,"")</f>
        <v/>
      </c>
      <c r="BA136" s="28" t="str">
        <f>IF(Verwaltung!AZ140="x",Verwaltung!BA$4,"")</f>
        <v/>
      </c>
      <c r="BB136" s="28" t="e">
        <f>IF(Verwaltung!#REF!="x",Verwaltung!BB$4,"")</f>
        <v>#REF!</v>
      </c>
      <c r="BC136" s="28" t="e">
        <f>IF(Verwaltung!#REF!="x",Verwaltung!BC$4,"")</f>
        <v>#REF!</v>
      </c>
      <c r="BD136" s="28" t="str">
        <f>IF(Verwaltung!AX140="x",Verwaltung!BD$4,"")</f>
        <v/>
      </c>
      <c r="BE136" s="28" t="str">
        <f>IF(Verwaltung!BE140="x",Verwaltung!BE$4,"")</f>
        <v/>
      </c>
      <c r="BF136" s="28" t="str">
        <f>IF(Verwaltung!BF140="x",Verwaltung!BF$4,"")</f>
        <v/>
      </c>
      <c r="BG136" s="28" t="str">
        <f>IF(Verwaltung!AV140="x",Verwaltung!BG$4,"")</f>
        <v/>
      </c>
      <c r="BH136" s="28" t="str">
        <f>IF(Verwaltung!AW140="x",Verwaltung!BH$4,"")</f>
        <v/>
      </c>
      <c r="BI136" s="28" t="e">
        <f>IF(Verwaltung!#REF!="x",Verwaltung!BI$4,"")</f>
        <v>#REF!</v>
      </c>
      <c r="BJ136" s="28" t="str">
        <f>IF(Verwaltung!BJ140="x",Verwaltung!BJ$4,"")</f>
        <v/>
      </c>
      <c r="BK136" s="28" t="str">
        <f>IF(Verwaltung!BK140="x",Verwaltung!BK$4,"")</f>
        <v/>
      </c>
      <c r="BL136" s="28" t="str">
        <f>IF(Verwaltung!BL140="x",Verwaltung!BL$4,"")</f>
        <v/>
      </c>
      <c r="BM136" s="28" t="str">
        <f>IF(Verwaltung!BM140="x",Verwaltung!BM$4,"")</f>
        <v/>
      </c>
      <c r="BN136" s="28" t="str">
        <f>IF(Verwaltung!BN140="x",Verwaltung!BN$4,"")</f>
        <v/>
      </c>
      <c r="BO136" s="28" t="str">
        <f>IF(Verwaltung!BO140="x",Verwaltung!BO$4,"")</f>
        <v/>
      </c>
      <c r="BP136" s="28" t="str">
        <f>IF(Verwaltung!BP140="x",Verwaltung!BP$4,"")</f>
        <v/>
      </c>
      <c r="BQ136" s="28" t="str">
        <f>IF(Verwaltung!BQ140="x",Verwaltung!BQ$4,"")</f>
        <v/>
      </c>
      <c r="BR136" s="28" t="str">
        <f>IF(Verwaltung!BT140="x",Verwaltung!BR$4,"")</f>
        <v/>
      </c>
      <c r="BS136" s="28" t="str">
        <f>IF(Verwaltung!BS140="x",Verwaltung!BS$4,"")</f>
        <v/>
      </c>
      <c r="BT136" s="28" t="e">
        <f>IF(Verwaltung!#REF!="x",Verwaltung!BT$4,"")</f>
        <v>#REF!</v>
      </c>
      <c r="BU136" s="28" t="str">
        <f>IF(Verwaltung!BU140="x",Verwaltung!BU$4,"")</f>
        <v/>
      </c>
      <c r="BV136" s="28" t="str">
        <f>IF(Verwaltung!CB140="x",Verwaltung!BV$4,"")</f>
        <v/>
      </c>
      <c r="BW136" s="28" t="str">
        <f>IF(Verwaltung!CC140="x",Verwaltung!BW$4,"")</f>
        <v/>
      </c>
      <c r="BX136" s="28" t="str">
        <f>IF(Verwaltung!CD140="x",Verwaltung!BX$4,"")</f>
        <v/>
      </c>
      <c r="BY136" s="28" t="str">
        <f>IF(Verwaltung!CE140="x",Verwaltung!BY$4,"")</f>
        <v/>
      </c>
      <c r="BZ136" s="28" t="str">
        <f>IF(Verwaltung!CF140="x",Verwaltung!BZ$4,"")</f>
        <v/>
      </c>
      <c r="CA136" s="28" t="str">
        <f>IF(Verwaltung!CG140="x",Verwaltung!CA$4,"")</f>
        <v/>
      </c>
      <c r="CB136" s="28" t="str">
        <f>IF(Verwaltung!CH140="x",Verwaltung!CB$4,"")</f>
        <v/>
      </c>
      <c r="CC136" s="28" t="str">
        <f>IF(Verwaltung!CI140="x",Verwaltung!CC$4,"")</f>
        <v/>
      </c>
      <c r="CD136" s="28" t="str">
        <f>IF(Verwaltung!CJ140="x",Verwaltung!CD$4,"")</f>
        <v/>
      </c>
      <c r="CE136" s="28" t="str">
        <f>IF(Verwaltung!CK140="x",Verwaltung!CE$4,"")</f>
        <v/>
      </c>
      <c r="CF136" s="28" t="str">
        <f>IF(Verwaltung!CL140="x",Verwaltung!CF$4,"")</f>
        <v/>
      </c>
      <c r="CG136" s="28" t="str">
        <f>IF(Verwaltung!CM140="x",Verwaltung!CG$4,"")</f>
        <v/>
      </c>
      <c r="CH136" s="19"/>
    </row>
    <row r="137" spans="1:86">
      <c r="A137" s="18" t="s">
        <v>99</v>
      </c>
      <c r="B137" s="28" t="str">
        <f>IF(Verwaltung!B141="x",Verwaltung!B$4,"")</f>
        <v/>
      </c>
      <c r="C137" s="28" t="str">
        <f>IF(Verwaltung!C141="x",Verwaltung!C$4,"")</f>
        <v/>
      </c>
      <c r="D137" s="28" t="str">
        <f>IF(Verwaltung!D141="x",Verwaltung!D$4,"")</f>
        <v/>
      </c>
      <c r="E137" s="28" t="str">
        <f>IF(Verwaltung!E141="x",Verwaltung!E$4,"")</f>
        <v/>
      </c>
      <c r="F137" s="28" t="str">
        <f>IF(Verwaltung!F141="x",Verwaltung!F$4,"")</f>
        <v/>
      </c>
      <c r="G137" s="28" t="str">
        <f>IF(Verwaltung!G141="x",Verwaltung!G$4,"")</f>
        <v/>
      </c>
      <c r="H137" s="28" t="str">
        <f>IF(Verwaltung!H141="x",Verwaltung!H$4,"")</f>
        <v/>
      </c>
      <c r="I137" s="28" t="str">
        <f>IF(Verwaltung!I141="x",Verwaltung!I$4,"")</f>
        <v/>
      </c>
      <c r="J137" s="28" t="str">
        <f>IF(Verwaltung!J141="x",Verwaltung!J$4,"")</f>
        <v/>
      </c>
      <c r="K137" s="28" t="e">
        <f>IF(Verwaltung!#REF!="x",Verwaltung!K$4,"")</f>
        <v>#REF!</v>
      </c>
      <c r="L137" s="28" t="e">
        <f>IF(Verwaltung!#REF!="x",Verwaltung!L$4,"")</f>
        <v>#REF!</v>
      </c>
      <c r="M137" s="28" t="str">
        <f>IF(Verwaltung!M141="x",Verwaltung!M$4,"")</f>
        <v/>
      </c>
      <c r="N137" s="28" t="str">
        <f>IF(Verwaltung!N141="x",Verwaltung!N$4,"")</f>
        <v/>
      </c>
      <c r="O137" s="28" t="str">
        <f>IF(Verwaltung!O141="x",Verwaltung!O$4,"")</f>
        <v/>
      </c>
      <c r="P137" s="28" t="str">
        <f>IF(Verwaltung!P141="x",Verwaltung!P$4,"")</f>
        <v/>
      </c>
      <c r="Q137" s="28" t="str">
        <f>IF(Verwaltung!K141="x",Verwaltung!Q$4,"")</f>
        <v/>
      </c>
      <c r="R137" s="28" t="str">
        <f>IF(Verwaltung!L141="x",Verwaltung!R$4,"")</f>
        <v/>
      </c>
      <c r="S137" s="28" t="str">
        <f>IF(Verwaltung!S141="x",Verwaltung!S$4,"")</f>
        <v/>
      </c>
      <c r="T137" s="28" t="str">
        <f>IF(Verwaltung!T141="x",Verwaltung!T$4,"")</f>
        <v/>
      </c>
      <c r="U137" s="28" t="str">
        <f>IF(Verwaltung!U141="x",Verwaltung!U$4,"")</f>
        <v/>
      </c>
      <c r="V137" s="28" t="str">
        <f>IF(Verwaltung!V141="x",Verwaltung!V$4,"")</f>
        <v/>
      </c>
      <c r="W137" s="28" t="str">
        <f>IF(Verwaltung!W141="x",Verwaltung!W$4,"")</f>
        <v/>
      </c>
      <c r="X137" s="28" t="str">
        <f>IF(Verwaltung!X141="x",Verwaltung!X$4,"")</f>
        <v/>
      </c>
      <c r="Y137" s="28" t="e">
        <f>IF(Verwaltung!#REF!="x",Verwaltung!Y$4,"")</f>
        <v>#REF!</v>
      </c>
      <c r="Z137" s="28" t="str">
        <f>IF(Verwaltung!Q141="x",Verwaltung!Z$4,"")</f>
        <v/>
      </c>
      <c r="AA137" s="28" t="str">
        <f>IF(Verwaltung!R141="x",Verwaltung!AA$4,"")</f>
        <v/>
      </c>
      <c r="AB137" s="28" t="str">
        <f>IF(Verwaltung!Z141="x",Verwaltung!AB$4,"")</f>
        <v/>
      </c>
      <c r="AC137" s="28" t="str">
        <f>IF(Verwaltung!AA141="x",Verwaltung!AC$4,"")</f>
        <v/>
      </c>
      <c r="AD137" s="28" t="e">
        <f>IF(Verwaltung!#REF!="x",Verwaltung!AD$4,"")</f>
        <v>#REF!</v>
      </c>
      <c r="AE137" s="28" t="str">
        <f>IF(Verwaltung!Y141="x",Verwaltung!AE$4,"")</f>
        <v/>
      </c>
      <c r="AF137" s="28" t="str">
        <f>IF(Verwaltung!AF141="x",Verwaltung!AF$4,"")</f>
        <v/>
      </c>
      <c r="AG137" s="28" t="str">
        <f>IF(Verwaltung!AG141="x",Verwaltung!AG$4,"")</f>
        <v/>
      </c>
      <c r="AH137" s="28" t="str">
        <f>IF(Verwaltung!AH141="x",Verwaltung!AH$4,"")</f>
        <v/>
      </c>
      <c r="AI137" s="28" t="str">
        <f>IF(Verwaltung!AI141="x",Verwaltung!AI$4,"")</f>
        <v/>
      </c>
      <c r="AJ137" s="28" t="str">
        <f>IF(Verwaltung!AJ141="x",Verwaltung!AJ$4,"")</f>
        <v/>
      </c>
      <c r="AK137" s="28" t="str">
        <f>IF(Verwaltung!AK141="x",Verwaltung!AK$4,"")</f>
        <v/>
      </c>
      <c r="AL137" s="28" t="str">
        <f>IF(Verwaltung!AL141="x",Verwaltung!AL$4,"")</f>
        <v/>
      </c>
      <c r="AM137" s="28" t="str">
        <f>IF(Verwaltung!AM141="x",Verwaltung!AM$4,"")</f>
        <v/>
      </c>
      <c r="AN137" s="28" t="str">
        <f>IF(Verwaltung!AB141="x",Verwaltung!AN$4,"")</f>
        <v/>
      </c>
      <c r="AO137" s="28" t="str">
        <f>IF(Verwaltung!AC141="x",Verwaltung!AO$4,"")</f>
        <v/>
      </c>
      <c r="AP137" s="28" t="str">
        <f>IF(Verwaltung!AD141="x",Verwaltung!AP$4,"")</f>
        <v/>
      </c>
      <c r="AQ137" s="28" t="str">
        <f>IF(Verwaltung!AE141="x",Verwaltung!AQ$4,"")</f>
        <v/>
      </c>
      <c r="AR137" s="28" t="str">
        <f>IF(Verwaltung!AR141="x",Verwaltung!AR$4,"")</f>
        <v/>
      </c>
      <c r="AS137" s="28" t="str">
        <f>IF(Verwaltung!AS141="x",Verwaltung!AS$4,"")</f>
        <v>aao_612372</v>
      </c>
      <c r="AT137" s="28" t="str">
        <f>IF(Verwaltung!AT141="x",Verwaltung!AT$4,"")</f>
        <v/>
      </c>
      <c r="AU137" s="28" t="str">
        <f>IF(Verwaltung!AU141="x",Verwaltung!AU$4,"")</f>
        <v/>
      </c>
      <c r="AV137" s="28" t="e">
        <f>IF(Verwaltung!#REF!="x",Verwaltung!AV$4,"")</f>
        <v>#REF!</v>
      </c>
      <c r="AW137" s="28" t="e">
        <f>IF(Verwaltung!#REF!="x",Verwaltung!AW$4,"")</f>
        <v>#REF!</v>
      </c>
      <c r="AX137" s="28" t="str">
        <f>IF(Verwaltung!BA141="x",Verwaltung!AX$4,"")</f>
        <v/>
      </c>
      <c r="AY137" s="28" t="str">
        <f>IF(Verwaltung!BB141="x",Verwaltung!AY$4,"")</f>
        <v/>
      </c>
      <c r="AZ137" s="28" t="str">
        <f>IF(Verwaltung!BC141="x",Verwaltung!AZ$4,"")</f>
        <v/>
      </c>
      <c r="BA137" s="28" t="str">
        <f>IF(Verwaltung!AZ141="x",Verwaltung!BA$4,"")</f>
        <v/>
      </c>
      <c r="BB137" s="28" t="e">
        <f>IF(Verwaltung!#REF!="x",Verwaltung!BB$4,"")</f>
        <v>#REF!</v>
      </c>
      <c r="BC137" s="28" t="e">
        <f>IF(Verwaltung!#REF!="x",Verwaltung!BC$4,"")</f>
        <v>#REF!</v>
      </c>
      <c r="BD137" s="28" t="str">
        <f>IF(Verwaltung!AX141="x",Verwaltung!BD$4,"")</f>
        <v/>
      </c>
      <c r="BE137" s="28" t="str">
        <f>IF(Verwaltung!BE141="x",Verwaltung!BE$4,"")</f>
        <v/>
      </c>
      <c r="BF137" s="28" t="str">
        <f>IF(Verwaltung!BF141="x",Verwaltung!BF$4,"")</f>
        <v/>
      </c>
      <c r="BG137" s="28" t="str">
        <f>IF(Verwaltung!AV141="x",Verwaltung!BG$4,"")</f>
        <v/>
      </c>
      <c r="BH137" s="28" t="str">
        <f>IF(Verwaltung!AW141="x",Verwaltung!BH$4,"")</f>
        <v/>
      </c>
      <c r="BI137" s="28" t="e">
        <f>IF(Verwaltung!#REF!="x",Verwaltung!BI$4,"")</f>
        <v>#REF!</v>
      </c>
      <c r="BJ137" s="28" t="str">
        <f>IF(Verwaltung!BJ141="x",Verwaltung!BJ$4,"")</f>
        <v/>
      </c>
      <c r="BK137" s="28" t="str">
        <f>IF(Verwaltung!BK141="x",Verwaltung!BK$4,"")</f>
        <v>aao_613073</v>
      </c>
      <c r="BL137" s="28" t="str">
        <f>IF(Verwaltung!BL141="x",Verwaltung!BL$4,"")</f>
        <v/>
      </c>
      <c r="BM137" s="28" t="str">
        <f>IF(Verwaltung!BM141="x",Verwaltung!BM$4,"")</f>
        <v/>
      </c>
      <c r="BN137" s="28" t="str">
        <f>IF(Verwaltung!BN141="x",Verwaltung!BN$4,"")</f>
        <v/>
      </c>
      <c r="BO137" s="28" t="str">
        <f>IF(Verwaltung!BO141="x",Verwaltung!BO$4,"")</f>
        <v/>
      </c>
      <c r="BP137" s="28" t="str">
        <f>IF(Verwaltung!BP141="x",Verwaltung!BP$4,"")</f>
        <v/>
      </c>
      <c r="BQ137" s="28" t="str">
        <f>IF(Verwaltung!BQ141="x",Verwaltung!BQ$4,"")</f>
        <v/>
      </c>
      <c r="BR137" s="28" t="str">
        <f>IF(Verwaltung!BT141="x",Verwaltung!BR$4,"")</f>
        <v/>
      </c>
      <c r="BS137" s="28" t="str">
        <f>IF(Verwaltung!BS141="x",Verwaltung!BS$4,"")</f>
        <v/>
      </c>
      <c r="BT137" s="28" t="e">
        <f>IF(Verwaltung!#REF!="x",Verwaltung!BT$4,"")</f>
        <v>#REF!</v>
      </c>
      <c r="BU137" s="28" t="str">
        <f>IF(Verwaltung!BU141="x",Verwaltung!BU$4,"")</f>
        <v/>
      </c>
      <c r="BV137" s="28" t="str">
        <f>IF(Verwaltung!CB141="x",Verwaltung!BV$4,"")</f>
        <v/>
      </c>
      <c r="BW137" s="28" t="str">
        <f>IF(Verwaltung!CC141="x",Verwaltung!BW$4,"")</f>
        <v/>
      </c>
      <c r="BX137" s="28" t="str">
        <f>IF(Verwaltung!CD141="x",Verwaltung!BX$4,"")</f>
        <v/>
      </c>
      <c r="BY137" s="28" t="str">
        <f>IF(Verwaltung!CE141="x",Verwaltung!BY$4,"")</f>
        <v/>
      </c>
      <c r="BZ137" s="28" t="str">
        <f>IF(Verwaltung!CF141="x",Verwaltung!BZ$4,"")</f>
        <v/>
      </c>
      <c r="CA137" s="28" t="str">
        <f>IF(Verwaltung!CG141="x",Verwaltung!CA$4,"")</f>
        <v/>
      </c>
      <c r="CB137" s="28" t="str">
        <f>IF(Verwaltung!CH141="x",Verwaltung!CB$4,"")</f>
        <v/>
      </c>
      <c r="CC137" s="28" t="str">
        <f>IF(Verwaltung!CI141="x",Verwaltung!CC$4,"")</f>
        <v/>
      </c>
      <c r="CD137" s="28" t="str">
        <f>IF(Verwaltung!CJ141="x",Verwaltung!CD$4,"")</f>
        <v/>
      </c>
      <c r="CE137" s="28" t="str">
        <f>IF(Verwaltung!CK141="x",Verwaltung!CE$4,"")</f>
        <v/>
      </c>
      <c r="CF137" s="28" t="str">
        <f>IF(Verwaltung!CL141="x",Verwaltung!CF$4,"")</f>
        <v/>
      </c>
      <c r="CG137" s="28" t="str">
        <f>IF(Verwaltung!CM141="x",Verwaltung!CG$4,"")</f>
        <v/>
      </c>
      <c r="CH137" s="19"/>
    </row>
    <row r="138" spans="1:86">
      <c r="A138" s="18" t="s">
        <v>112</v>
      </c>
      <c r="B138" s="28" t="str">
        <f>IF(Verwaltung!B142="x",Verwaltung!B$4,"")</f>
        <v/>
      </c>
      <c r="C138" s="28" t="str">
        <f>IF(Verwaltung!C142="x",Verwaltung!C$4,"")</f>
        <v/>
      </c>
      <c r="D138" s="28" t="str">
        <f>IF(Verwaltung!D142="x",Verwaltung!D$4,"")</f>
        <v/>
      </c>
      <c r="E138" s="28" t="str">
        <f>IF(Verwaltung!E142="x",Verwaltung!E$4,"")</f>
        <v/>
      </c>
      <c r="F138" s="28" t="str">
        <f>IF(Verwaltung!F142="x",Verwaltung!F$4,"")</f>
        <v/>
      </c>
      <c r="G138" s="28" t="str">
        <f>IF(Verwaltung!G142="x",Verwaltung!G$4,"")</f>
        <v/>
      </c>
      <c r="H138" s="28" t="str">
        <f>IF(Verwaltung!H142="x",Verwaltung!H$4,"")</f>
        <v/>
      </c>
      <c r="I138" s="28" t="str">
        <f>IF(Verwaltung!I142="x",Verwaltung!I$4,"")</f>
        <v/>
      </c>
      <c r="J138" s="28" t="str">
        <f>IF(Verwaltung!J142="x",Verwaltung!J$4,"")</f>
        <v/>
      </c>
      <c r="K138" s="28" t="e">
        <f>IF(Verwaltung!#REF!="x",Verwaltung!K$4,"")</f>
        <v>#REF!</v>
      </c>
      <c r="L138" s="28" t="e">
        <f>IF(Verwaltung!#REF!="x",Verwaltung!L$4,"")</f>
        <v>#REF!</v>
      </c>
      <c r="M138" s="28" t="str">
        <f>IF(Verwaltung!M142="x",Verwaltung!M$4,"")</f>
        <v/>
      </c>
      <c r="N138" s="28" t="str">
        <f>IF(Verwaltung!N142="x",Verwaltung!N$4,"")</f>
        <v/>
      </c>
      <c r="O138" s="28" t="str">
        <f>IF(Verwaltung!O142="x",Verwaltung!O$4,"")</f>
        <v/>
      </c>
      <c r="P138" s="28" t="str">
        <f>IF(Verwaltung!P142="x",Verwaltung!P$4,"")</f>
        <v/>
      </c>
      <c r="Q138" s="28" t="str">
        <f>IF(Verwaltung!K142="x",Verwaltung!Q$4,"")</f>
        <v/>
      </c>
      <c r="R138" s="28" t="str">
        <f>IF(Verwaltung!L142="x",Verwaltung!R$4,"")</f>
        <v/>
      </c>
      <c r="S138" s="28" t="str">
        <f>IF(Verwaltung!S142="x",Verwaltung!S$4,"")</f>
        <v/>
      </c>
      <c r="T138" s="28" t="str">
        <f>IF(Verwaltung!T142="x",Verwaltung!T$4,"")</f>
        <v/>
      </c>
      <c r="U138" s="28" t="str">
        <f>IF(Verwaltung!U142="x",Verwaltung!U$4,"")</f>
        <v/>
      </c>
      <c r="V138" s="28" t="str">
        <f>IF(Verwaltung!V142="x",Verwaltung!V$4,"")</f>
        <v/>
      </c>
      <c r="W138" s="28" t="str">
        <f>IF(Verwaltung!W142="x",Verwaltung!W$4,"")</f>
        <v/>
      </c>
      <c r="X138" s="28" t="str">
        <f>IF(Verwaltung!X142="x",Verwaltung!X$4,"")</f>
        <v/>
      </c>
      <c r="Y138" s="28" t="e">
        <f>IF(Verwaltung!#REF!="x",Verwaltung!Y$4,"")</f>
        <v>#REF!</v>
      </c>
      <c r="Z138" s="28" t="str">
        <f>IF(Verwaltung!Q142="x",Verwaltung!Z$4,"")</f>
        <v/>
      </c>
      <c r="AA138" s="28" t="str">
        <f>IF(Verwaltung!R142="x",Verwaltung!AA$4,"")</f>
        <v/>
      </c>
      <c r="AB138" s="28" t="str">
        <f>IF(Verwaltung!Z142="x",Verwaltung!AB$4,"")</f>
        <v/>
      </c>
      <c r="AC138" s="28" t="str">
        <f>IF(Verwaltung!AA142="x",Verwaltung!AC$4,"")</f>
        <v/>
      </c>
      <c r="AD138" s="28" t="e">
        <f>IF(Verwaltung!#REF!="x",Verwaltung!AD$4,"")</f>
        <v>#REF!</v>
      </c>
      <c r="AE138" s="28" t="str">
        <f>IF(Verwaltung!Y142="x",Verwaltung!AE$4,"")</f>
        <v/>
      </c>
      <c r="AF138" s="28" t="str">
        <f>IF(Verwaltung!AF142="x",Verwaltung!AF$4,"")</f>
        <v/>
      </c>
      <c r="AG138" s="28" t="str">
        <f>IF(Verwaltung!AG142="x",Verwaltung!AG$4,"")</f>
        <v/>
      </c>
      <c r="AH138" s="28" t="str">
        <f>IF(Verwaltung!AH142="x",Verwaltung!AH$4,"")</f>
        <v/>
      </c>
      <c r="AI138" s="28" t="str">
        <f>IF(Verwaltung!AI142="x",Verwaltung!AI$4,"")</f>
        <v/>
      </c>
      <c r="AJ138" s="28" t="str">
        <f>IF(Verwaltung!AJ142="x",Verwaltung!AJ$4,"")</f>
        <v/>
      </c>
      <c r="AK138" s="28" t="str">
        <f>IF(Verwaltung!AK142="x",Verwaltung!AK$4,"")</f>
        <v/>
      </c>
      <c r="AL138" s="28" t="str">
        <f>IF(Verwaltung!AL142="x",Verwaltung!AL$4,"")</f>
        <v/>
      </c>
      <c r="AM138" s="28" t="str">
        <f>IF(Verwaltung!AM142="x",Verwaltung!AM$4,"")</f>
        <v/>
      </c>
      <c r="AN138" s="28" t="str">
        <f>IF(Verwaltung!AB142="x",Verwaltung!AN$4,"")</f>
        <v/>
      </c>
      <c r="AO138" s="28" t="str">
        <f>IF(Verwaltung!AC142="x",Verwaltung!AO$4,"")</f>
        <v/>
      </c>
      <c r="AP138" s="28" t="str">
        <f>IF(Verwaltung!AD142="x",Verwaltung!AP$4,"")</f>
        <v/>
      </c>
      <c r="AQ138" s="28" t="str">
        <f>IF(Verwaltung!AE142="x",Verwaltung!AQ$4,"")</f>
        <v/>
      </c>
      <c r="AR138" s="28" t="str">
        <f>IF(Verwaltung!AR142="x",Verwaltung!AR$4,"")</f>
        <v>aao_612371</v>
      </c>
      <c r="AS138" s="28" t="str">
        <f>IF(Verwaltung!AS142="x",Verwaltung!AS$4,"")</f>
        <v>aao_612372</v>
      </c>
      <c r="AT138" s="28" t="str">
        <f>IF(Verwaltung!AT142="x",Verwaltung!AT$4,"")</f>
        <v/>
      </c>
      <c r="AU138" s="28" t="str">
        <f>IF(Verwaltung!AU142="x",Verwaltung!AU$4,"")</f>
        <v/>
      </c>
      <c r="AV138" s="28" t="e">
        <f>IF(Verwaltung!#REF!="x",Verwaltung!AV$4,"")</f>
        <v>#REF!</v>
      </c>
      <c r="AW138" s="28" t="e">
        <f>IF(Verwaltung!#REF!="x",Verwaltung!AW$4,"")</f>
        <v>#REF!</v>
      </c>
      <c r="AX138" s="28" t="str">
        <f>IF(Verwaltung!BA142="x",Verwaltung!AX$4,"")</f>
        <v/>
      </c>
      <c r="AY138" s="28" t="str">
        <f>IF(Verwaltung!BB142="x",Verwaltung!AY$4,"")</f>
        <v/>
      </c>
      <c r="AZ138" s="28" t="str">
        <f>IF(Verwaltung!BC142="x",Verwaltung!AZ$4,"")</f>
        <v/>
      </c>
      <c r="BA138" s="28" t="str">
        <f>IF(Verwaltung!AZ142="x",Verwaltung!BA$4,"")</f>
        <v/>
      </c>
      <c r="BB138" s="28" t="e">
        <f>IF(Verwaltung!#REF!="x",Verwaltung!BB$4,"")</f>
        <v>#REF!</v>
      </c>
      <c r="BC138" s="28" t="e">
        <f>IF(Verwaltung!#REF!="x",Verwaltung!BC$4,"")</f>
        <v>#REF!</v>
      </c>
      <c r="BD138" s="28" t="str">
        <f>IF(Verwaltung!AX142="x",Verwaltung!BD$4,"")</f>
        <v/>
      </c>
      <c r="BE138" s="28" t="str">
        <f>IF(Verwaltung!BE142="x",Verwaltung!BE$4,"")</f>
        <v/>
      </c>
      <c r="BF138" s="28" t="str">
        <f>IF(Verwaltung!BF142="x",Verwaltung!BF$4,"")</f>
        <v/>
      </c>
      <c r="BG138" s="28" t="str">
        <f>IF(Verwaltung!AV142="x",Verwaltung!BG$4,"")</f>
        <v/>
      </c>
      <c r="BH138" s="28" t="str">
        <f>IF(Verwaltung!AW142="x",Verwaltung!BH$4,"")</f>
        <v/>
      </c>
      <c r="BI138" s="28" t="e">
        <f>IF(Verwaltung!#REF!="x",Verwaltung!BI$4,"")</f>
        <v>#REF!</v>
      </c>
      <c r="BJ138" s="28" t="str">
        <f>IF(Verwaltung!BJ142="x",Verwaltung!BJ$4,"")</f>
        <v/>
      </c>
      <c r="BK138" s="28" t="str">
        <f>IF(Verwaltung!BK142="x",Verwaltung!BK$4,"")</f>
        <v/>
      </c>
      <c r="BL138" s="28" t="str">
        <f>IF(Verwaltung!BL142="x",Verwaltung!BL$4,"")</f>
        <v/>
      </c>
      <c r="BM138" s="28" t="str">
        <f>IF(Verwaltung!BM142="x",Verwaltung!BM$4,"")</f>
        <v/>
      </c>
      <c r="BN138" s="28" t="str">
        <f>IF(Verwaltung!BN142="x",Verwaltung!BN$4,"")</f>
        <v/>
      </c>
      <c r="BO138" s="28" t="str">
        <f>IF(Verwaltung!BO142="x",Verwaltung!BO$4,"")</f>
        <v/>
      </c>
      <c r="BP138" s="28" t="str">
        <f>IF(Verwaltung!BP142="x",Verwaltung!BP$4,"")</f>
        <v/>
      </c>
      <c r="BQ138" s="28" t="str">
        <f>IF(Verwaltung!BQ142="x",Verwaltung!BQ$4,"")</f>
        <v/>
      </c>
      <c r="BR138" s="28" t="str">
        <f>IF(Verwaltung!BT142="x",Verwaltung!BR$4,"")</f>
        <v/>
      </c>
      <c r="BS138" s="28" t="str">
        <f>IF(Verwaltung!BS142="x",Verwaltung!BS$4,"")</f>
        <v/>
      </c>
      <c r="BT138" s="28" t="e">
        <f>IF(Verwaltung!#REF!="x",Verwaltung!BT$4,"")</f>
        <v>#REF!</v>
      </c>
      <c r="BU138" s="28" t="str">
        <f>IF(Verwaltung!BU142="x",Verwaltung!BU$4,"")</f>
        <v/>
      </c>
      <c r="BV138" s="28" t="str">
        <f>IF(Verwaltung!CB142="x",Verwaltung!BV$4,"")</f>
        <v/>
      </c>
      <c r="BW138" s="28" t="str">
        <f>IF(Verwaltung!CC142="x",Verwaltung!BW$4,"")</f>
        <v/>
      </c>
      <c r="BX138" s="28" t="str">
        <f>IF(Verwaltung!CD142="x",Verwaltung!BX$4,"")</f>
        <v/>
      </c>
      <c r="BY138" s="28" t="str">
        <f>IF(Verwaltung!CE142="x",Verwaltung!BY$4,"")</f>
        <v/>
      </c>
      <c r="BZ138" s="28" t="str">
        <f>IF(Verwaltung!CF142="x",Verwaltung!BZ$4,"")</f>
        <v/>
      </c>
      <c r="CA138" s="28" t="str">
        <f>IF(Verwaltung!CG142="x",Verwaltung!CA$4,"")</f>
        <v/>
      </c>
      <c r="CB138" s="28" t="str">
        <f>IF(Verwaltung!CH142="x",Verwaltung!CB$4,"")</f>
        <v/>
      </c>
      <c r="CC138" s="28" t="str">
        <f>IF(Verwaltung!CI142="x",Verwaltung!CC$4,"")</f>
        <v/>
      </c>
      <c r="CD138" s="28" t="str">
        <f>IF(Verwaltung!CJ142="x",Verwaltung!CD$4,"")</f>
        <v/>
      </c>
      <c r="CE138" s="28" t="str">
        <f>IF(Verwaltung!CK142="x",Verwaltung!CE$4,"")</f>
        <v/>
      </c>
      <c r="CF138" s="28" t="str">
        <f>IF(Verwaltung!CL142="x",Verwaltung!CF$4,"")</f>
        <v/>
      </c>
      <c r="CG138" s="28" t="str">
        <f>IF(Verwaltung!CM142="x",Verwaltung!CG$4,"")</f>
        <v/>
      </c>
      <c r="CH138" s="19"/>
    </row>
    <row r="139" spans="1:86">
      <c r="A139" s="18" t="s">
        <v>63</v>
      </c>
      <c r="B139" s="28" t="str">
        <f>IF(Verwaltung!B143="x",Verwaltung!B$4,"")</f>
        <v>aao_606948</v>
      </c>
      <c r="C139" s="28" t="str">
        <f>IF(Verwaltung!C143="x",Verwaltung!C$4,"")</f>
        <v>aao_609581</v>
      </c>
      <c r="D139" s="28" t="str">
        <f>IF(Verwaltung!D143="x",Verwaltung!D$4,"")</f>
        <v/>
      </c>
      <c r="E139" s="28" t="str">
        <f>IF(Verwaltung!E143="x",Verwaltung!E$4,"")</f>
        <v/>
      </c>
      <c r="F139" s="28" t="str">
        <f>IF(Verwaltung!F143="x",Verwaltung!F$4,"")</f>
        <v/>
      </c>
      <c r="G139" s="28" t="str">
        <f>IF(Verwaltung!G143="x",Verwaltung!G$4,"")</f>
        <v/>
      </c>
      <c r="H139" s="28" t="str">
        <f>IF(Verwaltung!H143="x",Verwaltung!H$4,"")</f>
        <v/>
      </c>
      <c r="I139" s="28" t="str">
        <f>IF(Verwaltung!I143="x",Verwaltung!I$4,"")</f>
        <v/>
      </c>
      <c r="J139" s="28" t="str">
        <f>IF(Verwaltung!J143="x",Verwaltung!J$4,"")</f>
        <v/>
      </c>
      <c r="K139" s="28" t="e">
        <f>IF(Verwaltung!#REF!="x",Verwaltung!K$4,"")</f>
        <v>#REF!</v>
      </c>
      <c r="L139" s="28" t="e">
        <f>IF(Verwaltung!#REF!="x",Verwaltung!L$4,"")</f>
        <v>#REF!</v>
      </c>
      <c r="M139" s="28" t="str">
        <f>IF(Verwaltung!M143="x",Verwaltung!M$4,"")</f>
        <v/>
      </c>
      <c r="N139" s="28" t="str">
        <f>IF(Verwaltung!N143="x",Verwaltung!N$4,"")</f>
        <v>aao_612014</v>
      </c>
      <c r="O139" s="28" t="str">
        <f>IF(Verwaltung!O143="x",Verwaltung!O$4,"")</f>
        <v/>
      </c>
      <c r="P139" s="28" t="str">
        <f>IF(Verwaltung!P143="x",Verwaltung!P$4,"")</f>
        <v/>
      </c>
      <c r="Q139" s="28" t="str">
        <f>IF(Verwaltung!K143="x",Verwaltung!Q$4,"")</f>
        <v/>
      </c>
      <c r="R139" s="28" t="str">
        <f>IF(Verwaltung!L143="x",Verwaltung!R$4,"")</f>
        <v/>
      </c>
      <c r="S139" s="28" t="str">
        <f>IF(Verwaltung!S143="x",Verwaltung!S$4,"")</f>
        <v/>
      </c>
      <c r="T139" s="28" t="str">
        <f>IF(Verwaltung!T143="x",Verwaltung!T$4,"")</f>
        <v>aao_612040</v>
      </c>
      <c r="U139" s="28" t="str">
        <f>IF(Verwaltung!U143="x",Verwaltung!U$4,"")</f>
        <v/>
      </c>
      <c r="V139" s="28" t="str">
        <f>IF(Verwaltung!V143="x",Verwaltung!V$4,"")</f>
        <v/>
      </c>
      <c r="W139" s="28" t="str">
        <f>IF(Verwaltung!W143="x",Verwaltung!W$4,"")</f>
        <v/>
      </c>
      <c r="X139" s="28" t="str">
        <f>IF(Verwaltung!X143="x",Verwaltung!X$4,"")</f>
        <v/>
      </c>
      <c r="Y139" s="28" t="e">
        <f>IF(Verwaltung!#REF!="x",Verwaltung!Y$4,"")</f>
        <v>#REF!</v>
      </c>
      <c r="Z139" s="28" t="str">
        <f>IF(Verwaltung!Q143="x",Verwaltung!Z$4,"")</f>
        <v/>
      </c>
      <c r="AA139" s="28" t="str">
        <f>IF(Verwaltung!R143="x",Verwaltung!AA$4,"")</f>
        <v/>
      </c>
      <c r="AB139" s="28" t="str">
        <f>IF(Verwaltung!Z143="x",Verwaltung!AB$4,"")</f>
        <v>aao_612324</v>
      </c>
      <c r="AC139" s="28" t="str">
        <f>IF(Verwaltung!AA143="x",Verwaltung!AC$4,"")</f>
        <v/>
      </c>
      <c r="AD139" s="28" t="e">
        <f>IF(Verwaltung!#REF!="x",Verwaltung!AD$4,"")</f>
        <v>#REF!</v>
      </c>
      <c r="AE139" s="28" t="str">
        <f>IF(Verwaltung!Y143="x",Verwaltung!AE$4,"")</f>
        <v/>
      </c>
      <c r="AF139" s="28" t="str">
        <f>IF(Verwaltung!AF143="x",Verwaltung!AF$4,"")</f>
        <v/>
      </c>
      <c r="AG139" s="28" t="str">
        <f>IF(Verwaltung!AG143="x",Verwaltung!AG$4,"")</f>
        <v/>
      </c>
      <c r="AH139" s="28" t="str">
        <f>IF(Verwaltung!AH143="x",Verwaltung!AH$4,"")</f>
        <v/>
      </c>
      <c r="AI139" s="28" t="str">
        <f>IF(Verwaltung!AI143="x",Verwaltung!AI$4,"")</f>
        <v/>
      </c>
      <c r="AJ139" s="28" t="str">
        <f>IF(Verwaltung!AJ143="x",Verwaltung!AJ$4,"")</f>
        <v/>
      </c>
      <c r="AK139" s="28" t="str">
        <f>IF(Verwaltung!AK143="x",Verwaltung!AK$4,"")</f>
        <v/>
      </c>
      <c r="AL139" s="28" t="str">
        <f>IF(Verwaltung!AL143="x",Verwaltung!AL$4,"")</f>
        <v/>
      </c>
      <c r="AM139" s="28" t="str">
        <f>IF(Verwaltung!AM143="x",Verwaltung!AM$4,"")</f>
        <v/>
      </c>
      <c r="AN139" s="28" t="str">
        <f>IF(Verwaltung!AB143="x",Verwaltung!AN$4,"")</f>
        <v/>
      </c>
      <c r="AO139" s="28" t="str">
        <f>IF(Verwaltung!AC143="x",Verwaltung!AO$4,"")</f>
        <v/>
      </c>
      <c r="AP139" s="28" t="str">
        <f>IF(Verwaltung!AD143="x",Verwaltung!AP$4,"")</f>
        <v/>
      </c>
      <c r="AQ139" s="28" t="str">
        <f>IF(Verwaltung!AE143="x",Verwaltung!AQ$4,"")</f>
        <v/>
      </c>
      <c r="AR139" s="28" t="str">
        <f>IF(Verwaltung!AR143="x",Verwaltung!AR$4,"")</f>
        <v/>
      </c>
      <c r="AS139" s="28" t="str">
        <f>IF(Verwaltung!AS143="x",Verwaltung!AS$4,"")</f>
        <v>aao_612372</v>
      </c>
      <c r="AT139" s="28" t="str">
        <f>IF(Verwaltung!AT143="x",Verwaltung!AT$4,"")</f>
        <v/>
      </c>
      <c r="AU139" s="28" t="str">
        <f>IF(Verwaltung!AU143="x",Verwaltung!AU$4,"")</f>
        <v/>
      </c>
      <c r="AV139" s="28" t="e">
        <f>IF(Verwaltung!#REF!="x",Verwaltung!AV$4,"")</f>
        <v>#REF!</v>
      </c>
      <c r="AW139" s="28" t="e">
        <f>IF(Verwaltung!#REF!="x",Verwaltung!AW$4,"")</f>
        <v>#REF!</v>
      </c>
      <c r="AX139" s="28" t="str">
        <f>IF(Verwaltung!BA143="x",Verwaltung!AX$4,"")</f>
        <v/>
      </c>
      <c r="AY139" s="28" t="str">
        <f>IF(Verwaltung!BB143="x",Verwaltung!AY$4,"")</f>
        <v/>
      </c>
      <c r="AZ139" s="28" t="str">
        <f>IF(Verwaltung!BC143="x",Verwaltung!AZ$4,"")</f>
        <v/>
      </c>
      <c r="BA139" s="28" t="str">
        <f>IF(Verwaltung!AZ143="x",Verwaltung!BA$4,"")</f>
        <v/>
      </c>
      <c r="BB139" s="28" t="e">
        <f>IF(Verwaltung!#REF!="x",Verwaltung!BB$4,"")</f>
        <v>#REF!</v>
      </c>
      <c r="BC139" s="28" t="e">
        <f>IF(Verwaltung!#REF!="x",Verwaltung!BC$4,"")</f>
        <v>#REF!</v>
      </c>
      <c r="BD139" s="28" t="str">
        <f>IF(Verwaltung!AX143="x",Verwaltung!BD$4,"")</f>
        <v/>
      </c>
      <c r="BE139" s="28" t="str">
        <f>IF(Verwaltung!BE143="x",Verwaltung!BE$4,"")</f>
        <v/>
      </c>
      <c r="BF139" s="28" t="str">
        <f>IF(Verwaltung!BF143="x",Verwaltung!BF$4,"")</f>
        <v/>
      </c>
      <c r="BG139" s="28" t="str">
        <f>IF(Verwaltung!AV143="x",Verwaltung!BG$4,"")</f>
        <v/>
      </c>
      <c r="BH139" s="28" t="str">
        <f>IF(Verwaltung!AW143="x",Verwaltung!BH$4,"")</f>
        <v/>
      </c>
      <c r="BI139" s="28" t="e">
        <f>IF(Verwaltung!#REF!="x",Verwaltung!BI$4,"")</f>
        <v>#REF!</v>
      </c>
      <c r="BJ139" s="28" t="str">
        <f>IF(Verwaltung!BJ143="x",Verwaltung!BJ$4,"")</f>
        <v/>
      </c>
      <c r="BK139" s="28" t="str">
        <f>IF(Verwaltung!BK143="x",Verwaltung!BK$4,"")</f>
        <v>aao_613073</v>
      </c>
      <c r="BL139" s="28" t="str">
        <f>IF(Verwaltung!BL143="x",Verwaltung!BL$4,"")</f>
        <v/>
      </c>
      <c r="BM139" s="28" t="str">
        <f>IF(Verwaltung!BM143="x",Verwaltung!BM$4,"")</f>
        <v>aao_613075</v>
      </c>
      <c r="BN139" s="28" t="str">
        <f>IF(Verwaltung!BN143="x",Verwaltung!BN$4,"")</f>
        <v/>
      </c>
      <c r="BO139" s="28" t="str">
        <f>IF(Verwaltung!BO143="x",Verwaltung!BO$4,"")</f>
        <v/>
      </c>
      <c r="BP139" s="28" t="str">
        <f>IF(Verwaltung!BP143="x",Verwaltung!BP$4,"")</f>
        <v/>
      </c>
      <c r="BQ139" s="28" t="str">
        <f>IF(Verwaltung!BQ143="x",Verwaltung!BQ$4,"")</f>
        <v/>
      </c>
      <c r="BR139" s="28" t="str">
        <f>IF(Verwaltung!BT143="x",Verwaltung!BR$4,"")</f>
        <v/>
      </c>
      <c r="BS139" s="28" t="str">
        <f>IF(Verwaltung!BS143="x",Verwaltung!BS$4,"")</f>
        <v/>
      </c>
      <c r="BT139" s="28" t="e">
        <f>IF(Verwaltung!#REF!="x",Verwaltung!BT$4,"")</f>
        <v>#REF!</v>
      </c>
      <c r="BU139" s="28" t="str">
        <f>IF(Verwaltung!BU143="x",Verwaltung!BU$4,"")</f>
        <v/>
      </c>
      <c r="BV139" s="28" t="str">
        <f>IF(Verwaltung!CB143="x",Verwaltung!BV$4,"")</f>
        <v/>
      </c>
      <c r="BW139" s="28" t="str">
        <f>IF(Verwaltung!CC143="x",Verwaltung!BW$4,"")</f>
        <v/>
      </c>
      <c r="BX139" s="28" t="str">
        <f>IF(Verwaltung!CD143="x",Verwaltung!BX$4,"")</f>
        <v/>
      </c>
      <c r="BY139" s="28" t="str">
        <f>IF(Verwaltung!CE143="x",Verwaltung!BY$4,"")</f>
        <v/>
      </c>
      <c r="BZ139" s="28" t="str">
        <f>IF(Verwaltung!CF143="x",Verwaltung!BZ$4,"")</f>
        <v/>
      </c>
      <c r="CA139" s="28" t="str">
        <f>IF(Verwaltung!CG143="x",Verwaltung!CA$4,"")</f>
        <v/>
      </c>
      <c r="CB139" s="28" t="str">
        <f>IF(Verwaltung!CH143="x",Verwaltung!CB$4,"")</f>
        <v/>
      </c>
      <c r="CC139" s="28" t="str">
        <f>IF(Verwaltung!CI143="x",Verwaltung!CC$4,"")</f>
        <v/>
      </c>
      <c r="CD139" s="28" t="str">
        <f>IF(Verwaltung!CJ143="x",Verwaltung!CD$4,"")</f>
        <v/>
      </c>
      <c r="CE139" s="28" t="str">
        <f>IF(Verwaltung!CK143="x",Verwaltung!CE$4,"")</f>
        <v/>
      </c>
      <c r="CF139" s="28" t="str">
        <f>IF(Verwaltung!CL143="x",Verwaltung!CF$4,"")</f>
        <v/>
      </c>
      <c r="CG139" s="28" t="str">
        <f>IF(Verwaltung!CM143="x",Verwaltung!CG$4,"")</f>
        <v>aao_613219</v>
      </c>
      <c r="CH139" s="19"/>
    </row>
    <row r="140" spans="1:86">
      <c r="A140" s="18" t="s">
        <v>73</v>
      </c>
      <c r="B140" s="28" t="str">
        <f>IF(Verwaltung!B144="x",Verwaltung!B$4,"")</f>
        <v/>
      </c>
      <c r="C140" s="28" t="str">
        <f>IF(Verwaltung!C144="x",Verwaltung!C$4,"")</f>
        <v/>
      </c>
      <c r="D140" s="28" t="str">
        <f>IF(Verwaltung!D144="x",Verwaltung!D$4,"")</f>
        <v/>
      </c>
      <c r="E140" s="28" t="str">
        <f>IF(Verwaltung!E144="x",Verwaltung!E$4,"")</f>
        <v/>
      </c>
      <c r="F140" s="28" t="str">
        <f>IF(Verwaltung!F144="x",Verwaltung!F$4,"")</f>
        <v/>
      </c>
      <c r="G140" s="28" t="str">
        <f>IF(Verwaltung!G144="x",Verwaltung!G$4,"")</f>
        <v/>
      </c>
      <c r="H140" s="28" t="str">
        <f>IF(Verwaltung!H144="x",Verwaltung!H$4,"")</f>
        <v/>
      </c>
      <c r="I140" s="28" t="str">
        <f>IF(Verwaltung!I144="x",Verwaltung!I$4,"")</f>
        <v/>
      </c>
      <c r="J140" s="28" t="str">
        <f>IF(Verwaltung!J144="x",Verwaltung!J$4,"")</f>
        <v/>
      </c>
      <c r="K140" s="28" t="e">
        <f>IF(Verwaltung!#REF!="x",Verwaltung!K$4,"")</f>
        <v>#REF!</v>
      </c>
      <c r="L140" s="28" t="e">
        <f>IF(Verwaltung!#REF!="x",Verwaltung!L$4,"")</f>
        <v>#REF!</v>
      </c>
      <c r="M140" s="28" t="str">
        <f>IF(Verwaltung!M144="x",Verwaltung!M$4,"")</f>
        <v/>
      </c>
      <c r="N140" s="28" t="str">
        <f>IF(Verwaltung!N144="x",Verwaltung!N$4,"")</f>
        <v/>
      </c>
      <c r="O140" s="28" t="str">
        <f>IF(Verwaltung!O144="x",Verwaltung!O$4,"")</f>
        <v/>
      </c>
      <c r="P140" s="28" t="str">
        <f>IF(Verwaltung!P144="x",Verwaltung!P$4,"")</f>
        <v/>
      </c>
      <c r="Q140" s="28" t="str">
        <f>IF(Verwaltung!K144="x",Verwaltung!Q$4,"")</f>
        <v/>
      </c>
      <c r="R140" s="28" t="str">
        <f>IF(Verwaltung!L144="x",Verwaltung!R$4,"")</f>
        <v/>
      </c>
      <c r="S140" s="28" t="str">
        <f>IF(Verwaltung!S144="x",Verwaltung!S$4,"")</f>
        <v/>
      </c>
      <c r="T140" s="28" t="str">
        <f>IF(Verwaltung!T144="x",Verwaltung!T$4,"")</f>
        <v/>
      </c>
      <c r="U140" s="28" t="str">
        <f>IF(Verwaltung!U144="x",Verwaltung!U$4,"")</f>
        <v/>
      </c>
      <c r="V140" s="28" t="str">
        <f>IF(Verwaltung!V144="x",Verwaltung!V$4,"")</f>
        <v/>
      </c>
      <c r="W140" s="28" t="str">
        <f>IF(Verwaltung!W144="x",Verwaltung!W$4,"")</f>
        <v/>
      </c>
      <c r="X140" s="28" t="str">
        <f>IF(Verwaltung!X144="x",Verwaltung!X$4,"")</f>
        <v/>
      </c>
      <c r="Y140" s="28" t="e">
        <f>IF(Verwaltung!#REF!="x",Verwaltung!Y$4,"")</f>
        <v>#REF!</v>
      </c>
      <c r="Z140" s="28" t="str">
        <f>IF(Verwaltung!Q144="x",Verwaltung!Z$4,"")</f>
        <v/>
      </c>
      <c r="AA140" s="28" t="str">
        <f>IF(Verwaltung!R144="x",Verwaltung!AA$4,"")</f>
        <v/>
      </c>
      <c r="AB140" s="28" t="str">
        <f>IF(Verwaltung!Z144="x",Verwaltung!AB$4,"")</f>
        <v/>
      </c>
      <c r="AC140" s="28" t="str">
        <f>IF(Verwaltung!AA144="x",Verwaltung!AC$4,"")</f>
        <v/>
      </c>
      <c r="AD140" s="28" t="e">
        <f>IF(Verwaltung!#REF!="x",Verwaltung!AD$4,"")</f>
        <v>#REF!</v>
      </c>
      <c r="AE140" s="28" t="str">
        <f>IF(Verwaltung!Y144="x",Verwaltung!AE$4,"")</f>
        <v/>
      </c>
      <c r="AF140" s="28" t="str">
        <f>IF(Verwaltung!AF144="x",Verwaltung!AF$4,"")</f>
        <v/>
      </c>
      <c r="AG140" s="28" t="str">
        <f>IF(Verwaltung!AG144="x",Verwaltung!AG$4,"")</f>
        <v/>
      </c>
      <c r="AH140" s="28" t="str">
        <f>IF(Verwaltung!AH144="x",Verwaltung!AH$4,"")</f>
        <v/>
      </c>
      <c r="AI140" s="28" t="str">
        <f>IF(Verwaltung!AI144="x",Verwaltung!AI$4,"")</f>
        <v/>
      </c>
      <c r="AJ140" s="28" t="str">
        <f>IF(Verwaltung!AJ144="x",Verwaltung!AJ$4,"")</f>
        <v/>
      </c>
      <c r="AK140" s="28" t="str">
        <f>IF(Verwaltung!AK144="x",Verwaltung!AK$4,"")</f>
        <v/>
      </c>
      <c r="AL140" s="28" t="str">
        <f>IF(Verwaltung!AL144="x",Verwaltung!AL$4,"")</f>
        <v/>
      </c>
      <c r="AM140" s="28" t="str">
        <f>IF(Verwaltung!AM144="x",Verwaltung!AM$4,"")</f>
        <v/>
      </c>
      <c r="AN140" s="28" t="str">
        <f>IF(Verwaltung!AB144="x",Verwaltung!AN$4,"")</f>
        <v/>
      </c>
      <c r="AO140" s="28" t="str">
        <f>IF(Verwaltung!AC144="x",Verwaltung!AO$4,"")</f>
        <v/>
      </c>
      <c r="AP140" s="28" t="str">
        <f>IF(Verwaltung!AD144="x",Verwaltung!AP$4,"")</f>
        <v/>
      </c>
      <c r="AQ140" s="28" t="str">
        <f>IF(Verwaltung!AE144="x",Verwaltung!AQ$4,"")</f>
        <v/>
      </c>
      <c r="AR140" s="28" t="str">
        <f>IF(Verwaltung!AR144="x",Verwaltung!AR$4,"")</f>
        <v>aao_612371</v>
      </c>
      <c r="AS140" s="28" t="str">
        <f>IF(Verwaltung!AS144="x",Verwaltung!AS$4,"")</f>
        <v/>
      </c>
      <c r="AT140" s="28" t="str">
        <f>IF(Verwaltung!AT144="x",Verwaltung!AT$4,"")</f>
        <v/>
      </c>
      <c r="AU140" s="28" t="str">
        <f>IF(Verwaltung!AU144="x",Verwaltung!AU$4,"")</f>
        <v/>
      </c>
      <c r="AV140" s="28" t="e">
        <f>IF(Verwaltung!#REF!="x",Verwaltung!AV$4,"")</f>
        <v>#REF!</v>
      </c>
      <c r="AW140" s="28" t="e">
        <f>IF(Verwaltung!#REF!="x",Verwaltung!AW$4,"")</f>
        <v>#REF!</v>
      </c>
      <c r="AX140" s="28" t="str">
        <f>IF(Verwaltung!BA144="x",Verwaltung!AX$4,"")</f>
        <v/>
      </c>
      <c r="AY140" s="28" t="str">
        <f>IF(Verwaltung!BB144="x",Verwaltung!AY$4,"")</f>
        <v/>
      </c>
      <c r="AZ140" s="28" t="str">
        <f>IF(Verwaltung!BC144="x",Verwaltung!AZ$4,"")</f>
        <v/>
      </c>
      <c r="BA140" s="28" t="str">
        <f>IF(Verwaltung!AZ144="x",Verwaltung!BA$4,"")</f>
        <v/>
      </c>
      <c r="BB140" s="28" t="e">
        <f>IF(Verwaltung!#REF!="x",Verwaltung!BB$4,"")</f>
        <v>#REF!</v>
      </c>
      <c r="BC140" s="28" t="e">
        <f>IF(Verwaltung!#REF!="x",Verwaltung!BC$4,"")</f>
        <v>#REF!</v>
      </c>
      <c r="BD140" s="28" t="str">
        <f>IF(Verwaltung!AX144="x",Verwaltung!BD$4,"")</f>
        <v/>
      </c>
      <c r="BE140" s="28" t="str">
        <f>IF(Verwaltung!BE144="x",Verwaltung!BE$4,"")</f>
        <v/>
      </c>
      <c r="BF140" s="28" t="str">
        <f>IF(Verwaltung!BF144="x",Verwaltung!BF$4,"")</f>
        <v/>
      </c>
      <c r="BG140" s="28" t="str">
        <f>IF(Verwaltung!AV144="x",Verwaltung!BG$4,"")</f>
        <v/>
      </c>
      <c r="BH140" s="28" t="str">
        <f>IF(Verwaltung!AW144="x",Verwaltung!BH$4,"")</f>
        <v/>
      </c>
      <c r="BI140" s="28" t="e">
        <f>IF(Verwaltung!#REF!="x",Verwaltung!BI$4,"")</f>
        <v>#REF!</v>
      </c>
      <c r="BJ140" s="28" t="str">
        <f>IF(Verwaltung!BJ144="x",Verwaltung!BJ$4,"")</f>
        <v/>
      </c>
      <c r="BK140" s="28" t="str">
        <f>IF(Verwaltung!BK144="x",Verwaltung!BK$4,"")</f>
        <v/>
      </c>
      <c r="BL140" s="28" t="str">
        <f>IF(Verwaltung!BL144="x",Verwaltung!BL$4,"")</f>
        <v/>
      </c>
      <c r="BM140" s="28" t="str">
        <f>IF(Verwaltung!BM144="x",Verwaltung!BM$4,"")</f>
        <v/>
      </c>
      <c r="BN140" s="28" t="str">
        <f>IF(Verwaltung!BN144="x",Verwaltung!BN$4,"")</f>
        <v/>
      </c>
      <c r="BO140" s="28" t="str">
        <f>IF(Verwaltung!BO144="x",Verwaltung!BO$4,"")</f>
        <v/>
      </c>
      <c r="BP140" s="28" t="str">
        <f>IF(Verwaltung!BP144="x",Verwaltung!BP$4,"")</f>
        <v/>
      </c>
      <c r="BQ140" s="28" t="str">
        <f>IF(Verwaltung!BQ144="x",Verwaltung!BQ$4,"")</f>
        <v/>
      </c>
      <c r="BR140" s="28" t="str">
        <f>IF(Verwaltung!BT144="x",Verwaltung!BR$4,"")</f>
        <v/>
      </c>
      <c r="BS140" s="28" t="str">
        <f>IF(Verwaltung!BS144="x",Verwaltung!BS$4,"")</f>
        <v/>
      </c>
      <c r="BT140" s="28" t="e">
        <f>IF(Verwaltung!#REF!="x",Verwaltung!BT$4,"")</f>
        <v>#REF!</v>
      </c>
      <c r="BU140" s="28" t="str">
        <f>IF(Verwaltung!BU144="x",Verwaltung!BU$4,"")</f>
        <v/>
      </c>
      <c r="BV140" s="28" t="str">
        <f>IF(Verwaltung!CB144="x",Verwaltung!BV$4,"")</f>
        <v/>
      </c>
      <c r="BW140" s="28" t="str">
        <f>IF(Verwaltung!CC144="x",Verwaltung!BW$4,"")</f>
        <v/>
      </c>
      <c r="BX140" s="28" t="str">
        <f>IF(Verwaltung!CD144="x",Verwaltung!BX$4,"")</f>
        <v/>
      </c>
      <c r="BY140" s="28" t="str">
        <f>IF(Verwaltung!CE144="x",Verwaltung!BY$4,"")</f>
        <v/>
      </c>
      <c r="BZ140" s="28" t="str">
        <f>IF(Verwaltung!CF144="x",Verwaltung!BZ$4,"")</f>
        <v/>
      </c>
      <c r="CA140" s="28" t="str">
        <f>IF(Verwaltung!CG144="x",Verwaltung!CA$4,"")</f>
        <v/>
      </c>
      <c r="CB140" s="28" t="str">
        <f>IF(Verwaltung!CH144="x",Verwaltung!CB$4,"")</f>
        <v/>
      </c>
      <c r="CC140" s="28" t="str">
        <f>IF(Verwaltung!CI144="x",Verwaltung!CC$4,"")</f>
        <v/>
      </c>
      <c r="CD140" s="28" t="str">
        <f>IF(Verwaltung!CJ144="x",Verwaltung!CD$4,"")</f>
        <v/>
      </c>
      <c r="CE140" s="28" t="str">
        <f>IF(Verwaltung!CK144="x",Verwaltung!CE$4,"")</f>
        <v/>
      </c>
      <c r="CF140" s="28" t="str">
        <f>IF(Verwaltung!CL144="x",Verwaltung!CF$4,"")</f>
        <v/>
      </c>
      <c r="CG140" s="28" t="str">
        <f>IF(Verwaltung!CM144="x",Verwaltung!CG$4,"")</f>
        <v/>
      </c>
      <c r="CH140" s="19"/>
    </row>
    <row r="141" spans="1:86">
      <c r="A141" s="18" t="s">
        <v>68</v>
      </c>
      <c r="B141" s="28" t="str">
        <f>IF(Verwaltung!B145="x",Verwaltung!B$4,"")</f>
        <v/>
      </c>
      <c r="C141" s="28" t="str">
        <f>IF(Verwaltung!C145="x",Verwaltung!C$4,"")</f>
        <v/>
      </c>
      <c r="D141" s="28" t="str">
        <f>IF(Verwaltung!D145="x",Verwaltung!D$4,"")</f>
        <v/>
      </c>
      <c r="E141" s="28" t="str">
        <f>IF(Verwaltung!E145="x",Verwaltung!E$4,"")</f>
        <v/>
      </c>
      <c r="F141" s="28" t="str">
        <f>IF(Verwaltung!F145="x",Verwaltung!F$4,"")</f>
        <v/>
      </c>
      <c r="G141" s="28" t="str">
        <f>IF(Verwaltung!G145="x",Verwaltung!G$4,"")</f>
        <v/>
      </c>
      <c r="H141" s="28" t="str">
        <f>IF(Verwaltung!H145="x",Verwaltung!H$4,"")</f>
        <v/>
      </c>
      <c r="I141" s="28" t="str">
        <f>IF(Verwaltung!I145="x",Verwaltung!I$4,"")</f>
        <v/>
      </c>
      <c r="J141" s="28" t="str">
        <f>IF(Verwaltung!J145="x",Verwaltung!J$4,"")</f>
        <v/>
      </c>
      <c r="K141" s="28" t="e">
        <f>IF(Verwaltung!#REF!="x",Verwaltung!K$4,"")</f>
        <v>#REF!</v>
      </c>
      <c r="L141" s="28" t="e">
        <f>IF(Verwaltung!#REF!="x",Verwaltung!L$4,"")</f>
        <v>#REF!</v>
      </c>
      <c r="M141" s="28" t="str">
        <f>IF(Verwaltung!M145="x",Verwaltung!M$4,"")</f>
        <v/>
      </c>
      <c r="N141" s="28" t="str">
        <f>IF(Verwaltung!N145="x",Verwaltung!N$4,"")</f>
        <v/>
      </c>
      <c r="O141" s="28" t="str">
        <f>IF(Verwaltung!O145="x",Verwaltung!O$4,"")</f>
        <v/>
      </c>
      <c r="P141" s="28" t="str">
        <f>IF(Verwaltung!P145="x",Verwaltung!P$4,"")</f>
        <v/>
      </c>
      <c r="Q141" s="28" t="str">
        <f>IF(Verwaltung!K145="x",Verwaltung!Q$4,"")</f>
        <v/>
      </c>
      <c r="R141" s="28" t="str">
        <f>IF(Verwaltung!L145="x",Verwaltung!R$4,"")</f>
        <v/>
      </c>
      <c r="S141" s="28" t="str">
        <f>IF(Verwaltung!S145="x",Verwaltung!S$4,"")</f>
        <v/>
      </c>
      <c r="T141" s="28" t="str">
        <f>IF(Verwaltung!T145="x",Verwaltung!T$4,"")</f>
        <v/>
      </c>
      <c r="U141" s="28" t="str">
        <f>IF(Verwaltung!U145="x",Verwaltung!U$4,"")</f>
        <v/>
      </c>
      <c r="V141" s="28" t="str">
        <f>IF(Verwaltung!V145="x",Verwaltung!V$4,"")</f>
        <v/>
      </c>
      <c r="W141" s="28" t="str">
        <f>IF(Verwaltung!W145="x",Verwaltung!W$4,"")</f>
        <v/>
      </c>
      <c r="X141" s="28" t="str">
        <f>IF(Verwaltung!X145="x",Verwaltung!X$4,"")</f>
        <v/>
      </c>
      <c r="Y141" s="28" t="e">
        <f>IF(Verwaltung!#REF!="x",Verwaltung!Y$4,"")</f>
        <v>#REF!</v>
      </c>
      <c r="Z141" s="28" t="str">
        <f>IF(Verwaltung!Q145="x",Verwaltung!Z$4,"")</f>
        <v/>
      </c>
      <c r="AA141" s="28" t="str">
        <f>IF(Verwaltung!R145="x",Verwaltung!AA$4,"")</f>
        <v/>
      </c>
      <c r="AB141" s="28" t="str">
        <f>IF(Verwaltung!Z145="x",Verwaltung!AB$4,"")</f>
        <v/>
      </c>
      <c r="AC141" s="28" t="str">
        <f>IF(Verwaltung!AA145="x",Verwaltung!AC$4,"")</f>
        <v/>
      </c>
      <c r="AD141" s="28" t="e">
        <f>IF(Verwaltung!#REF!="x",Verwaltung!AD$4,"")</f>
        <v>#REF!</v>
      </c>
      <c r="AE141" s="28" t="str">
        <f>IF(Verwaltung!Y145="x",Verwaltung!AE$4,"")</f>
        <v/>
      </c>
      <c r="AF141" s="28" t="str">
        <f>IF(Verwaltung!AF145="x",Verwaltung!AF$4,"")</f>
        <v/>
      </c>
      <c r="AG141" s="28" t="str">
        <f>IF(Verwaltung!AG145="x",Verwaltung!AG$4,"")</f>
        <v/>
      </c>
      <c r="AH141" s="28" t="str">
        <f>IF(Verwaltung!AH145="x",Verwaltung!AH$4,"")</f>
        <v/>
      </c>
      <c r="AI141" s="28" t="str">
        <f>IF(Verwaltung!AI145="x",Verwaltung!AI$4,"")</f>
        <v/>
      </c>
      <c r="AJ141" s="28" t="str">
        <f>IF(Verwaltung!AJ145="x",Verwaltung!AJ$4,"")</f>
        <v/>
      </c>
      <c r="AK141" s="28" t="str">
        <f>IF(Verwaltung!AK145="x",Verwaltung!AK$4,"")</f>
        <v/>
      </c>
      <c r="AL141" s="28" t="str">
        <f>IF(Verwaltung!AL145="x",Verwaltung!AL$4,"")</f>
        <v/>
      </c>
      <c r="AM141" s="28" t="str">
        <f>IF(Verwaltung!AM145="x",Verwaltung!AM$4,"")</f>
        <v/>
      </c>
      <c r="AN141" s="28" t="str">
        <f>IF(Verwaltung!AB145="x",Verwaltung!AN$4,"")</f>
        <v/>
      </c>
      <c r="AO141" s="28" t="str">
        <f>IF(Verwaltung!AC145="x",Verwaltung!AO$4,"")</f>
        <v/>
      </c>
      <c r="AP141" s="28" t="str">
        <f>IF(Verwaltung!AD145="x",Verwaltung!AP$4,"")</f>
        <v/>
      </c>
      <c r="AQ141" s="28" t="str">
        <f>IF(Verwaltung!AE145="x",Verwaltung!AQ$4,"")</f>
        <v/>
      </c>
      <c r="AR141" s="28" t="str">
        <f>IF(Verwaltung!AR145="x",Verwaltung!AR$4,"")</f>
        <v>aao_612371</v>
      </c>
      <c r="AS141" s="28" t="str">
        <f>IF(Verwaltung!AS145="x",Verwaltung!AS$4,"")</f>
        <v/>
      </c>
      <c r="AT141" s="28" t="str">
        <f>IF(Verwaltung!AT145="x",Verwaltung!AT$4,"")</f>
        <v/>
      </c>
      <c r="AU141" s="28" t="str">
        <f>IF(Verwaltung!AU145="x",Verwaltung!AU$4,"")</f>
        <v/>
      </c>
      <c r="AV141" s="28" t="e">
        <f>IF(Verwaltung!#REF!="x",Verwaltung!AV$4,"")</f>
        <v>#REF!</v>
      </c>
      <c r="AW141" s="28" t="e">
        <f>IF(Verwaltung!#REF!="x",Verwaltung!AW$4,"")</f>
        <v>#REF!</v>
      </c>
      <c r="AX141" s="28" t="str">
        <f>IF(Verwaltung!BA145="x",Verwaltung!AX$4,"")</f>
        <v/>
      </c>
      <c r="AY141" s="28" t="str">
        <f>IF(Verwaltung!BB145="x",Verwaltung!AY$4,"")</f>
        <v/>
      </c>
      <c r="AZ141" s="28" t="str">
        <f>IF(Verwaltung!BC145="x",Verwaltung!AZ$4,"")</f>
        <v/>
      </c>
      <c r="BA141" s="28" t="str">
        <f>IF(Verwaltung!AZ145="x",Verwaltung!BA$4,"")</f>
        <v/>
      </c>
      <c r="BB141" s="28" t="e">
        <f>IF(Verwaltung!#REF!="x",Verwaltung!BB$4,"")</f>
        <v>#REF!</v>
      </c>
      <c r="BC141" s="28" t="e">
        <f>IF(Verwaltung!#REF!="x",Verwaltung!BC$4,"")</f>
        <v>#REF!</v>
      </c>
      <c r="BD141" s="28" t="str">
        <f>IF(Verwaltung!AX145="x",Verwaltung!BD$4,"")</f>
        <v/>
      </c>
      <c r="BE141" s="28" t="str">
        <f>IF(Verwaltung!BE145="x",Verwaltung!BE$4,"")</f>
        <v/>
      </c>
      <c r="BF141" s="28" t="str">
        <f>IF(Verwaltung!BF145="x",Verwaltung!BF$4,"")</f>
        <v/>
      </c>
      <c r="BG141" s="28" t="str">
        <f>IF(Verwaltung!AV145="x",Verwaltung!BG$4,"")</f>
        <v/>
      </c>
      <c r="BH141" s="28" t="str">
        <f>IF(Verwaltung!AW145="x",Verwaltung!BH$4,"")</f>
        <v/>
      </c>
      <c r="BI141" s="28" t="e">
        <f>IF(Verwaltung!#REF!="x",Verwaltung!BI$4,"")</f>
        <v>#REF!</v>
      </c>
      <c r="BJ141" s="28" t="str">
        <f>IF(Verwaltung!BJ145="x",Verwaltung!BJ$4,"")</f>
        <v/>
      </c>
      <c r="BK141" s="28" t="str">
        <f>IF(Verwaltung!BK145="x",Verwaltung!BK$4,"")</f>
        <v/>
      </c>
      <c r="BL141" s="28" t="str">
        <f>IF(Verwaltung!BL145="x",Verwaltung!BL$4,"")</f>
        <v/>
      </c>
      <c r="BM141" s="28" t="str">
        <f>IF(Verwaltung!BM145="x",Verwaltung!BM$4,"")</f>
        <v/>
      </c>
      <c r="BN141" s="28" t="str">
        <f>IF(Verwaltung!BN145="x",Verwaltung!BN$4,"")</f>
        <v/>
      </c>
      <c r="BO141" s="28" t="str">
        <f>IF(Verwaltung!BO145="x",Verwaltung!BO$4,"")</f>
        <v/>
      </c>
      <c r="BP141" s="28" t="str">
        <f>IF(Verwaltung!BP145="x",Verwaltung!BP$4,"")</f>
        <v/>
      </c>
      <c r="BQ141" s="28" t="str">
        <f>IF(Verwaltung!BQ145="x",Verwaltung!BQ$4,"")</f>
        <v/>
      </c>
      <c r="BR141" s="28" t="str">
        <f>IF(Verwaltung!BT145="x",Verwaltung!BR$4,"")</f>
        <v/>
      </c>
      <c r="BS141" s="28" t="str">
        <f>IF(Verwaltung!BS145="x",Verwaltung!BS$4,"")</f>
        <v/>
      </c>
      <c r="BT141" s="28" t="e">
        <f>IF(Verwaltung!#REF!="x",Verwaltung!BT$4,"")</f>
        <v>#REF!</v>
      </c>
      <c r="BU141" s="28" t="str">
        <f>IF(Verwaltung!BU145="x",Verwaltung!BU$4,"")</f>
        <v/>
      </c>
      <c r="BV141" s="28" t="str">
        <f>IF(Verwaltung!CB145="x",Verwaltung!BV$4,"")</f>
        <v/>
      </c>
      <c r="BW141" s="28" t="str">
        <f>IF(Verwaltung!CC145="x",Verwaltung!BW$4,"")</f>
        <v/>
      </c>
      <c r="BX141" s="28" t="str">
        <f>IF(Verwaltung!CD145="x",Verwaltung!BX$4,"")</f>
        <v/>
      </c>
      <c r="BY141" s="28" t="str">
        <f>IF(Verwaltung!CE145="x",Verwaltung!BY$4,"")</f>
        <v/>
      </c>
      <c r="BZ141" s="28" t="str">
        <f>IF(Verwaltung!CF145="x",Verwaltung!BZ$4,"")</f>
        <v/>
      </c>
      <c r="CA141" s="28" t="str">
        <f>IF(Verwaltung!CG145="x",Verwaltung!CA$4,"")</f>
        <v/>
      </c>
      <c r="CB141" s="28" t="str">
        <f>IF(Verwaltung!CH145="x",Verwaltung!CB$4,"")</f>
        <v/>
      </c>
      <c r="CC141" s="28" t="str">
        <f>IF(Verwaltung!CI145="x",Verwaltung!CC$4,"")</f>
        <v/>
      </c>
      <c r="CD141" s="28" t="str">
        <f>IF(Verwaltung!CJ145="x",Verwaltung!CD$4,"")</f>
        <v/>
      </c>
      <c r="CE141" s="28" t="str">
        <f>IF(Verwaltung!CK145="x",Verwaltung!CE$4,"")</f>
        <v/>
      </c>
      <c r="CF141" s="28" t="str">
        <f>IF(Verwaltung!CL145="x",Verwaltung!CF$4,"")</f>
        <v/>
      </c>
      <c r="CG141" s="28" t="str">
        <f>IF(Verwaltung!CM145="x",Verwaltung!CG$4,"")</f>
        <v/>
      </c>
      <c r="CH141" s="19"/>
    </row>
    <row r="142" spans="1:86">
      <c r="A142" s="18" t="s">
        <v>133</v>
      </c>
      <c r="B142" s="28" t="str">
        <f>IF(Verwaltung!B146="x",Verwaltung!B$4,"")</f>
        <v/>
      </c>
      <c r="C142" s="28" t="str">
        <f>IF(Verwaltung!C146="x",Verwaltung!C$4,"")</f>
        <v/>
      </c>
      <c r="D142" s="28" t="str">
        <f>IF(Verwaltung!D146="x",Verwaltung!D$4,"")</f>
        <v/>
      </c>
      <c r="E142" s="28" t="str">
        <f>IF(Verwaltung!E146="x",Verwaltung!E$4,"")</f>
        <v/>
      </c>
      <c r="F142" s="28" t="str">
        <f>IF(Verwaltung!F146="x",Verwaltung!F$4,"")</f>
        <v/>
      </c>
      <c r="G142" s="28" t="str">
        <f>IF(Verwaltung!G146="x",Verwaltung!G$4,"")</f>
        <v/>
      </c>
      <c r="H142" s="28" t="str">
        <f>IF(Verwaltung!H146="x",Verwaltung!H$4,"")</f>
        <v/>
      </c>
      <c r="I142" s="28" t="str">
        <f>IF(Verwaltung!I146="x",Verwaltung!I$4,"")</f>
        <v/>
      </c>
      <c r="J142" s="28" t="str">
        <f>IF(Verwaltung!J146="x",Verwaltung!J$4,"")</f>
        <v/>
      </c>
      <c r="K142" s="28" t="e">
        <f>IF(Verwaltung!#REF!="x",Verwaltung!K$4,"")</f>
        <v>#REF!</v>
      </c>
      <c r="L142" s="28" t="e">
        <f>IF(Verwaltung!#REF!="x",Verwaltung!L$4,"")</f>
        <v>#REF!</v>
      </c>
      <c r="M142" s="28" t="str">
        <f>IF(Verwaltung!M146="x",Verwaltung!M$4,"")</f>
        <v/>
      </c>
      <c r="N142" s="28" t="str">
        <f>IF(Verwaltung!N146="x",Verwaltung!N$4,"")</f>
        <v/>
      </c>
      <c r="O142" s="28" t="str">
        <f>IF(Verwaltung!O146="x",Verwaltung!O$4,"")</f>
        <v/>
      </c>
      <c r="P142" s="28" t="str">
        <f>IF(Verwaltung!P146="x",Verwaltung!P$4,"")</f>
        <v/>
      </c>
      <c r="Q142" s="28" t="str">
        <f>IF(Verwaltung!K146="x",Verwaltung!Q$4,"")</f>
        <v/>
      </c>
      <c r="R142" s="28" t="str">
        <f>IF(Verwaltung!L146="x",Verwaltung!R$4,"")</f>
        <v/>
      </c>
      <c r="S142" s="28" t="str">
        <f>IF(Verwaltung!S146="x",Verwaltung!S$4,"")</f>
        <v/>
      </c>
      <c r="T142" s="28" t="str">
        <f>IF(Verwaltung!T146="x",Verwaltung!T$4,"")</f>
        <v/>
      </c>
      <c r="U142" s="28" t="str">
        <f>IF(Verwaltung!U146="x",Verwaltung!U$4,"")</f>
        <v/>
      </c>
      <c r="V142" s="28" t="str">
        <f>IF(Verwaltung!V146="x",Verwaltung!V$4,"")</f>
        <v/>
      </c>
      <c r="W142" s="28" t="str">
        <f>IF(Verwaltung!W146="x",Verwaltung!W$4,"")</f>
        <v/>
      </c>
      <c r="X142" s="28" t="str">
        <f>IF(Verwaltung!X146="x",Verwaltung!X$4,"")</f>
        <v/>
      </c>
      <c r="Y142" s="28" t="e">
        <f>IF(Verwaltung!#REF!="x",Verwaltung!Y$4,"")</f>
        <v>#REF!</v>
      </c>
      <c r="Z142" s="28" t="str">
        <f>IF(Verwaltung!Q146="x",Verwaltung!Z$4,"")</f>
        <v/>
      </c>
      <c r="AA142" s="28" t="str">
        <f>IF(Verwaltung!R146="x",Verwaltung!AA$4,"")</f>
        <v/>
      </c>
      <c r="AB142" s="28" t="str">
        <f>IF(Verwaltung!Z146="x",Verwaltung!AB$4,"")</f>
        <v/>
      </c>
      <c r="AC142" s="28" t="str">
        <f>IF(Verwaltung!AA146="x",Verwaltung!AC$4,"")</f>
        <v/>
      </c>
      <c r="AD142" s="28" t="e">
        <f>IF(Verwaltung!#REF!="x",Verwaltung!AD$4,"")</f>
        <v>#REF!</v>
      </c>
      <c r="AE142" s="28" t="str">
        <f>IF(Verwaltung!Y146="x",Verwaltung!AE$4,"")</f>
        <v/>
      </c>
      <c r="AF142" s="28" t="str">
        <f>IF(Verwaltung!AF146="x",Verwaltung!AF$4,"")</f>
        <v/>
      </c>
      <c r="AG142" s="28" t="str">
        <f>IF(Verwaltung!AG146="x",Verwaltung!AG$4,"")</f>
        <v/>
      </c>
      <c r="AH142" s="28" t="str">
        <f>IF(Verwaltung!AH146="x",Verwaltung!AH$4,"")</f>
        <v/>
      </c>
      <c r="AI142" s="28" t="str">
        <f>IF(Verwaltung!AI146="x",Verwaltung!AI$4,"")</f>
        <v/>
      </c>
      <c r="AJ142" s="28" t="str">
        <f>IF(Verwaltung!AJ146="x",Verwaltung!AJ$4,"")</f>
        <v/>
      </c>
      <c r="AK142" s="28" t="str">
        <f>IF(Verwaltung!AK146="x",Verwaltung!AK$4,"")</f>
        <v/>
      </c>
      <c r="AL142" s="28" t="str">
        <f>IF(Verwaltung!AL146="x",Verwaltung!AL$4,"")</f>
        <v/>
      </c>
      <c r="AM142" s="28" t="str">
        <f>IF(Verwaltung!AM146="x",Verwaltung!AM$4,"")</f>
        <v/>
      </c>
      <c r="AN142" s="28" t="str">
        <f>IF(Verwaltung!AB146="x",Verwaltung!AN$4,"")</f>
        <v/>
      </c>
      <c r="AO142" s="28" t="str">
        <f>IF(Verwaltung!AC146="x",Verwaltung!AO$4,"")</f>
        <v/>
      </c>
      <c r="AP142" s="28" t="str">
        <f>IF(Verwaltung!AD146="x",Verwaltung!AP$4,"")</f>
        <v/>
      </c>
      <c r="AQ142" s="28" t="str">
        <f>IF(Verwaltung!AE146="x",Verwaltung!AQ$4,"")</f>
        <v/>
      </c>
      <c r="AR142" s="28" t="str">
        <f>IF(Verwaltung!AR146="x",Verwaltung!AR$4,"")</f>
        <v/>
      </c>
      <c r="AS142" s="28" t="str">
        <f>IF(Verwaltung!AS146="x",Verwaltung!AS$4,"")</f>
        <v/>
      </c>
      <c r="AT142" s="28" t="str">
        <f>IF(Verwaltung!AT146="x",Verwaltung!AT$4,"")</f>
        <v/>
      </c>
      <c r="AU142" s="28" t="str">
        <f>IF(Verwaltung!AU146="x",Verwaltung!AU$4,"")</f>
        <v/>
      </c>
      <c r="AV142" s="28" t="e">
        <f>IF(Verwaltung!#REF!="x",Verwaltung!AV$4,"")</f>
        <v>#REF!</v>
      </c>
      <c r="AW142" s="28" t="e">
        <f>IF(Verwaltung!#REF!="x",Verwaltung!AW$4,"")</f>
        <v>#REF!</v>
      </c>
      <c r="AX142" s="28" t="str">
        <f>IF(Verwaltung!BA146="x",Verwaltung!AX$4,"")</f>
        <v/>
      </c>
      <c r="AY142" s="28" t="str">
        <f>IF(Verwaltung!BB146="x",Verwaltung!AY$4,"")</f>
        <v/>
      </c>
      <c r="AZ142" s="28" t="str">
        <f>IF(Verwaltung!BC146="x",Verwaltung!AZ$4,"")</f>
        <v/>
      </c>
      <c r="BA142" s="28" t="str">
        <f>IF(Verwaltung!AZ146="x",Verwaltung!BA$4,"")</f>
        <v/>
      </c>
      <c r="BB142" s="28" t="e">
        <f>IF(Verwaltung!#REF!="x",Verwaltung!BB$4,"")</f>
        <v>#REF!</v>
      </c>
      <c r="BC142" s="28" t="e">
        <f>IF(Verwaltung!#REF!="x",Verwaltung!BC$4,"")</f>
        <v>#REF!</v>
      </c>
      <c r="BD142" s="28" t="str">
        <f>IF(Verwaltung!AX146="x",Verwaltung!BD$4,"")</f>
        <v/>
      </c>
      <c r="BE142" s="28" t="str">
        <f>IF(Verwaltung!BE146="x",Verwaltung!BE$4,"")</f>
        <v/>
      </c>
      <c r="BF142" s="28" t="str">
        <f>IF(Verwaltung!BF146="x",Verwaltung!BF$4,"")</f>
        <v/>
      </c>
      <c r="BG142" s="28" t="str">
        <f>IF(Verwaltung!AV146="x",Verwaltung!BG$4,"")</f>
        <v/>
      </c>
      <c r="BH142" s="28" t="str">
        <f>IF(Verwaltung!AW146="x",Verwaltung!BH$4,"")</f>
        <v/>
      </c>
      <c r="BI142" s="28" t="e">
        <f>IF(Verwaltung!#REF!="x",Verwaltung!BI$4,"")</f>
        <v>#REF!</v>
      </c>
      <c r="BJ142" s="28" t="str">
        <f>IF(Verwaltung!BJ146="x",Verwaltung!BJ$4,"")</f>
        <v>aao_613072</v>
      </c>
      <c r="BK142" s="28" t="str">
        <f>IF(Verwaltung!BK146="x",Verwaltung!BK$4,"")</f>
        <v/>
      </c>
      <c r="BL142" s="28" t="str">
        <f>IF(Verwaltung!BL146="x",Verwaltung!BL$4,"")</f>
        <v/>
      </c>
      <c r="BM142" s="28" t="str">
        <f>IF(Verwaltung!BM146="x",Verwaltung!BM$4,"")</f>
        <v/>
      </c>
      <c r="BN142" s="28" t="str">
        <f>IF(Verwaltung!BN146="x",Verwaltung!BN$4,"")</f>
        <v/>
      </c>
      <c r="BO142" s="28" t="str">
        <f>IF(Verwaltung!BO146="x",Verwaltung!BO$4,"")</f>
        <v/>
      </c>
      <c r="BP142" s="28" t="str">
        <f>IF(Verwaltung!BP146="x",Verwaltung!BP$4,"")</f>
        <v>aao_613197</v>
      </c>
      <c r="BQ142" s="28" t="str">
        <f>IF(Verwaltung!BQ146="x",Verwaltung!BQ$4,"")</f>
        <v/>
      </c>
      <c r="BR142" s="28" t="str">
        <f>IF(Verwaltung!BT146="x",Verwaltung!BR$4,"")</f>
        <v/>
      </c>
      <c r="BS142" s="28" t="str">
        <f>IF(Verwaltung!BS146="x",Verwaltung!BS$4,"")</f>
        <v/>
      </c>
      <c r="BT142" s="28" t="e">
        <f>IF(Verwaltung!#REF!="x",Verwaltung!BT$4,"")</f>
        <v>#REF!</v>
      </c>
      <c r="BU142" s="28" t="str">
        <f>IF(Verwaltung!BU146="x",Verwaltung!BU$4,"")</f>
        <v/>
      </c>
      <c r="BV142" s="28" t="str">
        <f>IF(Verwaltung!CB146="x",Verwaltung!BV$4,"")</f>
        <v/>
      </c>
      <c r="BW142" s="28" t="str">
        <f>IF(Verwaltung!CC146="x",Verwaltung!BW$4,"")</f>
        <v/>
      </c>
      <c r="BX142" s="28" t="str">
        <f>IF(Verwaltung!CD146="x",Verwaltung!BX$4,"")</f>
        <v/>
      </c>
      <c r="BY142" s="28" t="str">
        <f>IF(Verwaltung!CE146="x",Verwaltung!BY$4,"")</f>
        <v/>
      </c>
      <c r="BZ142" s="28" t="str">
        <f>IF(Verwaltung!CF146="x",Verwaltung!BZ$4,"")</f>
        <v/>
      </c>
      <c r="CA142" s="28" t="str">
        <f>IF(Verwaltung!CG146="x",Verwaltung!CA$4,"")</f>
        <v/>
      </c>
      <c r="CB142" s="28" t="str">
        <f>IF(Verwaltung!CH146="x",Verwaltung!CB$4,"")</f>
        <v/>
      </c>
      <c r="CC142" s="28" t="str">
        <f>IF(Verwaltung!CI146="x",Verwaltung!CC$4,"")</f>
        <v/>
      </c>
      <c r="CD142" s="28" t="str">
        <f>IF(Verwaltung!CJ146="x",Verwaltung!CD$4,"")</f>
        <v/>
      </c>
      <c r="CE142" s="28" t="str">
        <f>IF(Verwaltung!CK146="x",Verwaltung!CE$4,"")</f>
        <v/>
      </c>
      <c r="CF142" s="28" t="str">
        <f>IF(Verwaltung!CL146="x",Verwaltung!CF$4,"")</f>
        <v/>
      </c>
      <c r="CG142" s="28" t="str">
        <f>IF(Verwaltung!CM146="x",Verwaltung!CG$4,"")</f>
        <v/>
      </c>
      <c r="CH142" s="19"/>
    </row>
    <row r="143" spans="1:86">
      <c r="A143" s="18" t="s">
        <v>156</v>
      </c>
      <c r="B143" s="28" t="str">
        <f>IF(Verwaltung!B147="x",Verwaltung!B$4,"")</f>
        <v/>
      </c>
      <c r="C143" s="28" t="str">
        <f>IF(Verwaltung!C147="x",Verwaltung!C$4,"")</f>
        <v/>
      </c>
      <c r="D143" s="28" t="str">
        <f>IF(Verwaltung!D147="x",Verwaltung!D$4,"")</f>
        <v>aao_610008</v>
      </c>
      <c r="E143" s="28" t="str">
        <f>IF(Verwaltung!E147="x",Verwaltung!E$4,"")</f>
        <v/>
      </c>
      <c r="F143" s="28" t="str">
        <f>IF(Verwaltung!F147="x",Verwaltung!F$4,"")</f>
        <v/>
      </c>
      <c r="G143" s="28" t="str">
        <f>IF(Verwaltung!G147="x",Verwaltung!G$4,"")</f>
        <v/>
      </c>
      <c r="H143" s="28" t="str">
        <f>IF(Verwaltung!H147="x",Verwaltung!H$4,"")</f>
        <v/>
      </c>
      <c r="I143" s="28" t="str">
        <f>IF(Verwaltung!I147="x",Verwaltung!I$4,"")</f>
        <v/>
      </c>
      <c r="J143" s="28" t="str">
        <f>IF(Verwaltung!J147="x",Verwaltung!J$4,"")</f>
        <v/>
      </c>
      <c r="K143" s="28" t="e">
        <f>IF(Verwaltung!#REF!="x",Verwaltung!K$4,"")</f>
        <v>#REF!</v>
      </c>
      <c r="L143" s="28" t="e">
        <f>IF(Verwaltung!#REF!="x",Verwaltung!L$4,"")</f>
        <v>#REF!</v>
      </c>
      <c r="M143" s="28" t="str">
        <f>IF(Verwaltung!M147="x",Verwaltung!M$4,"")</f>
        <v/>
      </c>
      <c r="N143" s="28" t="str">
        <f>IF(Verwaltung!N147="x",Verwaltung!N$4,"")</f>
        <v>aao_612014</v>
      </c>
      <c r="O143" s="28" t="str">
        <f>IF(Verwaltung!O147="x",Verwaltung!O$4,"")</f>
        <v/>
      </c>
      <c r="P143" s="28" t="str">
        <f>IF(Verwaltung!P147="x",Verwaltung!P$4,"")</f>
        <v/>
      </c>
      <c r="Q143" s="28" t="str">
        <f>IF(Verwaltung!K147="x",Verwaltung!Q$4,"")</f>
        <v/>
      </c>
      <c r="R143" s="28" t="str">
        <f>IF(Verwaltung!L147="x",Verwaltung!R$4,"")</f>
        <v/>
      </c>
      <c r="S143" s="28" t="str">
        <f>IF(Verwaltung!S147="x",Verwaltung!S$4,"")</f>
        <v>aao_612038</v>
      </c>
      <c r="T143" s="28" t="str">
        <f>IF(Verwaltung!T147="x",Verwaltung!T$4,"")</f>
        <v>aao_612040</v>
      </c>
      <c r="U143" s="28" t="str">
        <f>IF(Verwaltung!U147="x",Verwaltung!U$4,"")</f>
        <v/>
      </c>
      <c r="V143" s="28" t="str">
        <f>IF(Verwaltung!V147="x",Verwaltung!V$4,"")</f>
        <v/>
      </c>
      <c r="W143" s="28" t="str">
        <f>IF(Verwaltung!W147="x",Verwaltung!W$4,"")</f>
        <v/>
      </c>
      <c r="X143" s="28" t="str">
        <f>IF(Verwaltung!X147="x",Verwaltung!X$4,"")</f>
        <v/>
      </c>
      <c r="Y143" s="28" t="e">
        <f>IF(Verwaltung!#REF!="x",Verwaltung!Y$4,"")</f>
        <v>#REF!</v>
      </c>
      <c r="Z143" s="28" t="str">
        <f>IF(Verwaltung!Q147="x",Verwaltung!Z$4,"")</f>
        <v/>
      </c>
      <c r="AA143" s="28" t="str">
        <f>IF(Verwaltung!R147="x",Verwaltung!AA$4,"")</f>
        <v/>
      </c>
      <c r="AB143" s="28" t="str">
        <f>IF(Verwaltung!Z147="x",Verwaltung!AB$4,"")</f>
        <v>aao_612324</v>
      </c>
      <c r="AC143" s="28" t="str">
        <f>IF(Verwaltung!AA147="x",Verwaltung!AC$4,"")</f>
        <v/>
      </c>
      <c r="AD143" s="28" t="e">
        <f>IF(Verwaltung!#REF!="x",Verwaltung!AD$4,"")</f>
        <v>#REF!</v>
      </c>
      <c r="AE143" s="28" t="str">
        <f>IF(Verwaltung!Y147="x",Verwaltung!AE$4,"")</f>
        <v/>
      </c>
      <c r="AF143" s="28" t="str">
        <f>IF(Verwaltung!AF147="x",Verwaltung!AF$4,"")</f>
        <v/>
      </c>
      <c r="AG143" s="28" t="str">
        <f>IF(Verwaltung!AG147="x",Verwaltung!AG$4,"")</f>
        <v/>
      </c>
      <c r="AH143" s="28" t="str">
        <f>IF(Verwaltung!AH147="x",Verwaltung!AH$4,"")</f>
        <v/>
      </c>
      <c r="AI143" s="28" t="str">
        <f>IF(Verwaltung!AI147="x",Verwaltung!AI$4,"")</f>
        <v/>
      </c>
      <c r="AJ143" s="28" t="str">
        <f>IF(Verwaltung!AJ147="x",Verwaltung!AJ$4,"")</f>
        <v/>
      </c>
      <c r="AK143" s="28" t="str">
        <f>IF(Verwaltung!AK147="x",Verwaltung!AK$4,"")</f>
        <v/>
      </c>
      <c r="AL143" s="28" t="str">
        <f>IF(Verwaltung!AL147="x",Verwaltung!AL$4,"")</f>
        <v/>
      </c>
      <c r="AM143" s="28" t="str">
        <f>IF(Verwaltung!AM147="x",Verwaltung!AM$4,"")</f>
        <v/>
      </c>
      <c r="AN143" s="28" t="str">
        <f>IF(Verwaltung!AB147="x",Verwaltung!AN$4,"")</f>
        <v/>
      </c>
      <c r="AO143" s="28" t="str">
        <f>IF(Verwaltung!AC147="x",Verwaltung!AO$4,"")</f>
        <v/>
      </c>
      <c r="AP143" s="28" t="str">
        <f>IF(Verwaltung!AD147="x",Verwaltung!AP$4,"")</f>
        <v/>
      </c>
      <c r="AQ143" s="28" t="str">
        <f>IF(Verwaltung!AE147="x",Verwaltung!AQ$4,"")</f>
        <v/>
      </c>
      <c r="AR143" s="28" t="str">
        <f>IF(Verwaltung!AR147="x",Verwaltung!AR$4,"")</f>
        <v/>
      </c>
      <c r="AS143" s="28" t="str">
        <f>IF(Verwaltung!AS147="x",Verwaltung!AS$4,"")</f>
        <v/>
      </c>
      <c r="AT143" s="28" t="str">
        <f>IF(Verwaltung!AT147="x",Verwaltung!AT$4,"")</f>
        <v/>
      </c>
      <c r="AU143" s="28" t="str">
        <f>IF(Verwaltung!AU147="x",Verwaltung!AU$4,"")</f>
        <v/>
      </c>
      <c r="AV143" s="28" t="e">
        <f>IF(Verwaltung!#REF!="x",Verwaltung!AV$4,"")</f>
        <v>#REF!</v>
      </c>
      <c r="AW143" s="28" t="e">
        <f>IF(Verwaltung!#REF!="x",Verwaltung!AW$4,"")</f>
        <v>#REF!</v>
      </c>
      <c r="AX143" s="28" t="str">
        <f>IF(Verwaltung!BA147="x",Verwaltung!AX$4,"")</f>
        <v/>
      </c>
      <c r="AY143" s="28" t="str">
        <f>IF(Verwaltung!BB147="x",Verwaltung!AY$4,"")</f>
        <v/>
      </c>
      <c r="AZ143" s="28" t="str">
        <f>IF(Verwaltung!BC147="x",Verwaltung!AZ$4,"")</f>
        <v/>
      </c>
      <c r="BA143" s="28" t="str">
        <f>IF(Verwaltung!AZ147="x",Verwaltung!BA$4,"")</f>
        <v/>
      </c>
      <c r="BB143" s="28" t="e">
        <f>IF(Verwaltung!#REF!="x",Verwaltung!BB$4,"")</f>
        <v>#REF!</v>
      </c>
      <c r="BC143" s="28" t="e">
        <f>IF(Verwaltung!#REF!="x",Verwaltung!BC$4,"")</f>
        <v>#REF!</v>
      </c>
      <c r="BD143" s="28" t="str">
        <f>IF(Verwaltung!AX147="x",Verwaltung!BD$4,"")</f>
        <v/>
      </c>
      <c r="BE143" s="28" t="str">
        <f>IF(Verwaltung!BE147="x",Verwaltung!BE$4,"")</f>
        <v/>
      </c>
      <c r="BF143" s="28" t="str">
        <f>IF(Verwaltung!BF147="x",Verwaltung!BF$4,"")</f>
        <v/>
      </c>
      <c r="BG143" s="28" t="str">
        <f>IF(Verwaltung!AV147="x",Verwaltung!BG$4,"")</f>
        <v/>
      </c>
      <c r="BH143" s="28" t="str">
        <f>IF(Verwaltung!AW147="x",Verwaltung!BH$4,"")</f>
        <v/>
      </c>
      <c r="BI143" s="28" t="e">
        <f>IF(Verwaltung!#REF!="x",Verwaltung!BI$4,"")</f>
        <v>#REF!</v>
      </c>
      <c r="BJ143" s="28" t="str">
        <f>IF(Verwaltung!BJ147="x",Verwaltung!BJ$4,"")</f>
        <v>aao_613072</v>
      </c>
      <c r="BK143" s="28" t="str">
        <f>IF(Verwaltung!BK147="x",Verwaltung!BK$4,"")</f>
        <v/>
      </c>
      <c r="BL143" s="28" t="str">
        <f>IF(Verwaltung!BL147="x",Verwaltung!BL$4,"")</f>
        <v/>
      </c>
      <c r="BM143" s="28" t="str">
        <f>IF(Verwaltung!BM147="x",Verwaltung!BM$4,"")</f>
        <v/>
      </c>
      <c r="BN143" s="28" t="str">
        <f>IF(Verwaltung!BN147="x",Verwaltung!BN$4,"")</f>
        <v/>
      </c>
      <c r="BO143" s="28" t="str">
        <f>IF(Verwaltung!BO147="x",Verwaltung!BO$4,"")</f>
        <v/>
      </c>
      <c r="BP143" s="28" t="str">
        <f>IF(Verwaltung!BP147="x",Verwaltung!BP$4,"")</f>
        <v/>
      </c>
      <c r="BQ143" s="28" t="str">
        <f>IF(Verwaltung!BQ147="x",Verwaltung!BQ$4,"")</f>
        <v/>
      </c>
      <c r="BR143" s="28" t="str">
        <f>IF(Verwaltung!BT147="x",Verwaltung!BR$4,"")</f>
        <v/>
      </c>
      <c r="BS143" s="28" t="str">
        <f>IF(Verwaltung!BS147="x",Verwaltung!BS$4,"")</f>
        <v/>
      </c>
      <c r="BT143" s="28" t="e">
        <f>IF(Verwaltung!#REF!="x",Verwaltung!BT$4,"")</f>
        <v>#REF!</v>
      </c>
      <c r="BU143" s="28" t="str">
        <f>IF(Verwaltung!BU147="x",Verwaltung!BU$4,"")</f>
        <v/>
      </c>
      <c r="BV143" s="28" t="str">
        <f>IF(Verwaltung!CB147="x",Verwaltung!BV$4,"")</f>
        <v/>
      </c>
      <c r="BW143" s="28" t="str">
        <f>IF(Verwaltung!CC147="x",Verwaltung!BW$4,"")</f>
        <v/>
      </c>
      <c r="BX143" s="28" t="str">
        <f>IF(Verwaltung!CD147="x",Verwaltung!BX$4,"")</f>
        <v/>
      </c>
      <c r="BY143" s="28" t="str">
        <f>IF(Verwaltung!CE147="x",Verwaltung!BY$4,"")</f>
        <v/>
      </c>
      <c r="BZ143" s="28" t="str">
        <f>IF(Verwaltung!CF147="x",Verwaltung!BZ$4,"")</f>
        <v/>
      </c>
      <c r="CA143" s="28" t="str">
        <f>IF(Verwaltung!CG147="x",Verwaltung!CA$4,"")</f>
        <v/>
      </c>
      <c r="CB143" s="28" t="str">
        <f>IF(Verwaltung!CH147="x",Verwaltung!CB$4,"")</f>
        <v/>
      </c>
      <c r="CC143" s="28" t="str">
        <f>IF(Verwaltung!CI147="x",Verwaltung!CC$4,"")</f>
        <v/>
      </c>
      <c r="CD143" s="28" t="str">
        <f>IF(Verwaltung!CJ147="x",Verwaltung!CD$4,"")</f>
        <v/>
      </c>
      <c r="CE143" s="28" t="str">
        <f>IF(Verwaltung!CK147="x",Verwaltung!CE$4,"")</f>
        <v/>
      </c>
      <c r="CF143" s="28" t="str">
        <f>IF(Verwaltung!CL147="x",Verwaltung!CF$4,"")</f>
        <v/>
      </c>
      <c r="CG143" s="28" t="str">
        <f>IF(Verwaltung!CM147="x",Verwaltung!CG$4,"")</f>
        <v/>
      </c>
      <c r="CH143" s="19"/>
    </row>
    <row r="144" spans="1:86">
      <c r="A144" s="18" t="s">
        <v>75</v>
      </c>
      <c r="B144" s="28" t="str">
        <f>IF(Verwaltung!B148="x",Verwaltung!B$4,"")</f>
        <v/>
      </c>
      <c r="C144" s="28" t="str">
        <f>IF(Verwaltung!C148="x",Verwaltung!C$4,"")</f>
        <v/>
      </c>
      <c r="D144" s="28" t="str">
        <f>IF(Verwaltung!D148="x",Verwaltung!D$4,"")</f>
        <v/>
      </c>
      <c r="E144" s="28" t="str">
        <f>IF(Verwaltung!E148="x",Verwaltung!E$4,"")</f>
        <v/>
      </c>
      <c r="F144" s="28" t="str">
        <f>IF(Verwaltung!F148="x",Verwaltung!F$4,"")</f>
        <v/>
      </c>
      <c r="G144" s="28" t="str">
        <f>IF(Verwaltung!G148="x",Verwaltung!G$4,"")</f>
        <v/>
      </c>
      <c r="H144" s="28" t="str">
        <f>IF(Verwaltung!H148="x",Verwaltung!H$4,"")</f>
        <v/>
      </c>
      <c r="I144" s="28" t="str">
        <f>IF(Verwaltung!I148="x",Verwaltung!I$4,"")</f>
        <v/>
      </c>
      <c r="J144" s="28" t="str">
        <f>IF(Verwaltung!J148="x",Verwaltung!J$4,"")</f>
        <v/>
      </c>
      <c r="K144" s="28" t="e">
        <f>IF(Verwaltung!#REF!="x",Verwaltung!K$4,"")</f>
        <v>#REF!</v>
      </c>
      <c r="L144" s="28" t="e">
        <f>IF(Verwaltung!#REF!="x",Verwaltung!L$4,"")</f>
        <v>#REF!</v>
      </c>
      <c r="M144" s="28" t="str">
        <f>IF(Verwaltung!M148="x",Verwaltung!M$4,"")</f>
        <v/>
      </c>
      <c r="N144" s="28" t="str">
        <f>IF(Verwaltung!N148="x",Verwaltung!N$4,"")</f>
        <v/>
      </c>
      <c r="O144" s="28" t="str">
        <f>IF(Verwaltung!O148="x",Verwaltung!O$4,"")</f>
        <v/>
      </c>
      <c r="P144" s="28" t="str">
        <f>IF(Verwaltung!P148="x",Verwaltung!P$4,"")</f>
        <v/>
      </c>
      <c r="Q144" s="28" t="str">
        <f>IF(Verwaltung!K148="x",Verwaltung!Q$4,"")</f>
        <v/>
      </c>
      <c r="R144" s="28" t="str">
        <f>IF(Verwaltung!L148="x",Verwaltung!R$4,"")</f>
        <v/>
      </c>
      <c r="S144" s="28" t="str">
        <f>IF(Verwaltung!S148="x",Verwaltung!S$4,"")</f>
        <v/>
      </c>
      <c r="T144" s="28" t="str">
        <f>IF(Verwaltung!T148="x",Verwaltung!T$4,"")</f>
        <v/>
      </c>
      <c r="U144" s="28" t="str">
        <f>IF(Verwaltung!U148="x",Verwaltung!U$4,"")</f>
        <v/>
      </c>
      <c r="V144" s="28" t="str">
        <f>IF(Verwaltung!V148="x",Verwaltung!V$4,"")</f>
        <v/>
      </c>
      <c r="W144" s="28" t="str">
        <f>IF(Verwaltung!W148="x",Verwaltung!W$4,"")</f>
        <v/>
      </c>
      <c r="X144" s="28" t="str">
        <f>IF(Verwaltung!X148="x",Verwaltung!X$4,"")</f>
        <v/>
      </c>
      <c r="Y144" s="28" t="e">
        <f>IF(Verwaltung!#REF!="x",Verwaltung!Y$4,"")</f>
        <v>#REF!</v>
      </c>
      <c r="Z144" s="28" t="str">
        <f>IF(Verwaltung!Q148="x",Verwaltung!Z$4,"")</f>
        <v/>
      </c>
      <c r="AA144" s="28" t="str">
        <f>IF(Verwaltung!R148="x",Verwaltung!AA$4,"")</f>
        <v/>
      </c>
      <c r="AB144" s="28" t="str">
        <f>IF(Verwaltung!Z148="x",Verwaltung!AB$4,"")</f>
        <v/>
      </c>
      <c r="AC144" s="28" t="str">
        <f>IF(Verwaltung!AA148="x",Verwaltung!AC$4,"")</f>
        <v/>
      </c>
      <c r="AD144" s="28" t="e">
        <f>IF(Verwaltung!#REF!="x",Verwaltung!AD$4,"")</f>
        <v>#REF!</v>
      </c>
      <c r="AE144" s="28" t="str">
        <f>IF(Verwaltung!Y148="x",Verwaltung!AE$4,"")</f>
        <v/>
      </c>
      <c r="AF144" s="28" t="str">
        <f>IF(Verwaltung!AF148="x",Verwaltung!AF$4,"")</f>
        <v/>
      </c>
      <c r="AG144" s="28" t="str">
        <f>IF(Verwaltung!AG148="x",Verwaltung!AG$4,"")</f>
        <v/>
      </c>
      <c r="AH144" s="28" t="str">
        <f>IF(Verwaltung!AH148="x",Verwaltung!AH$4,"")</f>
        <v/>
      </c>
      <c r="AI144" s="28" t="str">
        <f>IF(Verwaltung!AI148="x",Verwaltung!AI$4,"")</f>
        <v/>
      </c>
      <c r="AJ144" s="28" t="str">
        <f>IF(Verwaltung!AJ148="x",Verwaltung!AJ$4,"")</f>
        <v/>
      </c>
      <c r="AK144" s="28" t="str">
        <f>IF(Verwaltung!AK148="x",Verwaltung!AK$4,"")</f>
        <v/>
      </c>
      <c r="AL144" s="28" t="str">
        <f>IF(Verwaltung!AL148="x",Verwaltung!AL$4,"")</f>
        <v/>
      </c>
      <c r="AM144" s="28" t="str">
        <f>IF(Verwaltung!AM148="x",Verwaltung!AM$4,"")</f>
        <v/>
      </c>
      <c r="AN144" s="28" t="str">
        <f>IF(Verwaltung!AB148="x",Verwaltung!AN$4,"")</f>
        <v/>
      </c>
      <c r="AO144" s="28" t="str">
        <f>IF(Verwaltung!AC148="x",Verwaltung!AO$4,"")</f>
        <v/>
      </c>
      <c r="AP144" s="28" t="str">
        <f>IF(Verwaltung!AD148="x",Verwaltung!AP$4,"")</f>
        <v/>
      </c>
      <c r="AQ144" s="28" t="str">
        <f>IF(Verwaltung!AE148="x",Verwaltung!AQ$4,"")</f>
        <v/>
      </c>
      <c r="AR144" s="28" t="str">
        <f>IF(Verwaltung!AR148="x",Verwaltung!AR$4,"")</f>
        <v/>
      </c>
      <c r="AS144" s="28" t="str">
        <f>IF(Verwaltung!AS148="x",Verwaltung!AS$4,"")</f>
        <v/>
      </c>
      <c r="AT144" s="28" t="str">
        <f>IF(Verwaltung!AT148="x",Verwaltung!AT$4,"")</f>
        <v/>
      </c>
      <c r="AU144" s="28" t="str">
        <f>IF(Verwaltung!AU148="x",Verwaltung!AU$4,"")</f>
        <v/>
      </c>
      <c r="AV144" s="28" t="e">
        <f>IF(Verwaltung!#REF!="x",Verwaltung!AV$4,"")</f>
        <v>#REF!</v>
      </c>
      <c r="AW144" s="28" t="e">
        <f>IF(Verwaltung!#REF!="x",Verwaltung!AW$4,"")</f>
        <v>#REF!</v>
      </c>
      <c r="AX144" s="28" t="str">
        <f>IF(Verwaltung!BA148="x",Verwaltung!AX$4,"")</f>
        <v/>
      </c>
      <c r="AY144" s="28" t="str">
        <f>IF(Verwaltung!BB148="x",Verwaltung!AY$4,"")</f>
        <v/>
      </c>
      <c r="AZ144" s="28" t="str">
        <f>IF(Verwaltung!BC148="x",Verwaltung!AZ$4,"")</f>
        <v/>
      </c>
      <c r="BA144" s="28" t="str">
        <f>IF(Verwaltung!AZ148="x",Verwaltung!BA$4,"")</f>
        <v/>
      </c>
      <c r="BB144" s="28" t="e">
        <f>IF(Verwaltung!#REF!="x",Verwaltung!BB$4,"")</f>
        <v>#REF!</v>
      </c>
      <c r="BC144" s="28" t="e">
        <f>IF(Verwaltung!#REF!="x",Verwaltung!BC$4,"")</f>
        <v>#REF!</v>
      </c>
      <c r="BD144" s="28" t="str">
        <f>IF(Verwaltung!AX148="x",Verwaltung!BD$4,"")</f>
        <v/>
      </c>
      <c r="BE144" s="28" t="str">
        <f>IF(Verwaltung!BE148="x",Verwaltung!BE$4,"")</f>
        <v/>
      </c>
      <c r="BF144" s="28" t="str">
        <f>IF(Verwaltung!BF148="x",Verwaltung!BF$4,"")</f>
        <v/>
      </c>
      <c r="BG144" s="28" t="str">
        <f>IF(Verwaltung!AV148="x",Verwaltung!BG$4,"")</f>
        <v/>
      </c>
      <c r="BH144" s="28" t="str">
        <f>IF(Verwaltung!AW148="x",Verwaltung!BH$4,"")</f>
        <v/>
      </c>
      <c r="BI144" s="28" t="e">
        <f>IF(Verwaltung!#REF!="x",Verwaltung!BI$4,"")</f>
        <v>#REF!</v>
      </c>
      <c r="BJ144" s="28" t="str">
        <f>IF(Verwaltung!BJ148="x",Verwaltung!BJ$4,"")</f>
        <v>aao_613072</v>
      </c>
      <c r="BK144" s="28" t="str">
        <f>IF(Verwaltung!BK148="x",Verwaltung!BK$4,"")</f>
        <v/>
      </c>
      <c r="BL144" s="28" t="str">
        <f>IF(Verwaltung!BL148="x",Verwaltung!BL$4,"")</f>
        <v/>
      </c>
      <c r="BM144" s="28" t="str">
        <f>IF(Verwaltung!BM148="x",Verwaltung!BM$4,"")</f>
        <v/>
      </c>
      <c r="BN144" s="28" t="str">
        <f>IF(Verwaltung!BN148="x",Verwaltung!BN$4,"")</f>
        <v/>
      </c>
      <c r="BO144" s="28" t="str">
        <f>IF(Verwaltung!BO148="x",Verwaltung!BO$4,"")</f>
        <v/>
      </c>
      <c r="BP144" s="28" t="str">
        <f>IF(Verwaltung!BP148="x",Verwaltung!BP$4,"")</f>
        <v>aao_613197</v>
      </c>
      <c r="BQ144" s="28" t="str">
        <f>IF(Verwaltung!BQ148="x",Verwaltung!BQ$4,"")</f>
        <v/>
      </c>
      <c r="BR144" s="28" t="str">
        <f>IF(Verwaltung!BT148="x",Verwaltung!BR$4,"")</f>
        <v/>
      </c>
      <c r="BS144" s="28" t="str">
        <f>IF(Verwaltung!BS148="x",Verwaltung!BS$4,"")</f>
        <v/>
      </c>
      <c r="BT144" s="28" t="e">
        <f>IF(Verwaltung!#REF!="x",Verwaltung!BT$4,"")</f>
        <v>#REF!</v>
      </c>
      <c r="BU144" s="28" t="str">
        <f>IF(Verwaltung!BU148="x",Verwaltung!BU$4,"")</f>
        <v/>
      </c>
      <c r="BV144" s="28" t="str">
        <f>IF(Verwaltung!CB148="x",Verwaltung!BV$4,"")</f>
        <v/>
      </c>
      <c r="BW144" s="28" t="str">
        <f>IF(Verwaltung!CC148="x",Verwaltung!BW$4,"")</f>
        <v/>
      </c>
      <c r="BX144" s="28" t="str">
        <f>IF(Verwaltung!CD148="x",Verwaltung!BX$4,"")</f>
        <v/>
      </c>
      <c r="BY144" s="28" t="str">
        <f>IF(Verwaltung!CE148="x",Verwaltung!BY$4,"")</f>
        <v/>
      </c>
      <c r="BZ144" s="28" t="str">
        <f>IF(Verwaltung!CF148="x",Verwaltung!BZ$4,"")</f>
        <v/>
      </c>
      <c r="CA144" s="28" t="str">
        <f>IF(Verwaltung!CG148="x",Verwaltung!CA$4,"")</f>
        <v/>
      </c>
      <c r="CB144" s="28" t="str">
        <f>IF(Verwaltung!CH148="x",Verwaltung!CB$4,"")</f>
        <v/>
      </c>
      <c r="CC144" s="28" t="str">
        <f>IF(Verwaltung!CI148="x",Verwaltung!CC$4,"")</f>
        <v/>
      </c>
      <c r="CD144" s="28" t="str">
        <f>IF(Verwaltung!CJ148="x",Verwaltung!CD$4,"")</f>
        <v/>
      </c>
      <c r="CE144" s="28" t="str">
        <f>IF(Verwaltung!CK148="x",Verwaltung!CE$4,"")</f>
        <v/>
      </c>
      <c r="CF144" s="28" t="str">
        <f>IF(Verwaltung!CL148="x",Verwaltung!CF$4,"")</f>
        <v/>
      </c>
      <c r="CG144" s="28" t="str">
        <f>IF(Verwaltung!CM148="x",Verwaltung!CG$4,"")</f>
        <v/>
      </c>
      <c r="CH144" s="19"/>
    </row>
    <row r="145" spans="1:86">
      <c r="A145" s="18" t="s">
        <v>57</v>
      </c>
      <c r="B145" s="28" t="str">
        <f>IF(Verwaltung!B149="x",Verwaltung!B$4,"")</f>
        <v/>
      </c>
      <c r="C145" s="28" t="str">
        <f>IF(Verwaltung!C149="x",Verwaltung!C$4,"")</f>
        <v/>
      </c>
      <c r="D145" s="28" t="str">
        <f>IF(Verwaltung!D149="x",Verwaltung!D$4,"")</f>
        <v/>
      </c>
      <c r="E145" s="28" t="str">
        <f>IF(Verwaltung!E149="x",Verwaltung!E$4,"")</f>
        <v/>
      </c>
      <c r="F145" s="28" t="str">
        <f>IF(Verwaltung!F149="x",Verwaltung!F$4,"")</f>
        <v/>
      </c>
      <c r="G145" s="28" t="str">
        <f>IF(Verwaltung!G149="x",Verwaltung!G$4,"")</f>
        <v/>
      </c>
      <c r="H145" s="28" t="str">
        <f>IF(Verwaltung!H149="x",Verwaltung!H$4,"")</f>
        <v/>
      </c>
      <c r="I145" s="28" t="str">
        <f>IF(Verwaltung!I149="x",Verwaltung!I$4,"")</f>
        <v/>
      </c>
      <c r="J145" s="28" t="str">
        <f>IF(Verwaltung!J149="x",Verwaltung!J$4,"")</f>
        <v/>
      </c>
      <c r="K145" s="28" t="e">
        <f>IF(Verwaltung!#REF!="x",Verwaltung!K$4,"")</f>
        <v>#REF!</v>
      </c>
      <c r="L145" s="28" t="e">
        <f>IF(Verwaltung!#REF!="x",Verwaltung!L$4,"")</f>
        <v>#REF!</v>
      </c>
      <c r="M145" s="28" t="str">
        <f>IF(Verwaltung!M149="x",Verwaltung!M$4,"")</f>
        <v/>
      </c>
      <c r="N145" s="28" t="str">
        <f>IF(Verwaltung!N149="x",Verwaltung!N$4,"")</f>
        <v/>
      </c>
      <c r="O145" s="28" t="str">
        <f>IF(Verwaltung!O149="x",Verwaltung!O$4,"")</f>
        <v/>
      </c>
      <c r="P145" s="28" t="str">
        <f>IF(Verwaltung!P149="x",Verwaltung!P$4,"")</f>
        <v/>
      </c>
      <c r="Q145" s="28" t="str">
        <f>IF(Verwaltung!K149="x",Verwaltung!Q$4,"")</f>
        <v/>
      </c>
      <c r="R145" s="28" t="str">
        <f>IF(Verwaltung!L149="x",Verwaltung!R$4,"")</f>
        <v/>
      </c>
      <c r="S145" s="28" t="str">
        <f>IF(Verwaltung!S149="x",Verwaltung!S$4,"")</f>
        <v/>
      </c>
      <c r="T145" s="28" t="str">
        <f>IF(Verwaltung!T149="x",Verwaltung!T$4,"")</f>
        <v/>
      </c>
      <c r="U145" s="28" t="str">
        <f>IF(Verwaltung!U149="x",Verwaltung!U$4,"")</f>
        <v/>
      </c>
      <c r="V145" s="28" t="str">
        <f>IF(Verwaltung!V149="x",Verwaltung!V$4,"")</f>
        <v/>
      </c>
      <c r="W145" s="28" t="str">
        <f>IF(Verwaltung!W149="x",Verwaltung!W$4,"")</f>
        <v/>
      </c>
      <c r="X145" s="28" t="str">
        <f>IF(Verwaltung!X149="x",Verwaltung!X$4,"")</f>
        <v/>
      </c>
      <c r="Y145" s="28" t="e">
        <f>IF(Verwaltung!#REF!="x",Verwaltung!Y$4,"")</f>
        <v>#REF!</v>
      </c>
      <c r="Z145" s="28" t="str">
        <f>IF(Verwaltung!Q149="x",Verwaltung!Z$4,"")</f>
        <v/>
      </c>
      <c r="AA145" s="28" t="str">
        <f>IF(Verwaltung!R149="x",Verwaltung!AA$4,"")</f>
        <v/>
      </c>
      <c r="AB145" s="28" t="str">
        <f>IF(Verwaltung!Z149="x",Verwaltung!AB$4,"")</f>
        <v/>
      </c>
      <c r="AC145" s="28" t="str">
        <f>IF(Verwaltung!AA149="x",Verwaltung!AC$4,"")</f>
        <v/>
      </c>
      <c r="AD145" s="28" t="e">
        <f>IF(Verwaltung!#REF!="x",Verwaltung!AD$4,"")</f>
        <v>#REF!</v>
      </c>
      <c r="AE145" s="28" t="str">
        <f>IF(Verwaltung!Y149="x",Verwaltung!AE$4,"")</f>
        <v/>
      </c>
      <c r="AF145" s="28" t="str">
        <f>IF(Verwaltung!AF149="x",Verwaltung!AF$4,"")</f>
        <v/>
      </c>
      <c r="AG145" s="28" t="str">
        <f>IF(Verwaltung!AG149="x",Verwaltung!AG$4,"")</f>
        <v/>
      </c>
      <c r="AH145" s="28" t="str">
        <f>IF(Verwaltung!AH149="x",Verwaltung!AH$4,"")</f>
        <v/>
      </c>
      <c r="AI145" s="28" t="str">
        <f>IF(Verwaltung!AI149="x",Verwaltung!AI$4,"")</f>
        <v/>
      </c>
      <c r="AJ145" s="28" t="str">
        <f>IF(Verwaltung!AJ149="x",Verwaltung!AJ$4,"")</f>
        <v/>
      </c>
      <c r="AK145" s="28" t="str">
        <f>IF(Verwaltung!AK149="x",Verwaltung!AK$4,"")</f>
        <v/>
      </c>
      <c r="AL145" s="28" t="str">
        <f>IF(Verwaltung!AL149="x",Verwaltung!AL$4,"")</f>
        <v/>
      </c>
      <c r="AM145" s="28" t="str">
        <f>IF(Verwaltung!AM149="x",Verwaltung!AM$4,"")</f>
        <v/>
      </c>
      <c r="AN145" s="28" t="str">
        <f>IF(Verwaltung!AB149="x",Verwaltung!AN$4,"")</f>
        <v/>
      </c>
      <c r="AO145" s="28" t="str">
        <f>IF(Verwaltung!AC149="x",Verwaltung!AO$4,"")</f>
        <v/>
      </c>
      <c r="AP145" s="28" t="str">
        <f>IF(Verwaltung!AD149="x",Verwaltung!AP$4,"")</f>
        <v/>
      </c>
      <c r="AQ145" s="28" t="str">
        <f>IF(Verwaltung!AE149="x",Verwaltung!AQ$4,"")</f>
        <v/>
      </c>
      <c r="AR145" s="28" t="str">
        <f>IF(Verwaltung!AR149="x",Verwaltung!AR$4,"")</f>
        <v>aao_612371</v>
      </c>
      <c r="AS145" s="28" t="str">
        <f>IF(Verwaltung!AS149="x",Verwaltung!AS$4,"")</f>
        <v>aao_612372</v>
      </c>
      <c r="AT145" s="28" t="str">
        <f>IF(Verwaltung!AT149="x",Verwaltung!AT$4,"")</f>
        <v/>
      </c>
      <c r="AU145" s="28" t="str">
        <f>IF(Verwaltung!AU149="x",Verwaltung!AU$4,"")</f>
        <v/>
      </c>
      <c r="AV145" s="28" t="e">
        <f>IF(Verwaltung!#REF!="x",Verwaltung!AV$4,"")</f>
        <v>#REF!</v>
      </c>
      <c r="AW145" s="28" t="e">
        <f>IF(Verwaltung!#REF!="x",Verwaltung!AW$4,"")</f>
        <v>#REF!</v>
      </c>
      <c r="AX145" s="28" t="str">
        <f>IF(Verwaltung!BA149="x",Verwaltung!AX$4,"")</f>
        <v/>
      </c>
      <c r="AY145" s="28" t="str">
        <f>IF(Verwaltung!BB149="x",Verwaltung!AY$4,"")</f>
        <v/>
      </c>
      <c r="AZ145" s="28" t="str">
        <f>IF(Verwaltung!BC149="x",Verwaltung!AZ$4,"")</f>
        <v/>
      </c>
      <c r="BA145" s="28" t="str">
        <f>IF(Verwaltung!AZ149="x",Verwaltung!BA$4,"")</f>
        <v/>
      </c>
      <c r="BB145" s="28" t="e">
        <f>IF(Verwaltung!#REF!="x",Verwaltung!BB$4,"")</f>
        <v>#REF!</v>
      </c>
      <c r="BC145" s="28" t="e">
        <f>IF(Verwaltung!#REF!="x",Verwaltung!BC$4,"")</f>
        <v>#REF!</v>
      </c>
      <c r="BD145" s="28" t="str">
        <f>IF(Verwaltung!AX149="x",Verwaltung!BD$4,"")</f>
        <v/>
      </c>
      <c r="BE145" s="28" t="str">
        <f>IF(Verwaltung!BE149="x",Verwaltung!BE$4,"")</f>
        <v/>
      </c>
      <c r="BF145" s="28" t="str">
        <f>IF(Verwaltung!BF149="x",Verwaltung!BF$4,"")</f>
        <v/>
      </c>
      <c r="BG145" s="28" t="str">
        <f>IF(Verwaltung!AV149="x",Verwaltung!BG$4,"")</f>
        <v/>
      </c>
      <c r="BH145" s="28" t="str">
        <f>IF(Verwaltung!AW149="x",Verwaltung!BH$4,"")</f>
        <v/>
      </c>
      <c r="BI145" s="28" t="e">
        <f>IF(Verwaltung!#REF!="x",Verwaltung!BI$4,"")</f>
        <v>#REF!</v>
      </c>
      <c r="BJ145" s="28" t="str">
        <f>IF(Verwaltung!BJ149="x",Verwaltung!BJ$4,"")</f>
        <v>aao_613072</v>
      </c>
      <c r="BK145" s="28" t="str">
        <f>IF(Verwaltung!BK149="x",Verwaltung!BK$4,"")</f>
        <v>aao_613073</v>
      </c>
      <c r="BL145" s="28" t="str">
        <f>IF(Verwaltung!BL149="x",Verwaltung!BL$4,"")</f>
        <v/>
      </c>
      <c r="BM145" s="28" t="str">
        <f>IF(Verwaltung!BM149="x",Verwaltung!BM$4,"")</f>
        <v/>
      </c>
      <c r="BN145" s="28" t="str">
        <f>IF(Verwaltung!BN149="x",Verwaltung!BN$4,"")</f>
        <v/>
      </c>
      <c r="BO145" s="28" t="str">
        <f>IF(Verwaltung!BO149="x",Verwaltung!BO$4,"")</f>
        <v/>
      </c>
      <c r="BP145" s="28" t="str">
        <f>IF(Verwaltung!BP149="x",Verwaltung!BP$4,"")</f>
        <v/>
      </c>
      <c r="BQ145" s="28" t="str">
        <f>IF(Verwaltung!BQ149="x",Verwaltung!BQ$4,"")</f>
        <v/>
      </c>
      <c r="BR145" s="28" t="str">
        <f>IF(Verwaltung!BT149="x",Verwaltung!BR$4,"")</f>
        <v/>
      </c>
      <c r="BS145" s="28" t="str">
        <f>IF(Verwaltung!BS149="x",Verwaltung!BS$4,"")</f>
        <v/>
      </c>
      <c r="BT145" s="28" t="e">
        <f>IF(Verwaltung!#REF!="x",Verwaltung!BT$4,"")</f>
        <v>#REF!</v>
      </c>
      <c r="BU145" s="28" t="str">
        <f>IF(Verwaltung!BU149="x",Verwaltung!BU$4,"")</f>
        <v/>
      </c>
      <c r="BV145" s="28" t="str">
        <f>IF(Verwaltung!CB149="x",Verwaltung!BV$4,"")</f>
        <v/>
      </c>
      <c r="BW145" s="28" t="str">
        <f>IF(Verwaltung!CC149="x",Verwaltung!BW$4,"")</f>
        <v/>
      </c>
      <c r="BX145" s="28" t="str">
        <f>IF(Verwaltung!CD149="x",Verwaltung!BX$4,"")</f>
        <v/>
      </c>
      <c r="BY145" s="28" t="str">
        <f>IF(Verwaltung!CE149="x",Verwaltung!BY$4,"")</f>
        <v/>
      </c>
      <c r="BZ145" s="28" t="str">
        <f>IF(Verwaltung!CF149="x",Verwaltung!BZ$4,"")</f>
        <v/>
      </c>
      <c r="CA145" s="28" t="str">
        <f>IF(Verwaltung!CG149="x",Verwaltung!CA$4,"")</f>
        <v/>
      </c>
      <c r="CB145" s="28" t="str">
        <f>IF(Verwaltung!CH149="x",Verwaltung!CB$4,"")</f>
        <v/>
      </c>
      <c r="CC145" s="28" t="str">
        <f>IF(Verwaltung!CI149="x",Verwaltung!CC$4,"")</f>
        <v/>
      </c>
      <c r="CD145" s="28" t="str">
        <f>IF(Verwaltung!CJ149="x",Verwaltung!CD$4,"")</f>
        <v/>
      </c>
      <c r="CE145" s="28" t="str">
        <f>IF(Verwaltung!CK149="x",Verwaltung!CE$4,"")</f>
        <v/>
      </c>
      <c r="CF145" s="28" t="str">
        <f>IF(Verwaltung!CL149="x",Verwaltung!CF$4,"")</f>
        <v/>
      </c>
      <c r="CG145" s="28" t="str">
        <f>IF(Verwaltung!CM149="x",Verwaltung!CG$4,"")</f>
        <v/>
      </c>
      <c r="CH145" s="19"/>
    </row>
    <row r="146" spans="1:86">
      <c r="A146" s="18" t="s">
        <v>21</v>
      </c>
      <c r="B146" s="28" t="str">
        <f>IF(Verwaltung!B150="x",Verwaltung!B$4,"")</f>
        <v>aao_606948</v>
      </c>
      <c r="C146" s="28" t="str">
        <f>IF(Verwaltung!C150="x",Verwaltung!C$4,"")</f>
        <v/>
      </c>
      <c r="D146" s="28" t="str">
        <f>IF(Verwaltung!D150="x",Verwaltung!D$4,"")</f>
        <v/>
      </c>
      <c r="E146" s="28" t="str">
        <f>IF(Verwaltung!E150="x",Verwaltung!E$4,"")</f>
        <v/>
      </c>
      <c r="F146" s="28" t="str">
        <f>IF(Verwaltung!F150="x",Verwaltung!F$4,"")</f>
        <v/>
      </c>
      <c r="G146" s="28" t="str">
        <f>IF(Verwaltung!G150="x",Verwaltung!G$4,"")</f>
        <v/>
      </c>
      <c r="H146" s="28" t="str">
        <f>IF(Verwaltung!H150="x",Verwaltung!H$4,"")</f>
        <v/>
      </c>
      <c r="I146" s="28" t="str">
        <f>IF(Verwaltung!I150="x",Verwaltung!I$4,"")</f>
        <v/>
      </c>
      <c r="J146" s="28" t="str">
        <f>IF(Verwaltung!J150="x",Verwaltung!J$4,"")</f>
        <v/>
      </c>
      <c r="K146" s="28" t="e">
        <f>IF(Verwaltung!#REF!="x",Verwaltung!K$4,"")</f>
        <v>#REF!</v>
      </c>
      <c r="L146" s="28" t="e">
        <f>IF(Verwaltung!#REF!="x",Verwaltung!L$4,"")</f>
        <v>#REF!</v>
      </c>
      <c r="M146" s="28" t="str">
        <f>IF(Verwaltung!M150="x",Verwaltung!M$4,"")</f>
        <v/>
      </c>
      <c r="N146" s="28" t="str">
        <f>IF(Verwaltung!N150="x",Verwaltung!N$4,"")</f>
        <v>aao_612014</v>
      </c>
      <c r="O146" s="28" t="str">
        <f>IF(Verwaltung!O150="x",Verwaltung!O$4,"")</f>
        <v/>
      </c>
      <c r="P146" s="28" t="str">
        <f>IF(Verwaltung!P150="x",Verwaltung!P$4,"")</f>
        <v/>
      </c>
      <c r="Q146" s="28" t="str">
        <f>IF(Verwaltung!K150="x",Verwaltung!Q$4,"")</f>
        <v/>
      </c>
      <c r="R146" s="28" t="str">
        <f>IF(Verwaltung!L150="x",Verwaltung!R$4,"")</f>
        <v/>
      </c>
      <c r="S146" s="28" t="str">
        <f>IF(Verwaltung!S150="x",Verwaltung!S$4,"")</f>
        <v/>
      </c>
      <c r="T146" s="28" t="str">
        <f>IF(Verwaltung!T150="x",Verwaltung!T$4,"")</f>
        <v>aao_612040</v>
      </c>
      <c r="U146" s="28" t="str">
        <f>IF(Verwaltung!U150="x",Verwaltung!U$4,"")</f>
        <v/>
      </c>
      <c r="V146" s="28" t="str">
        <f>IF(Verwaltung!V150="x",Verwaltung!V$4,"")</f>
        <v/>
      </c>
      <c r="W146" s="28" t="str">
        <f>IF(Verwaltung!W150="x",Verwaltung!W$4,"")</f>
        <v/>
      </c>
      <c r="X146" s="28" t="str">
        <f>IF(Verwaltung!X150="x",Verwaltung!X$4,"")</f>
        <v/>
      </c>
      <c r="Y146" s="28" t="e">
        <f>IF(Verwaltung!#REF!="x",Verwaltung!Y$4,"")</f>
        <v>#REF!</v>
      </c>
      <c r="Z146" s="28" t="str">
        <f>IF(Verwaltung!Q150="x",Verwaltung!Z$4,"")</f>
        <v/>
      </c>
      <c r="AA146" s="28" t="str">
        <f>IF(Verwaltung!R150="x",Verwaltung!AA$4,"")</f>
        <v/>
      </c>
      <c r="AB146" s="28" t="str">
        <f>IF(Verwaltung!Z150="x",Verwaltung!AB$4,"")</f>
        <v/>
      </c>
      <c r="AC146" s="28" t="str">
        <f>IF(Verwaltung!AA150="x",Verwaltung!AC$4,"")</f>
        <v/>
      </c>
      <c r="AD146" s="28" t="e">
        <f>IF(Verwaltung!#REF!="x",Verwaltung!AD$4,"")</f>
        <v>#REF!</v>
      </c>
      <c r="AE146" s="28" t="str">
        <f>IF(Verwaltung!Y150="x",Verwaltung!AE$4,"")</f>
        <v/>
      </c>
      <c r="AF146" s="28" t="str">
        <f>IF(Verwaltung!AF150="x",Verwaltung!AF$4,"")</f>
        <v/>
      </c>
      <c r="AG146" s="28" t="str">
        <f>IF(Verwaltung!AG150="x",Verwaltung!AG$4,"")</f>
        <v/>
      </c>
      <c r="AH146" s="28" t="str">
        <f>IF(Verwaltung!AH150="x",Verwaltung!AH$4,"")</f>
        <v/>
      </c>
      <c r="AI146" s="28" t="str">
        <f>IF(Verwaltung!AI150="x",Verwaltung!AI$4,"")</f>
        <v/>
      </c>
      <c r="AJ146" s="28" t="str">
        <f>IF(Verwaltung!AJ150="x",Verwaltung!AJ$4,"")</f>
        <v/>
      </c>
      <c r="AK146" s="28" t="str">
        <f>IF(Verwaltung!AK150="x",Verwaltung!AK$4,"")</f>
        <v/>
      </c>
      <c r="AL146" s="28" t="str">
        <f>IF(Verwaltung!AL150="x",Verwaltung!AL$4,"")</f>
        <v/>
      </c>
      <c r="AM146" s="28" t="str">
        <f>IF(Verwaltung!AM150="x",Verwaltung!AM$4,"")</f>
        <v/>
      </c>
      <c r="AN146" s="28" t="str">
        <f>IF(Verwaltung!AB150="x",Verwaltung!AN$4,"")</f>
        <v/>
      </c>
      <c r="AO146" s="28" t="str">
        <f>IF(Verwaltung!AC150="x",Verwaltung!AO$4,"")</f>
        <v/>
      </c>
      <c r="AP146" s="28" t="str">
        <f>IF(Verwaltung!AD150="x",Verwaltung!AP$4,"")</f>
        <v/>
      </c>
      <c r="AQ146" s="28" t="str">
        <f>IF(Verwaltung!AE150="x",Verwaltung!AQ$4,"")</f>
        <v/>
      </c>
      <c r="AR146" s="28" t="str">
        <f>IF(Verwaltung!AR150="x",Verwaltung!AR$4,"")</f>
        <v/>
      </c>
      <c r="AS146" s="28" t="str">
        <f>IF(Verwaltung!AS150="x",Verwaltung!AS$4,"")</f>
        <v/>
      </c>
      <c r="AT146" s="28" t="str">
        <f>IF(Verwaltung!AT150="x",Verwaltung!AT$4,"")</f>
        <v/>
      </c>
      <c r="AU146" s="28" t="str">
        <f>IF(Verwaltung!AU150="x",Verwaltung!AU$4,"")</f>
        <v/>
      </c>
      <c r="AV146" s="28" t="e">
        <f>IF(Verwaltung!#REF!="x",Verwaltung!AV$4,"")</f>
        <v>#REF!</v>
      </c>
      <c r="AW146" s="28" t="e">
        <f>IF(Verwaltung!#REF!="x",Verwaltung!AW$4,"")</f>
        <v>#REF!</v>
      </c>
      <c r="AX146" s="28" t="str">
        <f>IF(Verwaltung!BA150="x",Verwaltung!AX$4,"")</f>
        <v/>
      </c>
      <c r="AY146" s="28" t="str">
        <f>IF(Verwaltung!BB150="x",Verwaltung!AY$4,"")</f>
        <v/>
      </c>
      <c r="AZ146" s="28" t="str">
        <f>IF(Verwaltung!BC150="x",Verwaltung!AZ$4,"")</f>
        <v/>
      </c>
      <c r="BA146" s="28" t="str">
        <f>IF(Verwaltung!AZ150="x",Verwaltung!BA$4,"")</f>
        <v/>
      </c>
      <c r="BB146" s="28" t="e">
        <f>IF(Verwaltung!#REF!="x",Verwaltung!BB$4,"")</f>
        <v>#REF!</v>
      </c>
      <c r="BC146" s="28" t="e">
        <f>IF(Verwaltung!#REF!="x",Verwaltung!BC$4,"")</f>
        <v>#REF!</v>
      </c>
      <c r="BD146" s="28" t="str">
        <f>IF(Verwaltung!AX150="x",Verwaltung!BD$4,"")</f>
        <v/>
      </c>
      <c r="BE146" s="28" t="str">
        <f>IF(Verwaltung!BE150="x",Verwaltung!BE$4,"")</f>
        <v/>
      </c>
      <c r="BF146" s="28" t="str">
        <f>IF(Verwaltung!BF150="x",Verwaltung!BF$4,"")</f>
        <v/>
      </c>
      <c r="BG146" s="28" t="str">
        <f>IF(Verwaltung!AV150="x",Verwaltung!BG$4,"")</f>
        <v/>
      </c>
      <c r="BH146" s="28" t="str">
        <f>IF(Verwaltung!AW150="x",Verwaltung!BH$4,"")</f>
        <v/>
      </c>
      <c r="BI146" s="28" t="e">
        <f>IF(Verwaltung!#REF!="x",Verwaltung!BI$4,"")</f>
        <v>#REF!</v>
      </c>
      <c r="BJ146" s="28" t="str">
        <f>IF(Verwaltung!BJ150="x",Verwaltung!BJ$4,"")</f>
        <v/>
      </c>
      <c r="BK146" s="28" t="str">
        <f>IF(Verwaltung!BK150="x",Verwaltung!BK$4,"")</f>
        <v/>
      </c>
      <c r="BL146" s="28" t="str">
        <f>IF(Verwaltung!BL150="x",Verwaltung!BL$4,"")</f>
        <v/>
      </c>
      <c r="BM146" s="28" t="str">
        <f>IF(Verwaltung!BM150="x",Verwaltung!BM$4,"")</f>
        <v/>
      </c>
      <c r="BN146" s="28" t="str">
        <f>IF(Verwaltung!BN150="x",Verwaltung!BN$4,"")</f>
        <v/>
      </c>
      <c r="BO146" s="28" t="str">
        <f>IF(Verwaltung!BO150="x",Verwaltung!BO$4,"")</f>
        <v/>
      </c>
      <c r="BP146" s="28" t="str">
        <f>IF(Verwaltung!BP150="x",Verwaltung!BP$4,"")</f>
        <v/>
      </c>
      <c r="BQ146" s="28" t="str">
        <f>IF(Verwaltung!BQ150="x",Verwaltung!BQ$4,"")</f>
        <v/>
      </c>
      <c r="BR146" s="28" t="str">
        <f>IF(Verwaltung!BT150="x",Verwaltung!BR$4,"")</f>
        <v/>
      </c>
      <c r="BS146" s="28" t="str">
        <f>IF(Verwaltung!BS150="x",Verwaltung!BS$4,"")</f>
        <v/>
      </c>
      <c r="BT146" s="28" t="e">
        <f>IF(Verwaltung!#REF!="x",Verwaltung!BT$4,"")</f>
        <v>#REF!</v>
      </c>
      <c r="BU146" s="28" t="str">
        <f>IF(Verwaltung!BU150="x",Verwaltung!BU$4,"")</f>
        <v/>
      </c>
      <c r="BV146" s="28" t="str">
        <f>IF(Verwaltung!CB150="x",Verwaltung!BV$4,"")</f>
        <v/>
      </c>
      <c r="BW146" s="28" t="str">
        <f>IF(Verwaltung!CC150="x",Verwaltung!BW$4,"")</f>
        <v/>
      </c>
      <c r="BX146" s="28" t="str">
        <f>IF(Verwaltung!CD150="x",Verwaltung!BX$4,"")</f>
        <v/>
      </c>
      <c r="BY146" s="28" t="str">
        <f>IF(Verwaltung!CE150="x",Verwaltung!BY$4,"")</f>
        <v/>
      </c>
      <c r="BZ146" s="28" t="str">
        <f>IF(Verwaltung!CF150="x",Verwaltung!BZ$4,"")</f>
        <v/>
      </c>
      <c r="CA146" s="28" t="str">
        <f>IF(Verwaltung!CG150="x",Verwaltung!CA$4,"")</f>
        <v/>
      </c>
      <c r="CB146" s="28" t="str">
        <f>IF(Verwaltung!CH150="x",Verwaltung!CB$4,"")</f>
        <v/>
      </c>
      <c r="CC146" s="28" t="str">
        <f>IF(Verwaltung!CI150="x",Verwaltung!CC$4,"")</f>
        <v/>
      </c>
      <c r="CD146" s="28" t="str">
        <f>IF(Verwaltung!CJ150="x",Verwaltung!CD$4,"")</f>
        <v/>
      </c>
      <c r="CE146" s="28" t="str">
        <f>IF(Verwaltung!CK150="x",Verwaltung!CE$4,"")</f>
        <v/>
      </c>
      <c r="CF146" s="28" t="str">
        <f>IF(Verwaltung!CL150="x",Verwaltung!CF$4,"")</f>
        <v/>
      </c>
      <c r="CG146" s="28" t="str">
        <f>IF(Verwaltung!CM150="x",Verwaltung!CG$4,"")</f>
        <v/>
      </c>
      <c r="CH146" s="19"/>
    </row>
    <row r="147" spans="1:86">
      <c r="A147" s="18" t="s">
        <v>84</v>
      </c>
      <c r="B147" s="28" t="str">
        <f>IF(Verwaltung!B151="x",Verwaltung!B$4,"")</f>
        <v/>
      </c>
      <c r="C147" s="28" t="str">
        <f>IF(Verwaltung!C151="x",Verwaltung!C$4,"")</f>
        <v/>
      </c>
      <c r="D147" s="28" t="str">
        <f>IF(Verwaltung!D151="x",Verwaltung!D$4,"")</f>
        <v/>
      </c>
      <c r="E147" s="28" t="str">
        <f>IF(Verwaltung!E151="x",Verwaltung!E$4,"")</f>
        <v/>
      </c>
      <c r="F147" s="28" t="str">
        <f>IF(Verwaltung!F151="x",Verwaltung!F$4,"")</f>
        <v/>
      </c>
      <c r="G147" s="28" t="str">
        <f>IF(Verwaltung!G151="x",Verwaltung!G$4,"")</f>
        <v/>
      </c>
      <c r="H147" s="28" t="str">
        <f>IF(Verwaltung!H151="x",Verwaltung!H$4,"")</f>
        <v/>
      </c>
      <c r="I147" s="28" t="str">
        <f>IF(Verwaltung!I151="x",Verwaltung!I$4,"")</f>
        <v/>
      </c>
      <c r="J147" s="28" t="str">
        <f>IF(Verwaltung!J151="x",Verwaltung!J$4,"")</f>
        <v/>
      </c>
      <c r="K147" s="28" t="e">
        <f>IF(Verwaltung!#REF!="x",Verwaltung!K$4,"")</f>
        <v>#REF!</v>
      </c>
      <c r="L147" s="28" t="e">
        <f>IF(Verwaltung!#REF!="x",Verwaltung!L$4,"")</f>
        <v>#REF!</v>
      </c>
      <c r="M147" s="28" t="str">
        <f>IF(Verwaltung!M151="x",Verwaltung!M$4,"")</f>
        <v/>
      </c>
      <c r="N147" s="28" t="str">
        <f>IF(Verwaltung!N151="x",Verwaltung!N$4,"")</f>
        <v/>
      </c>
      <c r="O147" s="28" t="str">
        <f>IF(Verwaltung!O151="x",Verwaltung!O$4,"")</f>
        <v/>
      </c>
      <c r="P147" s="28" t="str">
        <f>IF(Verwaltung!P151="x",Verwaltung!P$4,"")</f>
        <v/>
      </c>
      <c r="Q147" s="28" t="str">
        <f>IF(Verwaltung!K151="x",Verwaltung!Q$4,"")</f>
        <v/>
      </c>
      <c r="R147" s="28" t="str">
        <f>IF(Verwaltung!L151="x",Verwaltung!R$4,"")</f>
        <v/>
      </c>
      <c r="S147" s="28" t="str">
        <f>IF(Verwaltung!S151="x",Verwaltung!S$4,"")</f>
        <v/>
      </c>
      <c r="T147" s="28" t="str">
        <f>IF(Verwaltung!T151="x",Verwaltung!T$4,"")</f>
        <v/>
      </c>
      <c r="U147" s="28" t="str">
        <f>IF(Verwaltung!U151="x",Verwaltung!U$4,"")</f>
        <v/>
      </c>
      <c r="V147" s="28" t="str">
        <f>IF(Verwaltung!V151="x",Verwaltung!V$4,"")</f>
        <v/>
      </c>
      <c r="W147" s="28" t="str">
        <f>IF(Verwaltung!W151="x",Verwaltung!W$4,"")</f>
        <v/>
      </c>
      <c r="X147" s="28" t="str">
        <f>IF(Verwaltung!X151="x",Verwaltung!X$4,"")</f>
        <v/>
      </c>
      <c r="Y147" s="28" t="e">
        <f>IF(Verwaltung!#REF!="x",Verwaltung!Y$4,"")</f>
        <v>#REF!</v>
      </c>
      <c r="Z147" s="28" t="str">
        <f>IF(Verwaltung!Q151="x",Verwaltung!Z$4,"")</f>
        <v/>
      </c>
      <c r="AA147" s="28" t="str">
        <f>IF(Verwaltung!R151="x",Verwaltung!AA$4,"")</f>
        <v/>
      </c>
      <c r="AB147" s="28" t="str">
        <f>IF(Verwaltung!Z151="x",Verwaltung!AB$4,"")</f>
        <v/>
      </c>
      <c r="AC147" s="28" t="str">
        <f>IF(Verwaltung!AA151="x",Verwaltung!AC$4,"")</f>
        <v/>
      </c>
      <c r="AD147" s="28" t="e">
        <f>IF(Verwaltung!#REF!="x",Verwaltung!AD$4,"")</f>
        <v>#REF!</v>
      </c>
      <c r="AE147" s="28" t="str">
        <f>IF(Verwaltung!Y151="x",Verwaltung!AE$4,"")</f>
        <v/>
      </c>
      <c r="AF147" s="28" t="str">
        <f>IF(Verwaltung!AF151="x",Verwaltung!AF$4,"")</f>
        <v/>
      </c>
      <c r="AG147" s="28" t="str">
        <f>IF(Verwaltung!AG151="x",Verwaltung!AG$4,"")</f>
        <v/>
      </c>
      <c r="AH147" s="28" t="str">
        <f>IF(Verwaltung!AH151="x",Verwaltung!AH$4,"")</f>
        <v/>
      </c>
      <c r="AI147" s="28" t="str">
        <f>IF(Verwaltung!AI151="x",Verwaltung!AI$4,"")</f>
        <v/>
      </c>
      <c r="AJ147" s="28" t="str">
        <f>IF(Verwaltung!AJ151="x",Verwaltung!AJ$4,"")</f>
        <v/>
      </c>
      <c r="AK147" s="28" t="str">
        <f>IF(Verwaltung!AK151="x",Verwaltung!AK$4,"")</f>
        <v/>
      </c>
      <c r="AL147" s="28" t="str">
        <f>IF(Verwaltung!AL151="x",Verwaltung!AL$4,"")</f>
        <v/>
      </c>
      <c r="AM147" s="28" t="str">
        <f>IF(Verwaltung!AM151="x",Verwaltung!AM$4,"")</f>
        <v/>
      </c>
      <c r="AN147" s="28" t="str">
        <f>IF(Verwaltung!AB151="x",Verwaltung!AN$4,"")</f>
        <v/>
      </c>
      <c r="AO147" s="28" t="str">
        <f>IF(Verwaltung!AC151="x",Verwaltung!AO$4,"")</f>
        <v/>
      </c>
      <c r="AP147" s="28" t="str">
        <f>IF(Verwaltung!AD151="x",Verwaltung!AP$4,"")</f>
        <v/>
      </c>
      <c r="AQ147" s="28" t="str">
        <f>IF(Verwaltung!AE151="x",Verwaltung!AQ$4,"")</f>
        <v/>
      </c>
      <c r="AR147" s="28" t="str">
        <f>IF(Verwaltung!AR151="x",Verwaltung!AR$4,"")</f>
        <v/>
      </c>
      <c r="AS147" s="28" t="str">
        <f>IF(Verwaltung!AS151="x",Verwaltung!AS$4,"")</f>
        <v/>
      </c>
      <c r="AT147" s="28" t="str">
        <f>IF(Verwaltung!AT151="x",Verwaltung!AT$4,"")</f>
        <v/>
      </c>
      <c r="AU147" s="28" t="str">
        <f>IF(Verwaltung!AU151="x",Verwaltung!AU$4,"")</f>
        <v/>
      </c>
      <c r="AV147" s="28" t="e">
        <f>IF(Verwaltung!#REF!="x",Verwaltung!AV$4,"")</f>
        <v>#REF!</v>
      </c>
      <c r="AW147" s="28" t="e">
        <f>IF(Verwaltung!#REF!="x",Verwaltung!AW$4,"")</f>
        <v>#REF!</v>
      </c>
      <c r="AX147" s="28" t="str">
        <f>IF(Verwaltung!BA151="x",Verwaltung!AX$4,"")</f>
        <v/>
      </c>
      <c r="AY147" s="28" t="str">
        <f>IF(Verwaltung!BB151="x",Verwaltung!AY$4,"")</f>
        <v/>
      </c>
      <c r="AZ147" s="28" t="str">
        <f>IF(Verwaltung!BC151="x",Verwaltung!AZ$4,"")</f>
        <v/>
      </c>
      <c r="BA147" s="28" t="str">
        <f>IF(Verwaltung!AZ151="x",Verwaltung!BA$4,"")</f>
        <v/>
      </c>
      <c r="BB147" s="28" t="e">
        <f>IF(Verwaltung!#REF!="x",Verwaltung!BB$4,"")</f>
        <v>#REF!</v>
      </c>
      <c r="BC147" s="28" t="e">
        <f>IF(Verwaltung!#REF!="x",Verwaltung!BC$4,"")</f>
        <v>#REF!</v>
      </c>
      <c r="BD147" s="28" t="str">
        <f>IF(Verwaltung!AX151="x",Verwaltung!BD$4,"")</f>
        <v/>
      </c>
      <c r="BE147" s="28" t="str">
        <f>IF(Verwaltung!BE151="x",Verwaltung!BE$4,"")</f>
        <v/>
      </c>
      <c r="BF147" s="28" t="str">
        <f>IF(Verwaltung!BF151="x",Verwaltung!BF$4,"")</f>
        <v/>
      </c>
      <c r="BG147" s="28" t="str">
        <f>IF(Verwaltung!AV151="x",Verwaltung!BG$4,"")</f>
        <v/>
      </c>
      <c r="BH147" s="28" t="str">
        <f>IF(Verwaltung!AW151="x",Verwaltung!BH$4,"")</f>
        <v/>
      </c>
      <c r="BI147" s="28" t="e">
        <f>IF(Verwaltung!#REF!="x",Verwaltung!BI$4,"")</f>
        <v>#REF!</v>
      </c>
      <c r="BJ147" s="28" t="str">
        <f>IF(Verwaltung!BJ151="x",Verwaltung!BJ$4,"")</f>
        <v>aao_613072</v>
      </c>
      <c r="BK147" s="28" t="str">
        <f>IF(Verwaltung!BK151="x",Verwaltung!BK$4,"")</f>
        <v/>
      </c>
      <c r="BL147" s="28" t="str">
        <f>IF(Verwaltung!BL151="x",Verwaltung!BL$4,"")</f>
        <v/>
      </c>
      <c r="BM147" s="28" t="str">
        <f>IF(Verwaltung!BM151="x",Verwaltung!BM$4,"")</f>
        <v/>
      </c>
      <c r="BN147" s="28" t="str">
        <f>IF(Verwaltung!BN151="x",Verwaltung!BN$4,"")</f>
        <v/>
      </c>
      <c r="BO147" s="28" t="str">
        <f>IF(Verwaltung!BO151="x",Verwaltung!BO$4,"")</f>
        <v/>
      </c>
      <c r="BP147" s="28" t="str">
        <f>IF(Verwaltung!BP151="x",Verwaltung!BP$4,"")</f>
        <v>aao_613197</v>
      </c>
      <c r="BQ147" s="28" t="str">
        <f>IF(Verwaltung!BQ151="x",Verwaltung!BQ$4,"")</f>
        <v/>
      </c>
      <c r="BR147" s="28" t="str">
        <f>IF(Verwaltung!BT151="x",Verwaltung!BR$4,"")</f>
        <v/>
      </c>
      <c r="BS147" s="28" t="str">
        <f>IF(Verwaltung!BS151="x",Verwaltung!BS$4,"")</f>
        <v/>
      </c>
      <c r="BT147" s="28" t="e">
        <f>IF(Verwaltung!#REF!="x",Verwaltung!BT$4,"")</f>
        <v>#REF!</v>
      </c>
      <c r="BU147" s="28" t="str">
        <f>IF(Verwaltung!BU151="x",Verwaltung!BU$4,"")</f>
        <v/>
      </c>
      <c r="BV147" s="28" t="str">
        <f>IF(Verwaltung!CB151="x",Verwaltung!BV$4,"")</f>
        <v/>
      </c>
      <c r="BW147" s="28" t="str">
        <f>IF(Verwaltung!CC151="x",Verwaltung!BW$4,"")</f>
        <v/>
      </c>
      <c r="BX147" s="28" t="str">
        <f>IF(Verwaltung!CD151="x",Verwaltung!BX$4,"")</f>
        <v/>
      </c>
      <c r="BY147" s="28" t="str">
        <f>IF(Verwaltung!CE151="x",Verwaltung!BY$4,"")</f>
        <v/>
      </c>
      <c r="BZ147" s="28" t="str">
        <f>IF(Verwaltung!CF151="x",Verwaltung!BZ$4,"")</f>
        <v/>
      </c>
      <c r="CA147" s="28" t="str">
        <f>IF(Verwaltung!CG151="x",Verwaltung!CA$4,"")</f>
        <v/>
      </c>
      <c r="CB147" s="28" t="str">
        <f>IF(Verwaltung!CH151="x",Verwaltung!CB$4,"")</f>
        <v/>
      </c>
      <c r="CC147" s="28" t="str">
        <f>IF(Verwaltung!CI151="x",Verwaltung!CC$4,"")</f>
        <v/>
      </c>
      <c r="CD147" s="28" t="str">
        <f>IF(Verwaltung!CJ151="x",Verwaltung!CD$4,"")</f>
        <v/>
      </c>
      <c r="CE147" s="28" t="str">
        <f>IF(Verwaltung!CK151="x",Verwaltung!CE$4,"")</f>
        <v/>
      </c>
      <c r="CF147" s="28" t="str">
        <f>IF(Verwaltung!CL151="x",Verwaltung!CF$4,"")</f>
        <v/>
      </c>
      <c r="CG147" s="28" t="str">
        <f>IF(Verwaltung!CM151="x",Verwaltung!CG$4,"")</f>
        <v/>
      </c>
      <c r="CH147" s="19"/>
    </row>
    <row r="148" spans="1:86">
      <c r="A148" s="18" t="s">
        <v>147</v>
      </c>
      <c r="B148" s="28" t="str">
        <f>IF(Verwaltung!B152="x",Verwaltung!B$4,"")</f>
        <v/>
      </c>
      <c r="C148" s="28" t="str">
        <f>IF(Verwaltung!C152="x",Verwaltung!C$4,"")</f>
        <v/>
      </c>
      <c r="D148" s="28" t="str">
        <f>IF(Verwaltung!D152="x",Verwaltung!D$4,"")</f>
        <v/>
      </c>
      <c r="E148" s="28" t="str">
        <f>IF(Verwaltung!E152="x",Verwaltung!E$4,"")</f>
        <v/>
      </c>
      <c r="F148" s="28" t="str">
        <f>IF(Verwaltung!F152="x",Verwaltung!F$4,"")</f>
        <v/>
      </c>
      <c r="G148" s="28" t="str">
        <f>IF(Verwaltung!G152="x",Verwaltung!G$4,"")</f>
        <v/>
      </c>
      <c r="H148" s="28" t="str">
        <f>IF(Verwaltung!H152="x",Verwaltung!H$4,"")</f>
        <v/>
      </c>
      <c r="I148" s="28" t="str">
        <f>IF(Verwaltung!I152="x",Verwaltung!I$4,"")</f>
        <v/>
      </c>
      <c r="J148" s="28" t="str">
        <f>IF(Verwaltung!J152="x",Verwaltung!J$4,"")</f>
        <v/>
      </c>
      <c r="K148" s="28" t="e">
        <f>IF(Verwaltung!#REF!="x",Verwaltung!K$4,"")</f>
        <v>#REF!</v>
      </c>
      <c r="L148" s="28" t="e">
        <f>IF(Verwaltung!#REF!="x",Verwaltung!L$4,"")</f>
        <v>#REF!</v>
      </c>
      <c r="M148" s="28" t="str">
        <f>IF(Verwaltung!M152="x",Verwaltung!M$4,"")</f>
        <v/>
      </c>
      <c r="N148" s="28" t="str">
        <f>IF(Verwaltung!N152="x",Verwaltung!N$4,"")</f>
        <v/>
      </c>
      <c r="O148" s="28" t="str">
        <f>IF(Verwaltung!O152="x",Verwaltung!O$4,"")</f>
        <v/>
      </c>
      <c r="P148" s="28" t="str">
        <f>IF(Verwaltung!P152="x",Verwaltung!P$4,"")</f>
        <v/>
      </c>
      <c r="Q148" s="28" t="str">
        <f>IF(Verwaltung!K152="x",Verwaltung!Q$4,"")</f>
        <v/>
      </c>
      <c r="R148" s="28" t="str">
        <f>IF(Verwaltung!L152="x",Verwaltung!R$4,"")</f>
        <v/>
      </c>
      <c r="S148" s="28" t="str">
        <f>IF(Verwaltung!S152="x",Verwaltung!S$4,"")</f>
        <v/>
      </c>
      <c r="T148" s="28" t="str">
        <f>IF(Verwaltung!T152="x",Verwaltung!T$4,"")</f>
        <v/>
      </c>
      <c r="U148" s="28" t="str">
        <f>IF(Verwaltung!U152="x",Verwaltung!U$4,"")</f>
        <v/>
      </c>
      <c r="V148" s="28" t="str">
        <f>IF(Verwaltung!V152="x",Verwaltung!V$4,"")</f>
        <v/>
      </c>
      <c r="W148" s="28" t="str">
        <f>IF(Verwaltung!W152="x",Verwaltung!W$4,"")</f>
        <v/>
      </c>
      <c r="X148" s="28" t="str">
        <f>IF(Verwaltung!X152="x",Verwaltung!X$4,"")</f>
        <v/>
      </c>
      <c r="Y148" s="28" t="e">
        <f>IF(Verwaltung!#REF!="x",Verwaltung!Y$4,"")</f>
        <v>#REF!</v>
      </c>
      <c r="Z148" s="28" t="str">
        <f>IF(Verwaltung!Q152="x",Verwaltung!Z$4,"")</f>
        <v/>
      </c>
      <c r="AA148" s="28" t="str">
        <f>IF(Verwaltung!R152="x",Verwaltung!AA$4,"")</f>
        <v/>
      </c>
      <c r="AB148" s="28" t="str">
        <f>IF(Verwaltung!Z152="x",Verwaltung!AB$4,"")</f>
        <v/>
      </c>
      <c r="AC148" s="28" t="str">
        <f>IF(Verwaltung!AA152="x",Verwaltung!AC$4,"")</f>
        <v/>
      </c>
      <c r="AD148" s="28" t="e">
        <f>IF(Verwaltung!#REF!="x",Verwaltung!AD$4,"")</f>
        <v>#REF!</v>
      </c>
      <c r="AE148" s="28" t="str">
        <f>IF(Verwaltung!Y152="x",Verwaltung!AE$4,"")</f>
        <v/>
      </c>
      <c r="AF148" s="28" t="str">
        <f>IF(Verwaltung!AF152="x",Verwaltung!AF$4,"")</f>
        <v/>
      </c>
      <c r="AG148" s="28" t="str">
        <f>IF(Verwaltung!AG152="x",Verwaltung!AG$4,"")</f>
        <v/>
      </c>
      <c r="AH148" s="28" t="str">
        <f>IF(Verwaltung!AH152="x",Verwaltung!AH$4,"")</f>
        <v/>
      </c>
      <c r="AI148" s="28" t="str">
        <f>IF(Verwaltung!AI152="x",Verwaltung!AI$4,"")</f>
        <v/>
      </c>
      <c r="AJ148" s="28" t="str">
        <f>IF(Verwaltung!AJ152="x",Verwaltung!AJ$4,"")</f>
        <v/>
      </c>
      <c r="AK148" s="28" t="str">
        <f>IF(Verwaltung!AK152="x",Verwaltung!AK$4,"")</f>
        <v/>
      </c>
      <c r="AL148" s="28" t="str">
        <f>IF(Verwaltung!AL152="x",Verwaltung!AL$4,"")</f>
        <v/>
      </c>
      <c r="AM148" s="28" t="str">
        <f>IF(Verwaltung!AM152="x",Verwaltung!AM$4,"")</f>
        <v/>
      </c>
      <c r="AN148" s="28" t="str">
        <f>IF(Verwaltung!AB152="x",Verwaltung!AN$4,"")</f>
        <v/>
      </c>
      <c r="AO148" s="28" t="str">
        <f>IF(Verwaltung!AC152="x",Verwaltung!AO$4,"")</f>
        <v/>
      </c>
      <c r="AP148" s="28" t="str">
        <f>IF(Verwaltung!AD152="x",Verwaltung!AP$4,"")</f>
        <v/>
      </c>
      <c r="AQ148" s="28" t="str">
        <f>IF(Verwaltung!AE152="x",Verwaltung!AQ$4,"")</f>
        <v/>
      </c>
      <c r="AR148" s="28" t="str">
        <f>IF(Verwaltung!AR152="x",Verwaltung!AR$4,"")</f>
        <v/>
      </c>
      <c r="AS148" s="28" t="str">
        <f>IF(Verwaltung!AS152="x",Verwaltung!AS$4,"")</f>
        <v/>
      </c>
      <c r="AT148" s="28" t="str">
        <f>IF(Verwaltung!AT152="x",Verwaltung!AT$4,"")</f>
        <v/>
      </c>
      <c r="AU148" s="28" t="str">
        <f>IF(Verwaltung!AU152="x",Verwaltung!AU$4,"")</f>
        <v/>
      </c>
      <c r="AV148" s="28" t="e">
        <f>IF(Verwaltung!#REF!="x",Verwaltung!AV$4,"")</f>
        <v>#REF!</v>
      </c>
      <c r="AW148" s="28" t="e">
        <f>IF(Verwaltung!#REF!="x",Verwaltung!AW$4,"")</f>
        <v>#REF!</v>
      </c>
      <c r="AX148" s="28" t="str">
        <f>IF(Verwaltung!BA152="x",Verwaltung!AX$4,"")</f>
        <v/>
      </c>
      <c r="AY148" s="28" t="str">
        <f>IF(Verwaltung!BB152="x",Verwaltung!AY$4,"")</f>
        <v>aao_612389</v>
      </c>
      <c r="AZ148" s="28" t="str">
        <f>IF(Verwaltung!BC152="x",Verwaltung!AZ$4,"")</f>
        <v/>
      </c>
      <c r="BA148" s="28" t="str">
        <f>IF(Verwaltung!AZ152="x",Verwaltung!BA$4,"")</f>
        <v/>
      </c>
      <c r="BB148" s="28" t="e">
        <f>IF(Verwaltung!#REF!="x",Verwaltung!BB$4,"")</f>
        <v>#REF!</v>
      </c>
      <c r="BC148" s="28" t="e">
        <f>IF(Verwaltung!#REF!="x",Verwaltung!BC$4,"")</f>
        <v>#REF!</v>
      </c>
      <c r="BD148" s="28" t="str">
        <f>IF(Verwaltung!AX152="x",Verwaltung!BD$4,"")</f>
        <v/>
      </c>
      <c r="BE148" s="28" t="str">
        <f>IF(Verwaltung!BE152="x",Verwaltung!BE$4,"")</f>
        <v/>
      </c>
      <c r="BF148" s="28" t="str">
        <f>IF(Verwaltung!BF152="x",Verwaltung!BF$4,"")</f>
        <v/>
      </c>
      <c r="BG148" s="28" t="str">
        <f>IF(Verwaltung!AV152="x",Verwaltung!BG$4,"")</f>
        <v>aao_612397</v>
      </c>
      <c r="BH148" s="28" t="str">
        <f>IF(Verwaltung!AW152="x",Verwaltung!BH$4,"")</f>
        <v/>
      </c>
      <c r="BI148" s="28" t="e">
        <f>IF(Verwaltung!#REF!="x",Verwaltung!BI$4,"")</f>
        <v>#REF!</v>
      </c>
      <c r="BJ148" s="28" t="str">
        <f>IF(Verwaltung!BJ152="x",Verwaltung!BJ$4,"")</f>
        <v/>
      </c>
      <c r="BK148" s="28" t="str">
        <f>IF(Verwaltung!BK152="x",Verwaltung!BK$4,"")</f>
        <v/>
      </c>
      <c r="BL148" s="28" t="str">
        <f>IF(Verwaltung!BL152="x",Verwaltung!BL$4,"")</f>
        <v/>
      </c>
      <c r="BM148" s="28" t="str">
        <f>IF(Verwaltung!BM152="x",Verwaltung!BM$4,"")</f>
        <v/>
      </c>
      <c r="BN148" s="28" t="str">
        <f>IF(Verwaltung!BN152="x",Verwaltung!BN$4,"")</f>
        <v/>
      </c>
      <c r="BO148" s="28" t="str">
        <f>IF(Verwaltung!BO152="x",Verwaltung!BO$4,"")</f>
        <v/>
      </c>
      <c r="BP148" s="28" t="str">
        <f>IF(Verwaltung!BP152="x",Verwaltung!BP$4,"")</f>
        <v/>
      </c>
      <c r="BQ148" s="28" t="str">
        <f>IF(Verwaltung!BQ152="x",Verwaltung!BQ$4,"")</f>
        <v/>
      </c>
      <c r="BR148" s="28" t="str">
        <f>IF(Verwaltung!BT152="x",Verwaltung!BR$4,"")</f>
        <v/>
      </c>
      <c r="BS148" s="28" t="str">
        <f>IF(Verwaltung!BS152="x",Verwaltung!BS$4,"")</f>
        <v/>
      </c>
      <c r="BT148" s="28" t="e">
        <f>IF(Verwaltung!#REF!="x",Verwaltung!BT$4,"")</f>
        <v>#REF!</v>
      </c>
      <c r="BU148" s="28" t="str">
        <f>IF(Verwaltung!BU152="x",Verwaltung!BU$4,"")</f>
        <v/>
      </c>
      <c r="BV148" s="28" t="str">
        <f>IF(Verwaltung!CB152="x",Verwaltung!BV$4,"")</f>
        <v/>
      </c>
      <c r="BW148" s="28" t="str">
        <f>IF(Verwaltung!CC152="x",Verwaltung!BW$4,"")</f>
        <v/>
      </c>
      <c r="BX148" s="28" t="str">
        <f>IF(Verwaltung!CD152="x",Verwaltung!BX$4,"")</f>
        <v/>
      </c>
      <c r="BY148" s="28" t="str">
        <f>IF(Verwaltung!CE152="x",Verwaltung!BY$4,"")</f>
        <v/>
      </c>
      <c r="BZ148" s="28" t="str">
        <f>IF(Verwaltung!CF152="x",Verwaltung!BZ$4,"")</f>
        <v/>
      </c>
      <c r="CA148" s="28" t="str">
        <f>IF(Verwaltung!CG152="x",Verwaltung!CA$4,"")</f>
        <v/>
      </c>
      <c r="CB148" s="28" t="str">
        <f>IF(Verwaltung!CH152="x",Verwaltung!CB$4,"")</f>
        <v/>
      </c>
      <c r="CC148" s="28" t="str">
        <f>IF(Verwaltung!CI152="x",Verwaltung!CC$4,"")</f>
        <v/>
      </c>
      <c r="CD148" s="28" t="str">
        <f>IF(Verwaltung!CJ152="x",Verwaltung!CD$4,"")</f>
        <v/>
      </c>
      <c r="CE148" s="28" t="str">
        <f>IF(Verwaltung!CK152="x",Verwaltung!CE$4,"")</f>
        <v/>
      </c>
      <c r="CF148" s="28" t="str">
        <f>IF(Verwaltung!CL152="x",Verwaltung!CF$4,"")</f>
        <v/>
      </c>
      <c r="CG148" s="28" t="str">
        <f>IF(Verwaltung!CM152="x",Verwaltung!CG$4,"")</f>
        <v/>
      </c>
      <c r="CH148" s="19"/>
    </row>
    <row r="149" spans="1:86">
      <c r="A149" s="18" t="s">
        <v>148</v>
      </c>
      <c r="B149" s="28" t="str">
        <f>IF(Verwaltung!B153="x",Verwaltung!B$4,"")</f>
        <v/>
      </c>
      <c r="C149" s="28" t="str">
        <f>IF(Verwaltung!C153="x",Verwaltung!C$4,"")</f>
        <v/>
      </c>
      <c r="D149" s="28" t="str">
        <f>IF(Verwaltung!D153="x",Verwaltung!D$4,"")</f>
        <v/>
      </c>
      <c r="E149" s="28" t="str">
        <f>IF(Verwaltung!E153="x",Verwaltung!E$4,"")</f>
        <v/>
      </c>
      <c r="F149" s="28" t="str">
        <f>IF(Verwaltung!F153="x",Verwaltung!F$4,"")</f>
        <v/>
      </c>
      <c r="G149" s="28" t="str">
        <f>IF(Verwaltung!G153="x",Verwaltung!G$4,"")</f>
        <v/>
      </c>
      <c r="H149" s="28" t="str">
        <f>IF(Verwaltung!H153="x",Verwaltung!H$4,"")</f>
        <v/>
      </c>
      <c r="I149" s="28" t="str">
        <f>IF(Verwaltung!I153="x",Verwaltung!I$4,"")</f>
        <v/>
      </c>
      <c r="J149" s="28" t="str">
        <f>IF(Verwaltung!J153="x",Verwaltung!J$4,"")</f>
        <v/>
      </c>
      <c r="K149" s="28" t="e">
        <f>IF(Verwaltung!#REF!="x",Verwaltung!K$4,"")</f>
        <v>#REF!</v>
      </c>
      <c r="L149" s="28" t="e">
        <f>IF(Verwaltung!#REF!="x",Verwaltung!L$4,"")</f>
        <v>#REF!</v>
      </c>
      <c r="M149" s="28" t="str">
        <f>IF(Verwaltung!M153="x",Verwaltung!M$4,"")</f>
        <v/>
      </c>
      <c r="N149" s="28" t="str">
        <f>IF(Verwaltung!N153="x",Verwaltung!N$4,"")</f>
        <v/>
      </c>
      <c r="O149" s="28" t="str">
        <f>IF(Verwaltung!O153="x",Verwaltung!O$4,"")</f>
        <v/>
      </c>
      <c r="P149" s="28" t="str">
        <f>IF(Verwaltung!P153="x",Verwaltung!P$4,"")</f>
        <v/>
      </c>
      <c r="Q149" s="28" t="str">
        <f>IF(Verwaltung!K153="x",Verwaltung!Q$4,"")</f>
        <v/>
      </c>
      <c r="R149" s="28" t="str">
        <f>IF(Verwaltung!L153="x",Verwaltung!R$4,"")</f>
        <v/>
      </c>
      <c r="S149" s="28" t="str">
        <f>IF(Verwaltung!S153="x",Verwaltung!S$4,"")</f>
        <v/>
      </c>
      <c r="T149" s="28" t="str">
        <f>IF(Verwaltung!T153="x",Verwaltung!T$4,"")</f>
        <v/>
      </c>
      <c r="U149" s="28" t="str">
        <f>IF(Verwaltung!U153="x",Verwaltung!U$4,"")</f>
        <v/>
      </c>
      <c r="V149" s="28" t="str">
        <f>IF(Verwaltung!V153="x",Verwaltung!V$4,"")</f>
        <v/>
      </c>
      <c r="W149" s="28" t="str">
        <f>IF(Verwaltung!W153="x",Verwaltung!W$4,"")</f>
        <v/>
      </c>
      <c r="X149" s="28" t="str">
        <f>IF(Verwaltung!X153="x",Verwaltung!X$4,"")</f>
        <v/>
      </c>
      <c r="Y149" s="28" t="e">
        <f>IF(Verwaltung!#REF!="x",Verwaltung!Y$4,"")</f>
        <v>#REF!</v>
      </c>
      <c r="Z149" s="28" t="str">
        <f>IF(Verwaltung!Q153="x",Verwaltung!Z$4,"")</f>
        <v/>
      </c>
      <c r="AA149" s="28" t="str">
        <f>IF(Verwaltung!R153="x",Verwaltung!AA$4,"")</f>
        <v/>
      </c>
      <c r="AB149" s="28" t="str">
        <f>IF(Verwaltung!Z153="x",Verwaltung!AB$4,"")</f>
        <v/>
      </c>
      <c r="AC149" s="28" t="str">
        <f>IF(Verwaltung!AA153="x",Verwaltung!AC$4,"")</f>
        <v/>
      </c>
      <c r="AD149" s="28" t="e">
        <f>IF(Verwaltung!#REF!="x",Verwaltung!AD$4,"")</f>
        <v>#REF!</v>
      </c>
      <c r="AE149" s="28" t="str">
        <f>IF(Verwaltung!Y153="x",Verwaltung!AE$4,"")</f>
        <v/>
      </c>
      <c r="AF149" s="28" t="str">
        <f>IF(Verwaltung!AF153="x",Verwaltung!AF$4,"")</f>
        <v/>
      </c>
      <c r="AG149" s="28" t="str">
        <f>IF(Verwaltung!AG153="x",Verwaltung!AG$4,"")</f>
        <v/>
      </c>
      <c r="AH149" s="28" t="str">
        <f>IF(Verwaltung!AH153="x",Verwaltung!AH$4,"")</f>
        <v/>
      </c>
      <c r="AI149" s="28" t="str">
        <f>IF(Verwaltung!AI153="x",Verwaltung!AI$4,"")</f>
        <v/>
      </c>
      <c r="AJ149" s="28" t="str">
        <f>IF(Verwaltung!AJ153="x",Verwaltung!AJ$4,"")</f>
        <v/>
      </c>
      <c r="AK149" s="28" t="str">
        <f>IF(Verwaltung!AK153="x",Verwaltung!AK$4,"")</f>
        <v/>
      </c>
      <c r="AL149" s="28" t="str">
        <f>IF(Verwaltung!AL153="x",Verwaltung!AL$4,"")</f>
        <v/>
      </c>
      <c r="AM149" s="28" t="str">
        <f>IF(Verwaltung!AM153="x",Verwaltung!AM$4,"")</f>
        <v/>
      </c>
      <c r="AN149" s="28" t="str">
        <f>IF(Verwaltung!AB153="x",Verwaltung!AN$4,"")</f>
        <v/>
      </c>
      <c r="AO149" s="28" t="str">
        <f>IF(Verwaltung!AC153="x",Verwaltung!AO$4,"")</f>
        <v/>
      </c>
      <c r="AP149" s="28" t="str">
        <f>IF(Verwaltung!AD153="x",Verwaltung!AP$4,"")</f>
        <v/>
      </c>
      <c r="AQ149" s="28" t="str">
        <f>IF(Verwaltung!AE153="x",Verwaltung!AQ$4,"")</f>
        <v/>
      </c>
      <c r="AR149" s="28" t="str">
        <f>IF(Verwaltung!AR153="x",Verwaltung!AR$4,"")</f>
        <v/>
      </c>
      <c r="AS149" s="28" t="str">
        <f>IF(Verwaltung!AS153="x",Verwaltung!AS$4,"")</f>
        <v/>
      </c>
      <c r="AT149" s="28" t="str">
        <f>IF(Verwaltung!AT153="x",Verwaltung!AT$4,"")</f>
        <v/>
      </c>
      <c r="AU149" s="28" t="str">
        <f>IF(Verwaltung!AU153="x",Verwaltung!AU$4,"")</f>
        <v/>
      </c>
      <c r="AV149" s="28" t="e">
        <f>IF(Verwaltung!#REF!="x",Verwaltung!AV$4,"")</f>
        <v>#REF!</v>
      </c>
      <c r="AW149" s="28" t="e">
        <f>IF(Verwaltung!#REF!="x",Verwaltung!AW$4,"")</f>
        <v>#REF!</v>
      </c>
      <c r="AX149" s="28" t="str">
        <f>IF(Verwaltung!BA153="x",Verwaltung!AX$4,"")</f>
        <v/>
      </c>
      <c r="AY149" s="28" t="str">
        <f>IF(Verwaltung!BB153="x",Verwaltung!AY$4,"")</f>
        <v>aao_612389</v>
      </c>
      <c r="AZ149" s="28" t="str">
        <f>IF(Verwaltung!BC153="x",Verwaltung!AZ$4,"")</f>
        <v/>
      </c>
      <c r="BA149" s="28" t="str">
        <f>IF(Verwaltung!AZ153="x",Verwaltung!BA$4,"")</f>
        <v/>
      </c>
      <c r="BB149" s="28" t="e">
        <f>IF(Verwaltung!#REF!="x",Verwaltung!BB$4,"")</f>
        <v>#REF!</v>
      </c>
      <c r="BC149" s="28" t="e">
        <f>IF(Verwaltung!#REF!="x",Verwaltung!BC$4,"")</f>
        <v>#REF!</v>
      </c>
      <c r="BD149" s="28" t="str">
        <f>IF(Verwaltung!AX153="x",Verwaltung!BD$4,"")</f>
        <v/>
      </c>
      <c r="BE149" s="28" t="str">
        <f>IF(Verwaltung!BE153="x",Verwaltung!BE$4,"")</f>
        <v/>
      </c>
      <c r="BF149" s="28" t="str">
        <f>IF(Verwaltung!BF153="x",Verwaltung!BF$4,"")</f>
        <v/>
      </c>
      <c r="BG149" s="28" t="str">
        <f>IF(Verwaltung!AV153="x",Verwaltung!BG$4,"")</f>
        <v>aao_612397</v>
      </c>
      <c r="BH149" s="28" t="str">
        <f>IF(Verwaltung!AW153="x",Verwaltung!BH$4,"")</f>
        <v/>
      </c>
      <c r="BI149" s="28" t="e">
        <f>IF(Verwaltung!#REF!="x",Verwaltung!BI$4,"")</f>
        <v>#REF!</v>
      </c>
      <c r="BJ149" s="28" t="str">
        <f>IF(Verwaltung!BJ153="x",Verwaltung!BJ$4,"")</f>
        <v/>
      </c>
      <c r="BK149" s="28" t="str">
        <f>IF(Verwaltung!BK153="x",Verwaltung!BK$4,"")</f>
        <v/>
      </c>
      <c r="BL149" s="28" t="str">
        <f>IF(Verwaltung!BL153="x",Verwaltung!BL$4,"")</f>
        <v/>
      </c>
      <c r="BM149" s="28" t="str">
        <f>IF(Verwaltung!BM153="x",Verwaltung!BM$4,"")</f>
        <v/>
      </c>
      <c r="BN149" s="28" t="str">
        <f>IF(Verwaltung!BN153="x",Verwaltung!BN$4,"")</f>
        <v/>
      </c>
      <c r="BO149" s="28" t="str">
        <f>IF(Verwaltung!BO153="x",Verwaltung!BO$4,"")</f>
        <v/>
      </c>
      <c r="BP149" s="28" t="str">
        <f>IF(Verwaltung!BP153="x",Verwaltung!BP$4,"")</f>
        <v/>
      </c>
      <c r="BQ149" s="28" t="str">
        <f>IF(Verwaltung!BQ153="x",Verwaltung!BQ$4,"")</f>
        <v/>
      </c>
      <c r="BR149" s="28" t="str">
        <f>IF(Verwaltung!BT153="x",Verwaltung!BR$4,"")</f>
        <v/>
      </c>
      <c r="BS149" s="28" t="str">
        <f>IF(Verwaltung!BS153="x",Verwaltung!BS$4,"")</f>
        <v/>
      </c>
      <c r="BT149" s="28" t="e">
        <f>IF(Verwaltung!#REF!="x",Verwaltung!BT$4,"")</f>
        <v>#REF!</v>
      </c>
      <c r="BU149" s="28" t="str">
        <f>IF(Verwaltung!BU153="x",Verwaltung!BU$4,"")</f>
        <v/>
      </c>
      <c r="BV149" s="28" t="str">
        <f>IF(Verwaltung!CB153="x",Verwaltung!BV$4,"")</f>
        <v/>
      </c>
      <c r="BW149" s="28" t="str">
        <f>IF(Verwaltung!CC153="x",Verwaltung!BW$4,"")</f>
        <v/>
      </c>
      <c r="BX149" s="28" t="str">
        <f>IF(Verwaltung!CD153="x",Verwaltung!BX$4,"")</f>
        <v/>
      </c>
      <c r="BY149" s="28" t="str">
        <f>IF(Verwaltung!CE153="x",Verwaltung!BY$4,"")</f>
        <v/>
      </c>
      <c r="BZ149" s="28" t="str">
        <f>IF(Verwaltung!CF153="x",Verwaltung!BZ$4,"")</f>
        <v/>
      </c>
      <c r="CA149" s="28" t="str">
        <f>IF(Verwaltung!CG153="x",Verwaltung!CA$4,"")</f>
        <v/>
      </c>
      <c r="CB149" s="28" t="str">
        <f>IF(Verwaltung!CH153="x",Verwaltung!CB$4,"")</f>
        <v/>
      </c>
      <c r="CC149" s="28" t="str">
        <f>IF(Verwaltung!CI153="x",Verwaltung!CC$4,"")</f>
        <v/>
      </c>
      <c r="CD149" s="28" t="str">
        <f>IF(Verwaltung!CJ153="x",Verwaltung!CD$4,"")</f>
        <v/>
      </c>
      <c r="CE149" s="28" t="str">
        <f>IF(Verwaltung!CK153="x",Verwaltung!CE$4,"")</f>
        <v/>
      </c>
      <c r="CF149" s="28" t="str">
        <f>IF(Verwaltung!CL153="x",Verwaltung!CF$4,"")</f>
        <v/>
      </c>
      <c r="CG149" s="28" t="str">
        <f>IF(Verwaltung!CM153="x",Verwaltung!CG$4,"")</f>
        <v/>
      </c>
      <c r="CH149" s="19"/>
    </row>
    <row r="150" spans="1:86">
      <c r="A150" s="18" t="s">
        <v>136</v>
      </c>
      <c r="B150" s="28" t="str">
        <f>IF(Verwaltung!B154="x",Verwaltung!B$4,"")</f>
        <v/>
      </c>
      <c r="C150" s="28" t="str">
        <f>IF(Verwaltung!C154="x",Verwaltung!C$4,"")</f>
        <v/>
      </c>
      <c r="D150" s="28" t="str">
        <f>IF(Verwaltung!D154="x",Verwaltung!D$4,"")</f>
        <v/>
      </c>
      <c r="E150" s="28" t="str">
        <f>IF(Verwaltung!E154="x",Verwaltung!E$4,"")</f>
        <v/>
      </c>
      <c r="F150" s="28" t="str">
        <f>IF(Verwaltung!F154="x",Verwaltung!F$4,"")</f>
        <v/>
      </c>
      <c r="G150" s="28" t="str">
        <f>IF(Verwaltung!G154="x",Verwaltung!G$4,"")</f>
        <v/>
      </c>
      <c r="H150" s="28" t="str">
        <f>IF(Verwaltung!H154="x",Verwaltung!H$4,"")</f>
        <v/>
      </c>
      <c r="I150" s="28" t="str">
        <f>IF(Verwaltung!I154="x",Verwaltung!I$4,"")</f>
        <v/>
      </c>
      <c r="J150" s="28" t="str">
        <f>IF(Verwaltung!J154="x",Verwaltung!J$4,"")</f>
        <v/>
      </c>
      <c r="K150" s="28" t="e">
        <f>IF(Verwaltung!#REF!="x",Verwaltung!K$4,"")</f>
        <v>#REF!</v>
      </c>
      <c r="L150" s="28" t="e">
        <f>IF(Verwaltung!#REF!="x",Verwaltung!L$4,"")</f>
        <v>#REF!</v>
      </c>
      <c r="M150" s="28" t="str">
        <f>IF(Verwaltung!M154="x",Verwaltung!M$4,"")</f>
        <v/>
      </c>
      <c r="N150" s="28" t="str">
        <f>IF(Verwaltung!N154="x",Verwaltung!N$4,"")</f>
        <v/>
      </c>
      <c r="O150" s="28" t="str">
        <f>IF(Verwaltung!O154="x",Verwaltung!O$4,"")</f>
        <v/>
      </c>
      <c r="P150" s="28" t="str">
        <f>IF(Verwaltung!P154="x",Verwaltung!P$4,"")</f>
        <v/>
      </c>
      <c r="Q150" s="28" t="str">
        <f>IF(Verwaltung!K154="x",Verwaltung!Q$4,"")</f>
        <v/>
      </c>
      <c r="R150" s="28" t="str">
        <f>IF(Verwaltung!L154="x",Verwaltung!R$4,"")</f>
        <v/>
      </c>
      <c r="S150" s="28" t="str">
        <f>IF(Verwaltung!S154="x",Verwaltung!S$4,"")</f>
        <v/>
      </c>
      <c r="T150" s="28" t="str">
        <f>IF(Verwaltung!T154="x",Verwaltung!T$4,"")</f>
        <v/>
      </c>
      <c r="U150" s="28" t="str">
        <f>IF(Verwaltung!U154="x",Verwaltung!U$4,"")</f>
        <v/>
      </c>
      <c r="V150" s="28" t="str">
        <f>IF(Verwaltung!V154="x",Verwaltung!V$4,"")</f>
        <v/>
      </c>
      <c r="W150" s="28" t="str">
        <f>IF(Verwaltung!W154="x",Verwaltung!W$4,"")</f>
        <v/>
      </c>
      <c r="X150" s="28" t="str">
        <f>IF(Verwaltung!X154="x",Verwaltung!X$4,"")</f>
        <v/>
      </c>
      <c r="Y150" s="28" t="e">
        <f>IF(Verwaltung!#REF!="x",Verwaltung!Y$4,"")</f>
        <v>#REF!</v>
      </c>
      <c r="Z150" s="28" t="str">
        <f>IF(Verwaltung!Q154="x",Verwaltung!Z$4,"")</f>
        <v/>
      </c>
      <c r="AA150" s="28" t="str">
        <f>IF(Verwaltung!R154="x",Verwaltung!AA$4,"")</f>
        <v/>
      </c>
      <c r="AB150" s="28" t="str">
        <f>IF(Verwaltung!Z154="x",Verwaltung!AB$4,"")</f>
        <v/>
      </c>
      <c r="AC150" s="28" t="str">
        <f>IF(Verwaltung!AA154="x",Verwaltung!AC$4,"")</f>
        <v/>
      </c>
      <c r="AD150" s="28" t="e">
        <f>IF(Verwaltung!#REF!="x",Verwaltung!AD$4,"")</f>
        <v>#REF!</v>
      </c>
      <c r="AE150" s="28" t="str">
        <f>IF(Verwaltung!Y154="x",Verwaltung!AE$4,"")</f>
        <v/>
      </c>
      <c r="AF150" s="28" t="str">
        <f>IF(Verwaltung!AF154="x",Verwaltung!AF$4,"")</f>
        <v/>
      </c>
      <c r="AG150" s="28" t="str">
        <f>IF(Verwaltung!AG154="x",Verwaltung!AG$4,"")</f>
        <v/>
      </c>
      <c r="AH150" s="28" t="str">
        <f>IF(Verwaltung!AH154="x",Verwaltung!AH$4,"")</f>
        <v/>
      </c>
      <c r="AI150" s="28" t="str">
        <f>IF(Verwaltung!AI154="x",Verwaltung!AI$4,"")</f>
        <v/>
      </c>
      <c r="AJ150" s="28" t="str">
        <f>IF(Verwaltung!AJ154="x",Verwaltung!AJ$4,"")</f>
        <v/>
      </c>
      <c r="AK150" s="28" t="str">
        <f>IF(Verwaltung!AK154="x",Verwaltung!AK$4,"")</f>
        <v/>
      </c>
      <c r="AL150" s="28" t="str">
        <f>IF(Verwaltung!AL154="x",Verwaltung!AL$4,"")</f>
        <v/>
      </c>
      <c r="AM150" s="28" t="str">
        <f>IF(Verwaltung!AM154="x",Verwaltung!AM$4,"")</f>
        <v/>
      </c>
      <c r="AN150" s="28" t="str">
        <f>IF(Verwaltung!AB154="x",Verwaltung!AN$4,"")</f>
        <v/>
      </c>
      <c r="AO150" s="28" t="str">
        <f>IF(Verwaltung!AC154="x",Verwaltung!AO$4,"")</f>
        <v/>
      </c>
      <c r="AP150" s="28" t="str">
        <f>IF(Verwaltung!AD154="x",Verwaltung!AP$4,"")</f>
        <v/>
      </c>
      <c r="AQ150" s="28" t="str">
        <f>IF(Verwaltung!AE154="x",Verwaltung!AQ$4,"")</f>
        <v/>
      </c>
      <c r="AR150" s="28" t="str">
        <f>IF(Verwaltung!AR154="x",Verwaltung!AR$4,"")</f>
        <v/>
      </c>
      <c r="AS150" s="28" t="str">
        <f>IF(Verwaltung!AS154="x",Verwaltung!AS$4,"")</f>
        <v/>
      </c>
      <c r="AT150" s="28" t="str">
        <f>IF(Verwaltung!AT154="x",Verwaltung!AT$4,"")</f>
        <v/>
      </c>
      <c r="AU150" s="28" t="str">
        <f>IF(Verwaltung!AU154="x",Verwaltung!AU$4,"")</f>
        <v/>
      </c>
      <c r="AV150" s="28" t="e">
        <f>IF(Verwaltung!#REF!="x",Verwaltung!AV$4,"")</f>
        <v>#REF!</v>
      </c>
      <c r="AW150" s="28" t="e">
        <f>IF(Verwaltung!#REF!="x",Verwaltung!AW$4,"")</f>
        <v>#REF!</v>
      </c>
      <c r="AX150" s="28" t="str">
        <f>IF(Verwaltung!BA154="x",Verwaltung!AX$4,"")</f>
        <v/>
      </c>
      <c r="AY150" s="28" t="str">
        <f>IF(Verwaltung!BB154="x",Verwaltung!AY$4,"")</f>
        <v/>
      </c>
      <c r="AZ150" s="28" t="str">
        <f>IF(Verwaltung!BC154="x",Verwaltung!AZ$4,"")</f>
        <v/>
      </c>
      <c r="BA150" s="28" t="str">
        <f>IF(Verwaltung!AZ154="x",Verwaltung!BA$4,"")</f>
        <v/>
      </c>
      <c r="BB150" s="28" t="e">
        <f>IF(Verwaltung!#REF!="x",Verwaltung!BB$4,"")</f>
        <v>#REF!</v>
      </c>
      <c r="BC150" s="28" t="e">
        <f>IF(Verwaltung!#REF!="x",Verwaltung!BC$4,"")</f>
        <v>#REF!</v>
      </c>
      <c r="BD150" s="28" t="str">
        <f>IF(Verwaltung!AX154="x",Verwaltung!BD$4,"")</f>
        <v/>
      </c>
      <c r="BE150" s="28" t="str">
        <f>IF(Verwaltung!BE154="x",Verwaltung!BE$4,"")</f>
        <v/>
      </c>
      <c r="BF150" s="28" t="str">
        <f>IF(Verwaltung!BF154="x",Verwaltung!BF$4,"")</f>
        <v/>
      </c>
      <c r="BG150" s="28" t="str">
        <f>IF(Verwaltung!AV154="x",Verwaltung!BG$4,"")</f>
        <v/>
      </c>
      <c r="BH150" s="28" t="str">
        <f>IF(Verwaltung!AW154="x",Verwaltung!BH$4,"")</f>
        <v/>
      </c>
      <c r="BI150" s="28" t="e">
        <f>IF(Verwaltung!#REF!="x",Verwaltung!BI$4,"")</f>
        <v>#REF!</v>
      </c>
      <c r="BJ150" s="28" t="str">
        <f>IF(Verwaltung!BJ154="x",Verwaltung!BJ$4,"")</f>
        <v>aao_613072</v>
      </c>
      <c r="BK150" s="28" t="str">
        <f>IF(Verwaltung!BK154="x",Verwaltung!BK$4,"")</f>
        <v/>
      </c>
      <c r="BL150" s="28" t="str">
        <f>IF(Verwaltung!BL154="x",Verwaltung!BL$4,"")</f>
        <v/>
      </c>
      <c r="BM150" s="28" t="str">
        <f>IF(Verwaltung!BM154="x",Verwaltung!BM$4,"")</f>
        <v/>
      </c>
      <c r="BN150" s="28" t="str">
        <f>IF(Verwaltung!BN154="x",Verwaltung!BN$4,"")</f>
        <v/>
      </c>
      <c r="BO150" s="28" t="str">
        <f>IF(Verwaltung!BO154="x",Verwaltung!BO$4,"")</f>
        <v/>
      </c>
      <c r="BP150" s="28" t="str">
        <f>IF(Verwaltung!BP154="x",Verwaltung!BP$4,"")</f>
        <v/>
      </c>
      <c r="BQ150" s="28" t="str">
        <f>IF(Verwaltung!BQ154="x",Verwaltung!BQ$4,"")</f>
        <v/>
      </c>
      <c r="BR150" s="28" t="str">
        <f>IF(Verwaltung!BT154="x",Verwaltung!BR$4,"")</f>
        <v/>
      </c>
      <c r="BS150" s="28" t="str">
        <f>IF(Verwaltung!BS154="x",Verwaltung!BS$4,"")</f>
        <v/>
      </c>
      <c r="BT150" s="28" t="e">
        <f>IF(Verwaltung!#REF!="x",Verwaltung!BT$4,"")</f>
        <v>#REF!</v>
      </c>
      <c r="BU150" s="28" t="str">
        <f>IF(Verwaltung!BU154="x",Verwaltung!BU$4,"")</f>
        <v/>
      </c>
      <c r="BV150" s="28" t="str">
        <f>IF(Verwaltung!CB154="x",Verwaltung!BV$4,"")</f>
        <v/>
      </c>
      <c r="BW150" s="28" t="str">
        <f>IF(Verwaltung!CC154="x",Verwaltung!BW$4,"")</f>
        <v/>
      </c>
      <c r="BX150" s="28" t="str">
        <f>IF(Verwaltung!CD154="x",Verwaltung!BX$4,"")</f>
        <v/>
      </c>
      <c r="BY150" s="28" t="str">
        <f>IF(Verwaltung!CE154="x",Verwaltung!BY$4,"")</f>
        <v/>
      </c>
      <c r="BZ150" s="28" t="str">
        <f>IF(Verwaltung!CF154="x",Verwaltung!BZ$4,"")</f>
        <v/>
      </c>
      <c r="CA150" s="28" t="str">
        <f>IF(Verwaltung!CG154="x",Verwaltung!CA$4,"")</f>
        <v/>
      </c>
      <c r="CB150" s="28" t="str">
        <f>IF(Verwaltung!CH154="x",Verwaltung!CB$4,"")</f>
        <v/>
      </c>
      <c r="CC150" s="28" t="str">
        <f>IF(Verwaltung!CI154="x",Verwaltung!CC$4,"")</f>
        <v/>
      </c>
      <c r="CD150" s="28" t="str">
        <f>IF(Verwaltung!CJ154="x",Verwaltung!CD$4,"")</f>
        <v/>
      </c>
      <c r="CE150" s="28" t="str">
        <f>IF(Verwaltung!CK154="x",Verwaltung!CE$4,"")</f>
        <v/>
      </c>
      <c r="CF150" s="28" t="str">
        <f>IF(Verwaltung!CL154="x",Verwaltung!CF$4,"")</f>
        <v/>
      </c>
      <c r="CG150" s="28" t="str">
        <f>IF(Verwaltung!CM154="x",Verwaltung!CG$4,"")</f>
        <v/>
      </c>
      <c r="CH150" s="19"/>
    </row>
    <row r="151" spans="1:86">
      <c r="A151" s="18" t="s">
        <v>8</v>
      </c>
      <c r="B151" s="28" t="str">
        <f>IF(Verwaltung!B155="x",Verwaltung!B$4,"")</f>
        <v>aao_606948</v>
      </c>
      <c r="C151" s="28" t="str">
        <f>IF(Verwaltung!C155="x",Verwaltung!C$4,"")</f>
        <v/>
      </c>
      <c r="D151" s="28" t="str">
        <f>IF(Verwaltung!D155="x",Verwaltung!D$4,"")</f>
        <v/>
      </c>
      <c r="E151" s="28" t="str">
        <f>IF(Verwaltung!E155="x",Verwaltung!E$4,"")</f>
        <v/>
      </c>
      <c r="F151" s="28" t="str">
        <f>IF(Verwaltung!F155="x",Verwaltung!F$4,"")</f>
        <v/>
      </c>
      <c r="G151" s="28" t="str">
        <f>IF(Verwaltung!G155="x",Verwaltung!G$4,"")</f>
        <v/>
      </c>
      <c r="H151" s="28" t="str">
        <f>IF(Verwaltung!H155="x",Verwaltung!H$4,"")</f>
        <v/>
      </c>
      <c r="I151" s="28" t="str">
        <f>IF(Verwaltung!I155="x",Verwaltung!I$4,"")</f>
        <v/>
      </c>
      <c r="J151" s="28" t="str">
        <f>IF(Verwaltung!J155="x",Verwaltung!J$4,"")</f>
        <v/>
      </c>
      <c r="K151" s="28" t="e">
        <f>IF(Verwaltung!#REF!="x",Verwaltung!K$4,"")</f>
        <v>#REF!</v>
      </c>
      <c r="L151" s="28" t="e">
        <f>IF(Verwaltung!#REF!="x",Verwaltung!L$4,"")</f>
        <v>#REF!</v>
      </c>
      <c r="M151" s="28" t="str">
        <f>IF(Verwaltung!M155="x",Verwaltung!M$4,"")</f>
        <v/>
      </c>
      <c r="N151" s="28" t="str">
        <f>IF(Verwaltung!N155="x",Verwaltung!N$4,"")</f>
        <v/>
      </c>
      <c r="O151" s="28" t="str">
        <f>IF(Verwaltung!O155="x",Verwaltung!O$4,"")</f>
        <v/>
      </c>
      <c r="P151" s="28" t="str">
        <f>IF(Verwaltung!P155="x",Verwaltung!P$4,"")</f>
        <v/>
      </c>
      <c r="Q151" s="28" t="str">
        <f>IF(Verwaltung!K155="x",Verwaltung!Q$4,"")</f>
        <v/>
      </c>
      <c r="R151" s="28" t="str">
        <f>IF(Verwaltung!L155="x",Verwaltung!R$4,"")</f>
        <v/>
      </c>
      <c r="S151" s="28" t="str">
        <f>IF(Verwaltung!S155="x",Verwaltung!S$4,"")</f>
        <v/>
      </c>
      <c r="T151" s="28" t="str">
        <f>IF(Verwaltung!T155="x",Verwaltung!T$4,"")</f>
        <v/>
      </c>
      <c r="U151" s="28" t="str">
        <f>IF(Verwaltung!U155="x",Verwaltung!U$4,"")</f>
        <v/>
      </c>
      <c r="V151" s="28" t="str">
        <f>IF(Verwaltung!V155="x",Verwaltung!V$4,"")</f>
        <v/>
      </c>
      <c r="W151" s="28" t="str">
        <f>IF(Verwaltung!W155="x",Verwaltung!W$4,"")</f>
        <v/>
      </c>
      <c r="X151" s="28" t="str">
        <f>IF(Verwaltung!X155="x",Verwaltung!X$4,"")</f>
        <v/>
      </c>
      <c r="Y151" s="28" t="e">
        <f>IF(Verwaltung!#REF!="x",Verwaltung!Y$4,"")</f>
        <v>#REF!</v>
      </c>
      <c r="Z151" s="28" t="str">
        <f>IF(Verwaltung!Q155="x",Verwaltung!Z$4,"")</f>
        <v/>
      </c>
      <c r="AA151" s="28" t="str">
        <f>IF(Verwaltung!R155="x",Verwaltung!AA$4,"")</f>
        <v/>
      </c>
      <c r="AB151" s="28" t="str">
        <f>IF(Verwaltung!Z155="x",Verwaltung!AB$4,"")</f>
        <v/>
      </c>
      <c r="AC151" s="28" t="str">
        <f>IF(Verwaltung!AA155="x",Verwaltung!AC$4,"")</f>
        <v/>
      </c>
      <c r="AD151" s="28" t="e">
        <f>IF(Verwaltung!#REF!="x",Verwaltung!AD$4,"")</f>
        <v>#REF!</v>
      </c>
      <c r="AE151" s="28" t="str">
        <f>IF(Verwaltung!Y155="x",Verwaltung!AE$4,"")</f>
        <v/>
      </c>
      <c r="AF151" s="28" t="str">
        <f>IF(Verwaltung!AF155="x",Verwaltung!AF$4,"")</f>
        <v/>
      </c>
      <c r="AG151" s="28" t="str">
        <f>IF(Verwaltung!AG155="x",Verwaltung!AG$4,"")</f>
        <v/>
      </c>
      <c r="AH151" s="28" t="str">
        <f>IF(Verwaltung!AH155="x",Verwaltung!AH$4,"")</f>
        <v/>
      </c>
      <c r="AI151" s="28" t="str">
        <f>IF(Verwaltung!AI155="x",Verwaltung!AI$4,"")</f>
        <v/>
      </c>
      <c r="AJ151" s="28" t="str">
        <f>IF(Verwaltung!AJ155="x",Verwaltung!AJ$4,"")</f>
        <v/>
      </c>
      <c r="AK151" s="28" t="str">
        <f>IF(Verwaltung!AK155="x",Verwaltung!AK$4,"")</f>
        <v/>
      </c>
      <c r="AL151" s="28" t="str">
        <f>IF(Verwaltung!AL155="x",Verwaltung!AL$4,"")</f>
        <v/>
      </c>
      <c r="AM151" s="28" t="str">
        <f>IF(Verwaltung!AM155="x",Verwaltung!AM$4,"")</f>
        <v/>
      </c>
      <c r="AN151" s="28" t="str">
        <f>IF(Verwaltung!AB155="x",Verwaltung!AN$4,"")</f>
        <v/>
      </c>
      <c r="AO151" s="28" t="str">
        <f>IF(Verwaltung!AC155="x",Verwaltung!AO$4,"")</f>
        <v/>
      </c>
      <c r="AP151" s="28" t="str">
        <f>IF(Verwaltung!AD155="x",Verwaltung!AP$4,"")</f>
        <v/>
      </c>
      <c r="AQ151" s="28" t="str">
        <f>IF(Verwaltung!AE155="x",Verwaltung!AQ$4,"")</f>
        <v/>
      </c>
      <c r="AR151" s="28" t="str">
        <f>IF(Verwaltung!AR155="x",Verwaltung!AR$4,"")</f>
        <v/>
      </c>
      <c r="AS151" s="28" t="str">
        <f>IF(Verwaltung!AS155="x",Verwaltung!AS$4,"")</f>
        <v/>
      </c>
      <c r="AT151" s="28" t="str">
        <f>IF(Verwaltung!AT155="x",Verwaltung!AT$4,"")</f>
        <v/>
      </c>
      <c r="AU151" s="28" t="str">
        <f>IF(Verwaltung!AU155="x",Verwaltung!AU$4,"")</f>
        <v/>
      </c>
      <c r="AV151" s="28" t="e">
        <f>IF(Verwaltung!#REF!="x",Verwaltung!AV$4,"")</f>
        <v>#REF!</v>
      </c>
      <c r="AW151" s="28" t="e">
        <f>IF(Verwaltung!#REF!="x",Verwaltung!AW$4,"")</f>
        <v>#REF!</v>
      </c>
      <c r="AX151" s="28" t="str">
        <f>IF(Verwaltung!BA155="x",Verwaltung!AX$4,"")</f>
        <v/>
      </c>
      <c r="AY151" s="28" t="str">
        <f>IF(Verwaltung!BB155="x",Verwaltung!AY$4,"")</f>
        <v/>
      </c>
      <c r="AZ151" s="28" t="str">
        <f>IF(Verwaltung!BC155="x",Verwaltung!AZ$4,"")</f>
        <v/>
      </c>
      <c r="BA151" s="28" t="str">
        <f>IF(Verwaltung!AZ155="x",Verwaltung!BA$4,"")</f>
        <v/>
      </c>
      <c r="BB151" s="28" t="e">
        <f>IF(Verwaltung!#REF!="x",Verwaltung!BB$4,"")</f>
        <v>#REF!</v>
      </c>
      <c r="BC151" s="28" t="e">
        <f>IF(Verwaltung!#REF!="x",Verwaltung!BC$4,"")</f>
        <v>#REF!</v>
      </c>
      <c r="BD151" s="28" t="str">
        <f>IF(Verwaltung!AX155="x",Verwaltung!BD$4,"")</f>
        <v/>
      </c>
      <c r="BE151" s="28" t="str">
        <f>IF(Verwaltung!BE155="x",Verwaltung!BE$4,"")</f>
        <v/>
      </c>
      <c r="BF151" s="28" t="str">
        <f>IF(Verwaltung!BF155="x",Verwaltung!BF$4,"")</f>
        <v/>
      </c>
      <c r="BG151" s="28" t="str">
        <f>IF(Verwaltung!AV155="x",Verwaltung!BG$4,"")</f>
        <v/>
      </c>
      <c r="BH151" s="28" t="str">
        <f>IF(Verwaltung!AW155="x",Verwaltung!BH$4,"")</f>
        <v/>
      </c>
      <c r="BI151" s="28" t="e">
        <f>IF(Verwaltung!#REF!="x",Verwaltung!BI$4,"")</f>
        <v>#REF!</v>
      </c>
      <c r="BJ151" s="28" t="str">
        <f>IF(Verwaltung!BJ155="x",Verwaltung!BJ$4,"")</f>
        <v/>
      </c>
      <c r="BK151" s="28" t="str">
        <f>IF(Verwaltung!BK155="x",Verwaltung!BK$4,"")</f>
        <v/>
      </c>
      <c r="BL151" s="28" t="str">
        <f>IF(Verwaltung!BL155="x",Verwaltung!BL$4,"")</f>
        <v/>
      </c>
      <c r="BM151" s="28" t="str">
        <f>IF(Verwaltung!BM155="x",Verwaltung!BM$4,"")</f>
        <v/>
      </c>
      <c r="BN151" s="28" t="str">
        <f>IF(Verwaltung!BN155="x",Verwaltung!BN$4,"")</f>
        <v/>
      </c>
      <c r="BO151" s="28" t="str">
        <f>IF(Verwaltung!BO155="x",Verwaltung!BO$4,"")</f>
        <v/>
      </c>
      <c r="BP151" s="28" t="str">
        <f>IF(Verwaltung!BP155="x",Verwaltung!BP$4,"")</f>
        <v/>
      </c>
      <c r="BQ151" s="28" t="str">
        <f>IF(Verwaltung!BQ155="x",Verwaltung!BQ$4,"")</f>
        <v/>
      </c>
      <c r="BR151" s="28" t="str">
        <f>IF(Verwaltung!BT155="x",Verwaltung!BR$4,"")</f>
        <v/>
      </c>
      <c r="BS151" s="28" t="str">
        <f>IF(Verwaltung!BS155="x",Verwaltung!BS$4,"")</f>
        <v/>
      </c>
      <c r="BT151" s="28" t="e">
        <f>IF(Verwaltung!#REF!="x",Verwaltung!BT$4,"")</f>
        <v>#REF!</v>
      </c>
      <c r="BU151" s="28" t="str">
        <f>IF(Verwaltung!BU155="x",Verwaltung!BU$4,"")</f>
        <v/>
      </c>
      <c r="BV151" s="28" t="str">
        <f>IF(Verwaltung!CB155="x",Verwaltung!BV$4,"")</f>
        <v/>
      </c>
      <c r="BW151" s="28" t="str">
        <f>IF(Verwaltung!CC155="x",Verwaltung!BW$4,"")</f>
        <v/>
      </c>
      <c r="BX151" s="28" t="str">
        <f>IF(Verwaltung!CD155="x",Verwaltung!BX$4,"")</f>
        <v/>
      </c>
      <c r="BY151" s="28" t="str">
        <f>IF(Verwaltung!CE155="x",Verwaltung!BY$4,"")</f>
        <v/>
      </c>
      <c r="BZ151" s="28" t="str">
        <f>IF(Verwaltung!CF155="x",Verwaltung!BZ$4,"")</f>
        <v/>
      </c>
      <c r="CA151" s="28" t="str">
        <f>IF(Verwaltung!CG155="x",Verwaltung!CA$4,"")</f>
        <v/>
      </c>
      <c r="CB151" s="28" t="str">
        <f>IF(Verwaltung!CH155="x",Verwaltung!CB$4,"")</f>
        <v/>
      </c>
      <c r="CC151" s="28" t="str">
        <f>IF(Verwaltung!CI155="x",Verwaltung!CC$4,"")</f>
        <v/>
      </c>
      <c r="CD151" s="28" t="str">
        <f>IF(Verwaltung!CJ155="x",Verwaltung!CD$4,"")</f>
        <v/>
      </c>
      <c r="CE151" s="28" t="str">
        <f>IF(Verwaltung!CK155="x",Verwaltung!CE$4,"")</f>
        <v/>
      </c>
      <c r="CF151" s="28" t="str">
        <f>IF(Verwaltung!CL155="x",Verwaltung!CF$4,"")</f>
        <v/>
      </c>
      <c r="CG151" s="28" t="str">
        <f>IF(Verwaltung!CM155="x",Verwaltung!CG$4,"")</f>
        <v/>
      </c>
      <c r="CH151" s="19"/>
    </row>
    <row r="152" spans="1:86">
      <c r="A152" s="18" t="s">
        <v>69</v>
      </c>
      <c r="B152" s="28" t="str">
        <f>IF(Verwaltung!B156="x",Verwaltung!B$4,"")</f>
        <v>aao_606948</v>
      </c>
      <c r="C152" s="28" t="str">
        <f>IF(Verwaltung!C156="x",Verwaltung!C$4,"")</f>
        <v>aao_609581</v>
      </c>
      <c r="D152" s="28" t="str">
        <f>IF(Verwaltung!D156="x",Verwaltung!D$4,"")</f>
        <v>aao_610008</v>
      </c>
      <c r="E152" s="28" t="str">
        <f>IF(Verwaltung!E156="x",Verwaltung!E$4,"")</f>
        <v/>
      </c>
      <c r="F152" s="28" t="str">
        <f>IF(Verwaltung!F156="x",Verwaltung!F$4,"")</f>
        <v/>
      </c>
      <c r="G152" s="28" t="str">
        <f>IF(Verwaltung!G156="x",Verwaltung!G$4,"")</f>
        <v/>
      </c>
      <c r="H152" s="28" t="str">
        <f>IF(Verwaltung!H156="x",Verwaltung!H$4,"")</f>
        <v/>
      </c>
      <c r="I152" s="28" t="str">
        <f>IF(Verwaltung!I156="x",Verwaltung!I$4,"")</f>
        <v/>
      </c>
      <c r="J152" s="28" t="str">
        <f>IF(Verwaltung!J156="x",Verwaltung!J$4,"")</f>
        <v/>
      </c>
      <c r="K152" s="28" t="e">
        <f>IF(Verwaltung!#REF!="x",Verwaltung!K$4,"")</f>
        <v>#REF!</v>
      </c>
      <c r="L152" s="28" t="e">
        <f>IF(Verwaltung!#REF!="x",Verwaltung!L$4,"")</f>
        <v>#REF!</v>
      </c>
      <c r="M152" s="28" t="str">
        <f>IF(Verwaltung!M156="x",Verwaltung!M$4,"")</f>
        <v/>
      </c>
      <c r="N152" s="28" t="str">
        <f>IF(Verwaltung!N156="x",Verwaltung!N$4,"")</f>
        <v/>
      </c>
      <c r="O152" s="28" t="str">
        <f>IF(Verwaltung!O156="x",Verwaltung!O$4,"")</f>
        <v>aao_612019</v>
      </c>
      <c r="P152" s="28" t="str">
        <f>IF(Verwaltung!P156="x",Verwaltung!P$4,"")</f>
        <v/>
      </c>
      <c r="Q152" s="28" t="str">
        <f>IF(Verwaltung!K156="x",Verwaltung!Q$4,"")</f>
        <v/>
      </c>
      <c r="R152" s="28" t="str">
        <f>IF(Verwaltung!L156="x",Verwaltung!R$4,"")</f>
        <v/>
      </c>
      <c r="S152" s="28" t="str">
        <f>IF(Verwaltung!S156="x",Verwaltung!S$4,"")</f>
        <v/>
      </c>
      <c r="T152" s="28" t="str">
        <f>IF(Verwaltung!T156="x",Verwaltung!T$4,"")</f>
        <v>aao_612040</v>
      </c>
      <c r="U152" s="28" t="str">
        <f>IF(Verwaltung!U156="x",Verwaltung!U$4,"")</f>
        <v/>
      </c>
      <c r="V152" s="28" t="str">
        <f>IF(Verwaltung!V156="x",Verwaltung!V$4,"")</f>
        <v/>
      </c>
      <c r="W152" s="28" t="str">
        <f>IF(Verwaltung!W156="x",Verwaltung!W$4,"")</f>
        <v>aao_612301</v>
      </c>
      <c r="X152" s="28" t="str">
        <f>IF(Verwaltung!X156="x",Verwaltung!X$4,"")</f>
        <v/>
      </c>
      <c r="Y152" s="28" t="e">
        <f>IF(Verwaltung!#REF!="x",Verwaltung!Y$4,"")</f>
        <v>#REF!</v>
      </c>
      <c r="Z152" s="28" t="str">
        <f>IF(Verwaltung!Q156="x",Verwaltung!Z$4,"")</f>
        <v>aao_612321</v>
      </c>
      <c r="AA152" s="28" t="str">
        <f>IF(Verwaltung!R156="x",Verwaltung!AA$4,"")</f>
        <v/>
      </c>
      <c r="AB152" s="28" t="str">
        <f>IF(Verwaltung!Z156="x",Verwaltung!AB$4,"")</f>
        <v>aao_612324</v>
      </c>
      <c r="AC152" s="28" t="str">
        <f>IF(Verwaltung!AA156="x",Verwaltung!AC$4,"")</f>
        <v/>
      </c>
      <c r="AD152" s="28" t="e">
        <f>IF(Verwaltung!#REF!="x",Verwaltung!AD$4,"")</f>
        <v>#REF!</v>
      </c>
      <c r="AE152" s="28" t="str">
        <f>IF(Verwaltung!Y156="x",Verwaltung!AE$4,"")</f>
        <v/>
      </c>
      <c r="AF152" s="28" t="str">
        <f>IF(Verwaltung!AF156="x",Verwaltung!AF$4,"")</f>
        <v/>
      </c>
      <c r="AG152" s="28" t="str">
        <f>IF(Verwaltung!AG156="x",Verwaltung!AG$4,"")</f>
        <v/>
      </c>
      <c r="AH152" s="28" t="str">
        <f>IF(Verwaltung!AH156="x",Verwaltung!AH$4,"")</f>
        <v/>
      </c>
      <c r="AI152" s="28" t="str">
        <f>IF(Verwaltung!AI156="x",Verwaltung!AI$4,"")</f>
        <v/>
      </c>
      <c r="AJ152" s="28" t="str">
        <f>IF(Verwaltung!AJ156="x",Verwaltung!AJ$4,"")</f>
        <v/>
      </c>
      <c r="AK152" s="28" t="str">
        <f>IF(Verwaltung!AK156="x",Verwaltung!AK$4,"")</f>
        <v/>
      </c>
      <c r="AL152" s="28" t="str">
        <f>IF(Verwaltung!AL156="x",Verwaltung!AL$4,"")</f>
        <v/>
      </c>
      <c r="AM152" s="28" t="str">
        <f>IF(Verwaltung!AM156="x",Verwaltung!AM$4,"")</f>
        <v/>
      </c>
      <c r="AN152" s="28" t="str">
        <f>IF(Verwaltung!AB156="x",Verwaltung!AN$4,"")</f>
        <v/>
      </c>
      <c r="AO152" s="28" t="str">
        <f>IF(Verwaltung!AC156="x",Verwaltung!AO$4,"")</f>
        <v/>
      </c>
      <c r="AP152" s="28" t="str">
        <f>IF(Verwaltung!AD156="x",Verwaltung!AP$4,"")</f>
        <v/>
      </c>
      <c r="AQ152" s="28" t="str">
        <f>IF(Verwaltung!AE156="x",Verwaltung!AQ$4,"")</f>
        <v/>
      </c>
      <c r="AR152" s="28" t="str">
        <f>IF(Verwaltung!AR156="x",Verwaltung!AR$4,"")</f>
        <v/>
      </c>
      <c r="AS152" s="28" t="str">
        <f>IF(Verwaltung!AS156="x",Verwaltung!AS$4,"")</f>
        <v/>
      </c>
      <c r="AT152" s="28" t="str">
        <f>IF(Verwaltung!AT156="x",Verwaltung!AT$4,"")</f>
        <v/>
      </c>
      <c r="AU152" s="28" t="str">
        <f>IF(Verwaltung!AU156="x",Verwaltung!AU$4,"")</f>
        <v/>
      </c>
      <c r="AV152" s="28" t="e">
        <f>IF(Verwaltung!#REF!="x",Verwaltung!AV$4,"")</f>
        <v>#REF!</v>
      </c>
      <c r="AW152" s="28" t="e">
        <f>IF(Verwaltung!#REF!="x",Verwaltung!AW$4,"")</f>
        <v>#REF!</v>
      </c>
      <c r="AX152" s="28" t="str">
        <f>IF(Verwaltung!BA156="x",Verwaltung!AX$4,"")</f>
        <v/>
      </c>
      <c r="AY152" s="28" t="str">
        <f>IF(Verwaltung!BB156="x",Verwaltung!AY$4,"")</f>
        <v/>
      </c>
      <c r="AZ152" s="28" t="str">
        <f>IF(Verwaltung!BC156="x",Verwaltung!AZ$4,"")</f>
        <v/>
      </c>
      <c r="BA152" s="28" t="str">
        <f>IF(Verwaltung!AZ156="x",Verwaltung!BA$4,"")</f>
        <v/>
      </c>
      <c r="BB152" s="28" t="e">
        <f>IF(Verwaltung!#REF!="x",Verwaltung!BB$4,"")</f>
        <v>#REF!</v>
      </c>
      <c r="BC152" s="28" t="e">
        <f>IF(Verwaltung!#REF!="x",Verwaltung!BC$4,"")</f>
        <v>#REF!</v>
      </c>
      <c r="BD152" s="28" t="str">
        <f>IF(Verwaltung!AX156="x",Verwaltung!BD$4,"")</f>
        <v/>
      </c>
      <c r="BE152" s="28" t="str">
        <f>IF(Verwaltung!BE156="x",Verwaltung!BE$4,"")</f>
        <v/>
      </c>
      <c r="BF152" s="28" t="str">
        <f>IF(Verwaltung!BF156="x",Verwaltung!BF$4,"")</f>
        <v/>
      </c>
      <c r="BG152" s="28" t="str">
        <f>IF(Verwaltung!AV156="x",Verwaltung!BG$4,"")</f>
        <v/>
      </c>
      <c r="BH152" s="28" t="str">
        <f>IF(Verwaltung!AW156="x",Verwaltung!BH$4,"")</f>
        <v/>
      </c>
      <c r="BI152" s="28" t="e">
        <f>IF(Verwaltung!#REF!="x",Verwaltung!BI$4,"")</f>
        <v>#REF!</v>
      </c>
      <c r="BJ152" s="28" t="str">
        <f>IF(Verwaltung!BJ156="x",Verwaltung!BJ$4,"")</f>
        <v/>
      </c>
      <c r="BK152" s="28" t="str">
        <f>IF(Verwaltung!BK156="x",Verwaltung!BK$4,"")</f>
        <v/>
      </c>
      <c r="BL152" s="28" t="str">
        <f>IF(Verwaltung!BL156="x",Verwaltung!BL$4,"")</f>
        <v/>
      </c>
      <c r="BM152" s="28" t="str">
        <f>IF(Verwaltung!BM156="x",Verwaltung!BM$4,"")</f>
        <v/>
      </c>
      <c r="BN152" s="28" t="str">
        <f>IF(Verwaltung!BN156="x",Verwaltung!BN$4,"")</f>
        <v/>
      </c>
      <c r="BO152" s="28" t="str">
        <f>IF(Verwaltung!BO156="x",Verwaltung!BO$4,"")</f>
        <v/>
      </c>
      <c r="BP152" s="28" t="str">
        <f>IF(Verwaltung!BP156="x",Verwaltung!BP$4,"")</f>
        <v/>
      </c>
      <c r="BQ152" s="28" t="str">
        <f>IF(Verwaltung!BQ156="x",Verwaltung!BQ$4,"")</f>
        <v/>
      </c>
      <c r="BR152" s="28" t="str">
        <f>IF(Verwaltung!BT156="x",Verwaltung!BR$4,"")</f>
        <v/>
      </c>
      <c r="BS152" s="28" t="str">
        <f>IF(Verwaltung!BS156="x",Verwaltung!BS$4,"")</f>
        <v/>
      </c>
      <c r="BT152" s="28" t="e">
        <f>IF(Verwaltung!#REF!="x",Verwaltung!BT$4,"")</f>
        <v>#REF!</v>
      </c>
      <c r="BU152" s="28" t="str">
        <f>IF(Verwaltung!BU156="x",Verwaltung!BU$4,"")</f>
        <v/>
      </c>
      <c r="BV152" s="28" t="str">
        <f>IF(Verwaltung!CB156="x",Verwaltung!BV$4,"")</f>
        <v/>
      </c>
      <c r="BW152" s="28" t="str">
        <f>IF(Verwaltung!CC156="x",Verwaltung!BW$4,"")</f>
        <v/>
      </c>
      <c r="BX152" s="28" t="str">
        <f>IF(Verwaltung!CD156="x",Verwaltung!BX$4,"")</f>
        <v/>
      </c>
      <c r="BY152" s="28" t="str">
        <f>IF(Verwaltung!CE156="x",Verwaltung!BY$4,"")</f>
        <v/>
      </c>
      <c r="BZ152" s="28" t="str">
        <f>IF(Verwaltung!CF156="x",Verwaltung!BZ$4,"")</f>
        <v/>
      </c>
      <c r="CA152" s="28" t="str">
        <f>IF(Verwaltung!CG156="x",Verwaltung!CA$4,"")</f>
        <v/>
      </c>
      <c r="CB152" s="28" t="str">
        <f>IF(Verwaltung!CH156="x",Verwaltung!CB$4,"")</f>
        <v/>
      </c>
      <c r="CC152" s="28" t="str">
        <f>IF(Verwaltung!CI156="x",Verwaltung!CC$4,"")</f>
        <v/>
      </c>
      <c r="CD152" s="28" t="str">
        <f>IF(Verwaltung!CJ156="x",Verwaltung!CD$4,"")</f>
        <v/>
      </c>
      <c r="CE152" s="28" t="str">
        <f>IF(Verwaltung!CK156="x",Verwaltung!CE$4,"")</f>
        <v/>
      </c>
      <c r="CF152" s="28" t="str">
        <f>IF(Verwaltung!CL156="x",Verwaltung!CF$4,"")</f>
        <v/>
      </c>
      <c r="CG152" s="28" t="str">
        <f>IF(Verwaltung!CM156="x",Verwaltung!CG$4,"")</f>
        <v>aao_613219</v>
      </c>
      <c r="CH152" s="19"/>
    </row>
    <row r="153" spans="1:86">
      <c r="A153" s="18" t="s">
        <v>129</v>
      </c>
      <c r="B153" s="28" t="str">
        <f>IF(Verwaltung!B157="x",Verwaltung!B$4,"")</f>
        <v>aao_606948</v>
      </c>
      <c r="C153" s="28" t="str">
        <f>IF(Verwaltung!C157="x",Verwaltung!C$4,"")</f>
        <v/>
      </c>
      <c r="D153" s="28" t="str">
        <f>IF(Verwaltung!D157="x",Verwaltung!D$4,"")</f>
        <v/>
      </c>
      <c r="E153" s="28" t="str">
        <f>IF(Verwaltung!E157="x",Verwaltung!E$4,"")</f>
        <v/>
      </c>
      <c r="F153" s="28" t="str">
        <f>IF(Verwaltung!F157="x",Verwaltung!F$4,"")</f>
        <v/>
      </c>
      <c r="G153" s="28" t="str">
        <f>IF(Verwaltung!G157="x",Verwaltung!G$4,"")</f>
        <v/>
      </c>
      <c r="H153" s="28" t="str">
        <f>IF(Verwaltung!H157="x",Verwaltung!H$4,"")</f>
        <v/>
      </c>
      <c r="I153" s="28" t="str">
        <f>IF(Verwaltung!I157="x",Verwaltung!I$4,"")</f>
        <v/>
      </c>
      <c r="J153" s="28" t="str">
        <f>IF(Verwaltung!J157="x",Verwaltung!J$4,"")</f>
        <v/>
      </c>
      <c r="K153" s="28" t="e">
        <f>IF(Verwaltung!#REF!="x",Verwaltung!K$4,"")</f>
        <v>#REF!</v>
      </c>
      <c r="L153" s="28" t="e">
        <f>IF(Verwaltung!#REF!="x",Verwaltung!L$4,"")</f>
        <v>#REF!</v>
      </c>
      <c r="M153" s="28" t="str">
        <f>IF(Verwaltung!M157="x",Verwaltung!M$4,"")</f>
        <v/>
      </c>
      <c r="N153" s="28" t="str">
        <f>IF(Verwaltung!N157="x",Verwaltung!N$4,"")</f>
        <v/>
      </c>
      <c r="O153" s="28" t="str">
        <f>IF(Verwaltung!O157="x",Verwaltung!O$4,"")</f>
        <v/>
      </c>
      <c r="P153" s="28" t="str">
        <f>IF(Verwaltung!P157="x",Verwaltung!P$4,"")</f>
        <v/>
      </c>
      <c r="Q153" s="28" t="str">
        <f>IF(Verwaltung!K157="x",Verwaltung!Q$4,"")</f>
        <v/>
      </c>
      <c r="R153" s="28" t="str">
        <f>IF(Verwaltung!L157="x",Verwaltung!R$4,"")</f>
        <v/>
      </c>
      <c r="S153" s="28" t="str">
        <f>IF(Verwaltung!S157="x",Verwaltung!S$4,"")</f>
        <v/>
      </c>
      <c r="T153" s="28" t="str">
        <f>IF(Verwaltung!T157="x",Verwaltung!T$4,"")</f>
        <v/>
      </c>
      <c r="U153" s="28" t="str">
        <f>IF(Verwaltung!U157="x",Verwaltung!U$4,"")</f>
        <v/>
      </c>
      <c r="V153" s="28" t="str">
        <f>IF(Verwaltung!V157="x",Verwaltung!V$4,"")</f>
        <v/>
      </c>
      <c r="W153" s="28" t="str">
        <f>IF(Verwaltung!W157="x",Verwaltung!W$4,"")</f>
        <v/>
      </c>
      <c r="X153" s="28" t="str">
        <f>IF(Verwaltung!X157="x",Verwaltung!X$4,"")</f>
        <v/>
      </c>
      <c r="Y153" s="28" t="e">
        <f>IF(Verwaltung!#REF!="x",Verwaltung!Y$4,"")</f>
        <v>#REF!</v>
      </c>
      <c r="Z153" s="28" t="str">
        <f>IF(Verwaltung!Q157="x",Verwaltung!Z$4,"")</f>
        <v/>
      </c>
      <c r="AA153" s="28" t="str">
        <f>IF(Verwaltung!R157="x",Verwaltung!AA$4,"")</f>
        <v/>
      </c>
      <c r="AB153" s="28" t="str">
        <f>IF(Verwaltung!Z157="x",Verwaltung!AB$4,"")</f>
        <v/>
      </c>
      <c r="AC153" s="28" t="str">
        <f>IF(Verwaltung!AA157="x",Verwaltung!AC$4,"")</f>
        <v/>
      </c>
      <c r="AD153" s="28" t="e">
        <f>IF(Verwaltung!#REF!="x",Verwaltung!AD$4,"")</f>
        <v>#REF!</v>
      </c>
      <c r="AE153" s="28" t="str">
        <f>IF(Verwaltung!Y157="x",Verwaltung!AE$4,"")</f>
        <v/>
      </c>
      <c r="AF153" s="28" t="str">
        <f>IF(Verwaltung!AF157="x",Verwaltung!AF$4,"")</f>
        <v/>
      </c>
      <c r="AG153" s="28" t="str">
        <f>IF(Verwaltung!AG157="x",Verwaltung!AG$4,"")</f>
        <v/>
      </c>
      <c r="AH153" s="28" t="str">
        <f>IF(Verwaltung!AH157="x",Verwaltung!AH$4,"")</f>
        <v/>
      </c>
      <c r="AI153" s="28" t="str">
        <f>IF(Verwaltung!AI157="x",Verwaltung!AI$4,"")</f>
        <v/>
      </c>
      <c r="AJ153" s="28" t="str">
        <f>IF(Verwaltung!AJ157="x",Verwaltung!AJ$4,"")</f>
        <v/>
      </c>
      <c r="AK153" s="28" t="str">
        <f>IF(Verwaltung!AK157="x",Verwaltung!AK$4,"")</f>
        <v/>
      </c>
      <c r="AL153" s="28" t="str">
        <f>IF(Verwaltung!AL157="x",Verwaltung!AL$4,"")</f>
        <v/>
      </c>
      <c r="AM153" s="28" t="str">
        <f>IF(Verwaltung!AM157="x",Verwaltung!AM$4,"")</f>
        <v/>
      </c>
      <c r="AN153" s="28" t="str">
        <f>IF(Verwaltung!AB157="x",Verwaltung!AN$4,"")</f>
        <v/>
      </c>
      <c r="AO153" s="28" t="str">
        <f>IF(Verwaltung!AC157="x",Verwaltung!AO$4,"")</f>
        <v/>
      </c>
      <c r="AP153" s="28" t="str">
        <f>IF(Verwaltung!AD157="x",Verwaltung!AP$4,"")</f>
        <v/>
      </c>
      <c r="AQ153" s="28" t="str">
        <f>IF(Verwaltung!AE157="x",Verwaltung!AQ$4,"")</f>
        <v/>
      </c>
      <c r="AR153" s="28" t="str">
        <f>IF(Verwaltung!AR157="x",Verwaltung!AR$4,"")</f>
        <v/>
      </c>
      <c r="AS153" s="28" t="str">
        <f>IF(Verwaltung!AS157="x",Verwaltung!AS$4,"")</f>
        <v>aao_612372</v>
      </c>
      <c r="AT153" s="28" t="str">
        <f>IF(Verwaltung!AT157="x",Verwaltung!AT$4,"")</f>
        <v/>
      </c>
      <c r="AU153" s="28" t="str">
        <f>IF(Verwaltung!AU157="x",Verwaltung!AU$4,"")</f>
        <v/>
      </c>
      <c r="AV153" s="28" t="e">
        <f>IF(Verwaltung!#REF!="x",Verwaltung!AV$4,"")</f>
        <v>#REF!</v>
      </c>
      <c r="AW153" s="28" t="e">
        <f>IF(Verwaltung!#REF!="x",Verwaltung!AW$4,"")</f>
        <v>#REF!</v>
      </c>
      <c r="AX153" s="28" t="str">
        <f>IF(Verwaltung!BA157="x",Verwaltung!AX$4,"")</f>
        <v/>
      </c>
      <c r="AY153" s="28" t="str">
        <f>IF(Verwaltung!BB157="x",Verwaltung!AY$4,"")</f>
        <v/>
      </c>
      <c r="AZ153" s="28" t="str">
        <f>IF(Verwaltung!BC157="x",Verwaltung!AZ$4,"")</f>
        <v/>
      </c>
      <c r="BA153" s="28" t="str">
        <f>IF(Verwaltung!AZ157="x",Verwaltung!BA$4,"")</f>
        <v/>
      </c>
      <c r="BB153" s="28" t="e">
        <f>IF(Verwaltung!#REF!="x",Verwaltung!BB$4,"")</f>
        <v>#REF!</v>
      </c>
      <c r="BC153" s="28" t="e">
        <f>IF(Verwaltung!#REF!="x",Verwaltung!BC$4,"")</f>
        <v>#REF!</v>
      </c>
      <c r="BD153" s="28" t="str">
        <f>IF(Verwaltung!AX157="x",Verwaltung!BD$4,"")</f>
        <v/>
      </c>
      <c r="BE153" s="28" t="str">
        <f>IF(Verwaltung!BE157="x",Verwaltung!BE$4,"")</f>
        <v/>
      </c>
      <c r="BF153" s="28" t="str">
        <f>IF(Verwaltung!BF157="x",Verwaltung!BF$4,"")</f>
        <v/>
      </c>
      <c r="BG153" s="28" t="str">
        <f>IF(Verwaltung!AV157="x",Verwaltung!BG$4,"")</f>
        <v/>
      </c>
      <c r="BH153" s="28" t="str">
        <f>IF(Verwaltung!AW157="x",Verwaltung!BH$4,"")</f>
        <v/>
      </c>
      <c r="BI153" s="28" t="e">
        <f>IF(Verwaltung!#REF!="x",Verwaltung!BI$4,"")</f>
        <v>#REF!</v>
      </c>
      <c r="BJ153" s="28" t="str">
        <f>IF(Verwaltung!BJ157="x",Verwaltung!BJ$4,"")</f>
        <v/>
      </c>
      <c r="BK153" s="28" t="str">
        <f>IF(Verwaltung!BK157="x",Verwaltung!BK$4,"")</f>
        <v/>
      </c>
      <c r="BL153" s="28" t="str">
        <f>IF(Verwaltung!BL157="x",Verwaltung!BL$4,"")</f>
        <v/>
      </c>
      <c r="BM153" s="28" t="str">
        <f>IF(Verwaltung!BM157="x",Verwaltung!BM$4,"")</f>
        <v/>
      </c>
      <c r="BN153" s="28" t="str">
        <f>IF(Verwaltung!BN157="x",Verwaltung!BN$4,"")</f>
        <v/>
      </c>
      <c r="BO153" s="28" t="str">
        <f>IF(Verwaltung!BO157="x",Verwaltung!BO$4,"")</f>
        <v/>
      </c>
      <c r="BP153" s="28" t="str">
        <f>IF(Verwaltung!BP157="x",Verwaltung!BP$4,"")</f>
        <v/>
      </c>
      <c r="BQ153" s="28" t="str">
        <f>IF(Verwaltung!BQ157="x",Verwaltung!BQ$4,"")</f>
        <v/>
      </c>
      <c r="BR153" s="28" t="str">
        <f>IF(Verwaltung!BT157="x",Verwaltung!BR$4,"")</f>
        <v/>
      </c>
      <c r="BS153" s="28" t="str">
        <f>IF(Verwaltung!BS157="x",Verwaltung!BS$4,"")</f>
        <v/>
      </c>
      <c r="BT153" s="28" t="e">
        <f>IF(Verwaltung!#REF!="x",Verwaltung!BT$4,"")</f>
        <v>#REF!</v>
      </c>
      <c r="BU153" s="28" t="str">
        <f>IF(Verwaltung!BU157="x",Verwaltung!BU$4,"")</f>
        <v/>
      </c>
      <c r="BV153" s="28" t="str">
        <f>IF(Verwaltung!CB157="x",Verwaltung!BV$4,"")</f>
        <v/>
      </c>
      <c r="BW153" s="28" t="str">
        <f>IF(Verwaltung!CC157="x",Verwaltung!BW$4,"")</f>
        <v/>
      </c>
      <c r="BX153" s="28" t="str">
        <f>IF(Verwaltung!CD157="x",Verwaltung!BX$4,"")</f>
        <v/>
      </c>
      <c r="BY153" s="28" t="str">
        <f>IF(Verwaltung!CE157="x",Verwaltung!BY$4,"")</f>
        <v/>
      </c>
      <c r="BZ153" s="28" t="str">
        <f>IF(Verwaltung!CF157="x",Verwaltung!BZ$4,"")</f>
        <v/>
      </c>
      <c r="CA153" s="28" t="str">
        <f>IF(Verwaltung!CG157="x",Verwaltung!CA$4,"")</f>
        <v/>
      </c>
      <c r="CB153" s="28" t="str">
        <f>IF(Verwaltung!CH157="x",Verwaltung!CB$4,"")</f>
        <v/>
      </c>
      <c r="CC153" s="28" t="str">
        <f>IF(Verwaltung!CI157="x",Verwaltung!CC$4,"")</f>
        <v/>
      </c>
      <c r="CD153" s="28" t="str">
        <f>IF(Verwaltung!CJ157="x",Verwaltung!CD$4,"")</f>
        <v/>
      </c>
      <c r="CE153" s="28" t="str">
        <f>IF(Verwaltung!CK157="x",Verwaltung!CE$4,"")</f>
        <v/>
      </c>
      <c r="CF153" s="28" t="str">
        <f>IF(Verwaltung!CL157="x",Verwaltung!CF$4,"")</f>
        <v/>
      </c>
      <c r="CG153" s="28" t="str">
        <f>IF(Verwaltung!CM157="x",Verwaltung!CG$4,"")</f>
        <v/>
      </c>
      <c r="CH153" s="19"/>
    </row>
    <row r="154" spans="1:86">
      <c r="A154" s="18" t="s">
        <v>9</v>
      </c>
      <c r="B154" s="28" t="str">
        <f>IF(Verwaltung!B158="x",Verwaltung!B$4,"")</f>
        <v>aao_606948</v>
      </c>
      <c r="C154" s="28" t="str">
        <f>IF(Verwaltung!C158="x",Verwaltung!C$4,"")</f>
        <v/>
      </c>
      <c r="D154" s="28" t="str">
        <f>IF(Verwaltung!D158="x",Verwaltung!D$4,"")</f>
        <v/>
      </c>
      <c r="E154" s="28" t="str">
        <f>IF(Verwaltung!E158="x",Verwaltung!E$4,"")</f>
        <v/>
      </c>
      <c r="F154" s="28" t="str">
        <f>IF(Verwaltung!F158="x",Verwaltung!F$4,"")</f>
        <v/>
      </c>
      <c r="G154" s="28" t="str">
        <f>IF(Verwaltung!G158="x",Verwaltung!G$4,"")</f>
        <v/>
      </c>
      <c r="H154" s="28" t="str">
        <f>IF(Verwaltung!H158="x",Verwaltung!H$4,"")</f>
        <v/>
      </c>
      <c r="I154" s="28" t="str">
        <f>IF(Verwaltung!I158="x",Verwaltung!I$4,"")</f>
        <v/>
      </c>
      <c r="J154" s="28" t="str">
        <f>IF(Verwaltung!J158="x",Verwaltung!J$4,"")</f>
        <v/>
      </c>
      <c r="K154" s="28" t="e">
        <f>IF(Verwaltung!#REF!="x",Verwaltung!K$4,"")</f>
        <v>#REF!</v>
      </c>
      <c r="L154" s="28" t="e">
        <f>IF(Verwaltung!#REF!="x",Verwaltung!L$4,"")</f>
        <v>#REF!</v>
      </c>
      <c r="M154" s="28" t="str">
        <f>IF(Verwaltung!M158="x",Verwaltung!M$4,"")</f>
        <v/>
      </c>
      <c r="N154" s="28" t="str">
        <f>IF(Verwaltung!N158="x",Verwaltung!N$4,"")</f>
        <v/>
      </c>
      <c r="O154" s="28" t="str">
        <f>IF(Verwaltung!O158="x",Verwaltung!O$4,"")</f>
        <v/>
      </c>
      <c r="P154" s="28" t="str">
        <f>IF(Verwaltung!P158="x",Verwaltung!P$4,"")</f>
        <v/>
      </c>
      <c r="Q154" s="28" t="str">
        <f>IF(Verwaltung!K158="x",Verwaltung!Q$4,"")</f>
        <v/>
      </c>
      <c r="R154" s="28" t="str">
        <f>IF(Verwaltung!L158="x",Verwaltung!R$4,"")</f>
        <v/>
      </c>
      <c r="S154" s="28" t="str">
        <f>IF(Verwaltung!S158="x",Verwaltung!S$4,"")</f>
        <v/>
      </c>
      <c r="T154" s="28" t="str">
        <f>IF(Verwaltung!T158="x",Verwaltung!T$4,"")</f>
        <v/>
      </c>
      <c r="U154" s="28" t="str">
        <f>IF(Verwaltung!U158="x",Verwaltung!U$4,"")</f>
        <v/>
      </c>
      <c r="V154" s="28" t="str">
        <f>IF(Verwaltung!V158="x",Verwaltung!V$4,"")</f>
        <v/>
      </c>
      <c r="W154" s="28" t="str">
        <f>IF(Verwaltung!W158="x",Verwaltung!W$4,"")</f>
        <v/>
      </c>
      <c r="X154" s="28" t="str">
        <f>IF(Verwaltung!X158="x",Verwaltung!X$4,"")</f>
        <v/>
      </c>
      <c r="Y154" s="28" t="e">
        <f>IF(Verwaltung!#REF!="x",Verwaltung!Y$4,"")</f>
        <v>#REF!</v>
      </c>
      <c r="Z154" s="28" t="str">
        <f>IF(Verwaltung!Q158="x",Verwaltung!Z$4,"")</f>
        <v/>
      </c>
      <c r="AA154" s="28" t="str">
        <f>IF(Verwaltung!R158="x",Verwaltung!AA$4,"")</f>
        <v/>
      </c>
      <c r="AB154" s="28" t="str">
        <f>IF(Verwaltung!Z158="x",Verwaltung!AB$4,"")</f>
        <v/>
      </c>
      <c r="AC154" s="28" t="str">
        <f>IF(Verwaltung!AA158="x",Verwaltung!AC$4,"")</f>
        <v/>
      </c>
      <c r="AD154" s="28" t="e">
        <f>IF(Verwaltung!#REF!="x",Verwaltung!AD$4,"")</f>
        <v>#REF!</v>
      </c>
      <c r="AE154" s="28" t="str">
        <f>IF(Verwaltung!Y158="x",Verwaltung!AE$4,"")</f>
        <v/>
      </c>
      <c r="AF154" s="28" t="str">
        <f>IF(Verwaltung!AF158="x",Verwaltung!AF$4,"")</f>
        <v/>
      </c>
      <c r="AG154" s="28" t="str">
        <f>IF(Verwaltung!AG158="x",Verwaltung!AG$4,"")</f>
        <v/>
      </c>
      <c r="AH154" s="28" t="str">
        <f>IF(Verwaltung!AH158="x",Verwaltung!AH$4,"")</f>
        <v/>
      </c>
      <c r="AI154" s="28" t="str">
        <f>IF(Verwaltung!AI158="x",Verwaltung!AI$4,"")</f>
        <v/>
      </c>
      <c r="AJ154" s="28" t="str">
        <f>IF(Verwaltung!AJ158="x",Verwaltung!AJ$4,"")</f>
        <v/>
      </c>
      <c r="AK154" s="28" t="str">
        <f>IF(Verwaltung!AK158="x",Verwaltung!AK$4,"")</f>
        <v/>
      </c>
      <c r="AL154" s="28" t="str">
        <f>IF(Verwaltung!AL158="x",Verwaltung!AL$4,"")</f>
        <v/>
      </c>
      <c r="AM154" s="28" t="str">
        <f>IF(Verwaltung!AM158="x",Verwaltung!AM$4,"")</f>
        <v/>
      </c>
      <c r="AN154" s="28" t="str">
        <f>IF(Verwaltung!AB158="x",Verwaltung!AN$4,"")</f>
        <v/>
      </c>
      <c r="AO154" s="28" t="str">
        <f>IF(Verwaltung!AC158="x",Verwaltung!AO$4,"")</f>
        <v/>
      </c>
      <c r="AP154" s="28" t="str">
        <f>IF(Verwaltung!AD158="x",Verwaltung!AP$4,"")</f>
        <v/>
      </c>
      <c r="AQ154" s="28" t="str">
        <f>IF(Verwaltung!AE158="x",Verwaltung!AQ$4,"")</f>
        <v/>
      </c>
      <c r="AR154" s="28" t="str">
        <f>IF(Verwaltung!AR158="x",Verwaltung!AR$4,"")</f>
        <v/>
      </c>
      <c r="AS154" s="28" t="str">
        <f>IF(Verwaltung!AS158="x",Verwaltung!AS$4,"")</f>
        <v/>
      </c>
      <c r="AT154" s="28" t="str">
        <f>IF(Verwaltung!AT158="x",Verwaltung!AT$4,"")</f>
        <v/>
      </c>
      <c r="AU154" s="28" t="str">
        <f>IF(Verwaltung!AU158="x",Verwaltung!AU$4,"")</f>
        <v/>
      </c>
      <c r="AV154" s="28" t="e">
        <f>IF(Verwaltung!#REF!="x",Verwaltung!AV$4,"")</f>
        <v>#REF!</v>
      </c>
      <c r="AW154" s="28" t="e">
        <f>IF(Verwaltung!#REF!="x",Verwaltung!AW$4,"")</f>
        <v>#REF!</v>
      </c>
      <c r="AX154" s="28" t="str">
        <f>IF(Verwaltung!BA158="x",Verwaltung!AX$4,"")</f>
        <v/>
      </c>
      <c r="AY154" s="28" t="str">
        <f>IF(Verwaltung!BB158="x",Verwaltung!AY$4,"")</f>
        <v/>
      </c>
      <c r="AZ154" s="28" t="str">
        <f>IF(Verwaltung!BC158="x",Verwaltung!AZ$4,"")</f>
        <v/>
      </c>
      <c r="BA154" s="28" t="str">
        <f>IF(Verwaltung!AZ158="x",Verwaltung!BA$4,"")</f>
        <v/>
      </c>
      <c r="BB154" s="28" t="e">
        <f>IF(Verwaltung!#REF!="x",Verwaltung!BB$4,"")</f>
        <v>#REF!</v>
      </c>
      <c r="BC154" s="28" t="e">
        <f>IF(Verwaltung!#REF!="x",Verwaltung!BC$4,"")</f>
        <v>#REF!</v>
      </c>
      <c r="BD154" s="28" t="str">
        <f>IF(Verwaltung!AX158="x",Verwaltung!BD$4,"")</f>
        <v/>
      </c>
      <c r="BE154" s="28" t="str">
        <f>IF(Verwaltung!BE158="x",Verwaltung!BE$4,"")</f>
        <v/>
      </c>
      <c r="BF154" s="28" t="str">
        <f>IF(Verwaltung!BF158="x",Verwaltung!BF$4,"")</f>
        <v/>
      </c>
      <c r="BG154" s="28" t="str">
        <f>IF(Verwaltung!AV158="x",Verwaltung!BG$4,"")</f>
        <v/>
      </c>
      <c r="BH154" s="28" t="str">
        <f>IF(Verwaltung!AW158="x",Verwaltung!BH$4,"")</f>
        <v/>
      </c>
      <c r="BI154" s="28" t="e">
        <f>IF(Verwaltung!#REF!="x",Verwaltung!BI$4,"")</f>
        <v>#REF!</v>
      </c>
      <c r="BJ154" s="28" t="str">
        <f>IF(Verwaltung!BJ158="x",Verwaltung!BJ$4,"")</f>
        <v/>
      </c>
      <c r="BK154" s="28" t="str">
        <f>IF(Verwaltung!BK158="x",Verwaltung!BK$4,"")</f>
        <v/>
      </c>
      <c r="BL154" s="28" t="str">
        <f>IF(Verwaltung!BL158="x",Verwaltung!BL$4,"")</f>
        <v/>
      </c>
      <c r="BM154" s="28" t="str">
        <f>IF(Verwaltung!BM158="x",Verwaltung!BM$4,"")</f>
        <v/>
      </c>
      <c r="BN154" s="28" t="str">
        <f>IF(Verwaltung!BN158="x",Verwaltung!BN$4,"")</f>
        <v/>
      </c>
      <c r="BO154" s="28" t="str">
        <f>IF(Verwaltung!BO158="x",Verwaltung!BO$4,"")</f>
        <v/>
      </c>
      <c r="BP154" s="28" t="str">
        <f>IF(Verwaltung!BP158="x",Verwaltung!BP$4,"")</f>
        <v/>
      </c>
      <c r="BQ154" s="28" t="str">
        <f>IF(Verwaltung!BQ158="x",Verwaltung!BQ$4,"")</f>
        <v/>
      </c>
      <c r="BR154" s="28" t="str">
        <f>IF(Verwaltung!BT158="x",Verwaltung!BR$4,"")</f>
        <v/>
      </c>
      <c r="BS154" s="28" t="str">
        <f>IF(Verwaltung!BS158="x",Verwaltung!BS$4,"")</f>
        <v/>
      </c>
      <c r="BT154" s="28" t="e">
        <f>IF(Verwaltung!#REF!="x",Verwaltung!BT$4,"")</f>
        <v>#REF!</v>
      </c>
      <c r="BU154" s="28" t="str">
        <f>IF(Verwaltung!BU158="x",Verwaltung!BU$4,"")</f>
        <v/>
      </c>
      <c r="BV154" s="28" t="str">
        <f>IF(Verwaltung!CB158="x",Verwaltung!BV$4,"")</f>
        <v/>
      </c>
      <c r="BW154" s="28" t="str">
        <f>IF(Verwaltung!CC158="x",Verwaltung!BW$4,"")</f>
        <v/>
      </c>
      <c r="BX154" s="28" t="str">
        <f>IF(Verwaltung!CD158="x",Verwaltung!BX$4,"")</f>
        <v/>
      </c>
      <c r="BY154" s="28" t="str">
        <f>IF(Verwaltung!CE158="x",Verwaltung!BY$4,"")</f>
        <v/>
      </c>
      <c r="BZ154" s="28" t="str">
        <f>IF(Verwaltung!CF158="x",Verwaltung!BZ$4,"")</f>
        <v/>
      </c>
      <c r="CA154" s="28" t="str">
        <f>IF(Verwaltung!CG158="x",Verwaltung!CA$4,"")</f>
        <v/>
      </c>
      <c r="CB154" s="28" t="str">
        <f>IF(Verwaltung!CH158="x",Verwaltung!CB$4,"")</f>
        <v/>
      </c>
      <c r="CC154" s="28" t="str">
        <f>IF(Verwaltung!CI158="x",Verwaltung!CC$4,"")</f>
        <v/>
      </c>
      <c r="CD154" s="28" t="str">
        <f>IF(Verwaltung!CJ158="x",Verwaltung!CD$4,"")</f>
        <v/>
      </c>
      <c r="CE154" s="28" t="str">
        <f>IF(Verwaltung!CK158="x",Verwaltung!CE$4,"")</f>
        <v/>
      </c>
      <c r="CF154" s="28" t="str">
        <f>IF(Verwaltung!CL158="x",Verwaltung!CF$4,"")</f>
        <v/>
      </c>
      <c r="CG154" s="28" t="str">
        <f>IF(Verwaltung!CM158="x",Verwaltung!CG$4,"")</f>
        <v/>
      </c>
      <c r="CH154" s="19"/>
    </row>
    <row r="155" spans="1:86">
      <c r="A155" s="18" t="s">
        <v>135</v>
      </c>
      <c r="B155" s="28" t="str">
        <f>IF(Verwaltung!B159="x",Verwaltung!B$4,"")</f>
        <v/>
      </c>
      <c r="C155" s="28" t="str">
        <f>IF(Verwaltung!C159="x",Verwaltung!C$4,"")</f>
        <v/>
      </c>
      <c r="D155" s="28" t="str">
        <f>IF(Verwaltung!D159="x",Verwaltung!D$4,"")</f>
        <v/>
      </c>
      <c r="E155" s="28" t="str">
        <f>IF(Verwaltung!E159="x",Verwaltung!E$4,"")</f>
        <v/>
      </c>
      <c r="F155" s="28" t="str">
        <f>IF(Verwaltung!F159="x",Verwaltung!F$4,"")</f>
        <v/>
      </c>
      <c r="G155" s="28" t="str">
        <f>IF(Verwaltung!G159="x",Verwaltung!G$4,"")</f>
        <v/>
      </c>
      <c r="H155" s="28" t="str">
        <f>IF(Verwaltung!H159="x",Verwaltung!H$4,"")</f>
        <v/>
      </c>
      <c r="I155" s="28" t="str">
        <f>IF(Verwaltung!I159="x",Verwaltung!I$4,"")</f>
        <v/>
      </c>
      <c r="J155" s="28" t="str">
        <f>IF(Verwaltung!J159="x",Verwaltung!J$4,"")</f>
        <v/>
      </c>
      <c r="K155" s="28" t="e">
        <f>IF(Verwaltung!#REF!="x",Verwaltung!K$4,"")</f>
        <v>#REF!</v>
      </c>
      <c r="L155" s="28" t="e">
        <f>IF(Verwaltung!#REF!="x",Verwaltung!L$4,"")</f>
        <v>#REF!</v>
      </c>
      <c r="M155" s="28" t="str">
        <f>IF(Verwaltung!M159="x",Verwaltung!M$4,"")</f>
        <v/>
      </c>
      <c r="N155" s="28" t="str">
        <f>IF(Verwaltung!N159="x",Verwaltung!N$4,"")</f>
        <v/>
      </c>
      <c r="O155" s="28" t="str">
        <f>IF(Verwaltung!O159="x",Verwaltung!O$4,"")</f>
        <v/>
      </c>
      <c r="P155" s="28" t="str">
        <f>IF(Verwaltung!P159="x",Verwaltung!P$4,"")</f>
        <v/>
      </c>
      <c r="Q155" s="28" t="str">
        <f>IF(Verwaltung!K159="x",Verwaltung!Q$4,"")</f>
        <v/>
      </c>
      <c r="R155" s="28" t="str">
        <f>IF(Verwaltung!L159="x",Verwaltung!R$4,"")</f>
        <v/>
      </c>
      <c r="S155" s="28" t="str">
        <f>IF(Verwaltung!S159="x",Verwaltung!S$4,"")</f>
        <v/>
      </c>
      <c r="T155" s="28" t="str">
        <f>IF(Verwaltung!T159="x",Verwaltung!T$4,"")</f>
        <v/>
      </c>
      <c r="U155" s="28" t="str">
        <f>IF(Verwaltung!U159="x",Verwaltung!U$4,"")</f>
        <v/>
      </c>
      <c r="V155" s="28" t="str">
        <f>IF(Verwaltung!V159="x",Verwaltung!V$4,"")</f>
        <v/>
      </c>
      <c r="W155" s="28" t="str">
        <f>IF(Verwaltung!W159="x",Verwaltung!W$4,"")</f>
        <v/>
      </c>
      <c r="X155" s="28" t="str">
        <f>IF(Verwaltung!X159="x",Verwaltung!X$4,"")</f>
        <v/>
      </c>
      <c r="Y155" s="28" t="e">
        <f>IF(Verwaltung!#REF!="x",Verwaltung!Y$4,"")</f>
        <v>#REF!</v>
      </c>
      <c r="Z155" s="28" t="str">
        <f>IF(Verwaltung!Q159="x",Verwaltung!Z$4,"")</f>
        <v/>
      </c>
      <c r="AA155" s="28" t="str">
        <f>IF(Verwaltung!R159="x",Verwaltung!AA$4,"")</f>
        <v/>
      </c>
      <c r="AB155" s="28" t="str">
        <f>IF(Verwaltung!Z159="x",Verwaltung!AB$4,"")</f>
        <v/>
      </c>
      <c r="AC155" s="28" t="str">
        <f>IF(Verwaltung!AA159="x",Verwaltung!AC$4,"")</f>
        <v/>
      </c>
      <c r="AD155" s="28" t="e">
        <f>IF(Verwaltung!#REF!="x",Verwaltung!AD$4,"")</f>
        <v>#REF!</v>
      </c>
      <c r="AE155" s="28" t="str">
        <f>IF(Verwaltung!Y159="x",Verwaltung!AE$4,"")</f>
        <v/>
      </c>
      <c r="AF155" s="28" t="str">
        <f>IF(Verwaltung!AF159="x",Verwaltung!AF$4,"")</f>
        <v/>
      </c>
      <c r="AG155" s="28" t="str">
        <f>IF(Verwaltung!AG159="x",Verwaltung!AG$4,"")</f>
        <v/>
      </c>
      <c r="AH155" s="28" t="str">
        <f>IF(Verwaltung!AH159="x",Verwaltung!AH$4,"")</f>
        <v/>
      </c>
      <c r="AI155" s="28" t="str">
        <f>IF(Verwaltung!AI159="x",Verwaltung!AI$4,"")</f>
        <v/>
      </c>
      <c r="AJ155" s="28" t="str">
        <f>IF(Verwaltung!AJ159="x",Verwaltung!AJ$4,"")</f>
        <v/>
      </c>
      <c r="AK155" s="28" t="str">
        <f>IF(Verwaltung!AK159="x",Verwaltung!AK$4,"")</f>
        <v/>
      </c>
      <c r="AL155" s="28" t="str">
        <f>IF(Verwaltung!AL159="x",Verwaltung!AL$4,"")</f>
        <v/>
      </c>
      <c r="AM155" s="28" t="str">
        <f>IF(Verwaltung!AM159="x",Verwaltung!AM$4,"")</f>
        <v/>
      </c>
      <c r="AN155" s="28" t="str">
        <f>IF(Verwaltung!AB159="x",Verwaltung!AN$4,"")</f>
        <v/>
      </c>
      <c r="AO155" s="28" t="str">
        <f>IF(Verwaltung!AC159="x",Verwaltung!AO$4,"")</f>
        <v/>
      </c>
      <c r="AP155" s="28" t="str">
        <f>IF(Verwaltung!AD159="x",Verwaltung!AP$4,"")</f>
        <v/>
      </c>
      <c r="AQ155" s="28" t="str">
        <f>IF(Verwaltung!AE159="x",Verwaltung!AQ$4,"")</f>
        <v/>
      </c>
      <c r="AR155" s="28" t="str">
        <f>IF(Verwaltung!AR159="x",Verwaltung!AR$4,"")</f>
        <v/>
      </c>
      <c r="AS155" s="28" t="str">
        <f>IF(Verwaltung!AS159="x",Verwaltung!AS$4,"")</f>
        <v/>
      </c>
      <c r="AT155" s="28" t="str">
        <f>IF(Verwaltung!AT159="x",Verwaltung!AT$4,"")</f>
        <v/>
      </c>
      <c r="AU155" s="28" t="str">
        <f>IF(Verwaltung!AU159="x",Verwaltung!AU$4,"")</f>
        <v/>
      </c>
      <c r="AV155" s="28" t="e">
        <f>IF(Verwaltung!#REF!="x",Verwaltung!AV$4,"")</f>
        <v>#REF!</v>
      </c>
      <c r="AW155" s="28" t="e">
        <f>IF(Verwaltung!#REF!="x",Verwaltung!AW$4,"")</f>
        <v>#REF!</v>
      </c>
      <c r="AX155" s="28" t="str">
        <f>IF(Verwaltung!BA159="x",Verwaltung!AX$4,"")</f>
        <v/>
      </c>
      <c r="AY155" s="28" t="str">
        <f>IF(Verwaltung!BB159="x",Verwaltung!AY$4,"")</f>
        <v/>
      </c>
      <c r="AZ155" s="28" t="str">
        <f>IF(Verwaltung!BC159="x",Verwaltung!AZ$4,"")</f>
        <v/>
      </c>
      <c r="BA155" s="28" t="str">
        <f>IF(Verwaltung!AZ159="x",Verwaltung!BA$4,"")</f>
        <v/>
      </c>
      <c r="BB155" s="28" t="e">
        <f>IF(Verwaltung!#REF!="x",Verwaltung!BB$4,"")</f>
        <v>#REF!</v>
      </c>
      <c r="BC155" s="28" t="e">
        <f>IF(Verwaltung!#REF!="x",Verwaltung!BC$4,"")</f>
        <v>#REF!</v>
      </c>
      <c r="BD155" s="28" t="str">
        <f>IF(Verwaltung!AX159="x",Verwaltung!BD$4,"")</f>
        <v/>
      </c>
      <c r="BE155" s="28" t="str">
        <f>IF(Verwaltung!BE159="x",Verwaltung!BE$4,"")</f>
        <v/>
      </c>
      <c r="BF155" s="28" t="str">
        <f>IF(Verwaltung!BF159="x",Verwaltung!BF$4,"")</f>
        <v/>
      </c>
      <c r="BG155" s="28" t="str">
        <f>IF(Verwaltung!AV159="x",Verwaltung!BG$4,"")</f>
        <v/>
      </c>
      <c r="BH155" s="28" t="str">
        <f>IF(Verwaltung!AW159="x",Verwaltung!BH$4,"")</f>
        <v/>
      </c>
      <c r="BI155" s="28" t="e">
        <f>IF(Verwaltung!#REF!="x",Verwaltung!BI$4,"")</f>
        <v>#REF!</v>
      </c>
      <c r="BJ155" s="28" t="str">
        <f>IF(Verwaltung!BJ159="x",Verwaltung!BJ$4,"")</f>
        <v>aao_613072</v>
      </c>
      <c r="BK155" s="28" t="str">
        <f>IF(Verwaltung!BK159="x",Verwaltung!BK$4,"")</f>
        <v/>
      </c>
      <c r="BL155" s="28" t="str">
        <f>IF(Verwaltung!BL159="x",Verwaltung!BL$4,"")</f>
        <v/>
      </c>
      <c r="BM155" s="28" t="str">
        <f>IF(Verwaltung!BM159="x",Verwaltung!BM$4,"")</f>
        <v/>
      </c>
      <c r="BN155" s="28" t="str">
        <f>IF(Verwaltung!BN159="x",Verwaltung!BN$4,"")</f>
        <v/>
      </c>
      <c r="BO155" s="28" t="str">
        <f>IF(Verwaltung!BO159="x",Verwaltung!BO$4,"")</f>
        <v/>
      </c>
      <c r="BP155" s="28" t="str">
        <f>IF(Verwaltung!BP159="x",Verwaltung!BP$4,"")</f>
        <v>aao_613197</v>
      </c>
      <c r="BQ155" s="28" t="str">
        <f>IF(Verwaltung!BQ159="x",Verwaltung!BQ$4,"")</f>
        <v/>
      </c>
      <c r="BR155" s="28" t="str">
        <f>IF(Verwaltung!BT159="x",Verwaltung!BR$4,"")</f>
        <v>aao_613199</v>
      </c>
      <c r="BS155" s="28" t="str">
        <f>IF(Verwaltung!BS159="x",Verwaltung!BS$4,"")</f>
        <v/>
      </c>
      <c r="BT155" s="28" t="e">
        <f>IF(Verwaltung!#REF!="x",Verwaltung!BT$4,"")</f>
        <v>#REF!</v>
      </c>
      <c r="BU155" s="28" t="str">
        <f>IF(Verwaltung!BU159="x",Verwaltung!BU$4,"")</f>
        <v/>
      </c>
      <c r="BV155" s="28" t="str">
        <f>IF(Verwaltung!CB159="x",Verwaltung!BV$4,"")</f>
        <v/>
      </c>
      <c r="BW155" s="28" t="str">
        <f>IF(Verwaltung!CC159="x",Verwaltung!BW$4,"")</f>
        <v/>
      </c>
      <c r="BX155" s="28" t="str">
        <f>IF(Verwaltung!CD159="x",Verwaltung!BX$4,"")</f>
        <v/>
      </c>
      <c r="BY155" s="28" t="str">
        <f>IF(Verwaltung!CE159="x",Verwaltung!BY$4,"")</f>
        <v/>
      </c>
      <c r="BZ155" s="28" t="str">
        <f>IF(Verwaltung!CF159="x",Verwaltung!BZ$4,"")</f>
        <v/>
      </c>
      <c r="CA155" s="28" t="str">
        <f>IF(Verwaltung!CG159="x",Verwaltung!CA$4,"")</f>
        <v/>
      </c>
      <c r="CB155" s="28" t="str">
        <f>IF(Verwaltung!CH159="x",Verwaltung!CB$4,"")</f>
        <v/>
      </c>
      <c r="CC155" s="28" t="str">
        <f>IF(Verwaltung!CI159="x",Verwaltung!CC$4,"")</f>
        <v/>
      </c>
      <c r="CD155" s="28" t="str">
        <f>IF(Verwaltung!CJ159="x",Verwaltung!CD$4,"")</f>
        <v/>
      </c>
      <c r="CE155" s="28" t="str">
        <f>IF(Verwaltung!CK159="x",Verwaltung!CE$4,"")</f>
        <v/>
      </c>
      <c r="CF155" s="28" t="str">
        <f>IF(Verwaltung!CL159="x",Verwaltung!CF$4,"")</f>
        <v/>
      </c>
      <c r="CG155" s="28" t="str">
        <f>IF(Verwaltung!CM159="x",Verwaltung!CG$4,"")</f>
        <v/>
      </c>
      <c r="CH155" s="19"/>
    </row>
    <row r="156" spans="1:86">
      <c r="A156" s="18" t="s">
        <v>95</v>
      </c>
      <c r="B156" s="28" t="str">
        <f>IF(Verwaltung!B160="x",Verwaltung!B$4,"")</f>
        <v/>
      </c>
      <c r="C156" s="28" t="str">
        <f>IF(Verwaltung!C160="x",Verwaltung!C$4,"")</f>
        <v/>
      </c>
      <c r="D156" s="28" t="str">
        <f>IF(Verwaltung!D160="x",Verwaltung!D$4,"")</f>
        <v/>
      </c>
      <c r="E156" s="28" t="str">
        <f>IF(Verwaltung!E160="x",Verwaltung!E$4,"")</f>
        <v/>
      </c>
      <c r="F156" s="28" t="str">
        <f>IF(Verwaltung!F160="x",Verwaltung!F$4,"")</f>
        <v/>
      </c>
      <c r="G156" s="28" t="str">
        <f>IF(Verwaltung!G160="x",Verwaltung!G$4,"")</f>
        <v/>
      </c>
      <c r="H156" s="28" t="str">
        <f>IF(Verwaltung!H160="x",Verwaltung!H$4,"")</f>
        <v/>
      </c>
      <c r="I156" s="28" t="str">
        <f>IF(Verwaltung!I160="x",Verwaltung!I$4,"")</f>
        <v/>
      </c>
      <c r="J156" s="28" t="str">
        <f>IF(Verwaltung!J160="x",Verwaltung!J$4,"")</f>
        <v/>
      </c>
      <c r="K156" s="28" t="e">
        <f>IF(Verwaltung!#REF!="x",Verwaltung!K$4,"")</f>
        <v>#REF!</v>
      </c>
      <c r="L156" s="28" t="e">
        <f>IF(Verwaltung!#REF!="x",Verwaltung!L$4,"")</f>
        <v>#REF!</v>
      </c>
      <c r="M156" s="28" t="str">
        <f>IF(Verwaltung!M160="x",Verwaltung!M$4,"")</f>
        <v/>
      </c>
      <c r="N156" s="28" t="str">
        <f>IF(Verwaltung!N160="x",Verwaltung!N$4,"")</f>
        <v/>
      </c>
      <c r="O156" s="28" t="str">
        <f>IF(Verwaltung!O160="x",Verwaltung!O$4,"")</f>
        <v/>
      </c>
      <c r="P156" s="28" t="str">
        <f>IF(Verwaltung!P160="x",Verwaltung!P$4,"")</f>
        <v/>
      </c>
      <c r="Q156" s="28" t="str">
        <f>IF(Verwaltung!K160="x",Verwaltung!Q$4,"")</f>
        <v/>
      </c>
      <c r="R156" s="28" t="str">
        <f>IF(Verwaltung!L160="x",Verwaltung!R$4,"")</f>
        <v/>
      </c>
      <c r="S156" s="28" t="str">
        <f>IF(Verwaltung!S160="x",Verwaltung!S$4,"")</f>
        <v/>
      </c>
      <c r="T156" s="28" t="str">
        <f>IF(Verwaltung!T160="x",Verwaltung!T$4,"")</f>
        <v/>
      </c>
      <c r="U156" s="28" t="str">
        <f>IF(Verwaltung!U160="x",Verwaltung!U$4,"")</f>
        <v/>
      </c>
      <c r="V156" s="28" t="str">
        <f>IF(Verwaltung!V160="x",Verwaltung!V$4,"")</f>
        <v/>
      </c>
      <c r="W156" s="28" t="str">
        <f>IF(Verwaltung!W160="x",Verwaltung!W$4,"")</f>
        <v/>
      </c>
      <c r="X156" s="28" t="str">
        <f>IF(Verwaltung!X160="x",Verwaltung!X$4,"")</f>
        <v/>
      </c>
      <c r="Y156" s="28" t="e">
        <f>IF(Verwaltung!#REF!="x",Verwaltung!Y$4,"")</f>
        <v>#REF!</v>
      </c>
      <c r="Z156" s="28" t="str">
        <f>IF(Verwaltung!Q160="x",Verwaltung!Z$4,"")</f>
        <v/>
      </c>
      <c r="AA156" s="28" t="str">
        <f>IF(Verwaltung!R160="x",Verwaltung!AA$4,"")</f>
        <v/>
      </c>
      <c r="AB156" s="28" t="str">
        <f>IF(Verwaltung!Z160="x",Verwaltung!AB$4,"")</f>
        <v/>
      </c>
      <c r="AC156" s="28" t="str">
        <f>IF(Verwaltung!AA160="x",Verwaltung!AC$4,"")</f>
        <v/>
      </c>
      <c r="AD156" s="28" t="e">
        <f>IF(Verwaltung!#REF!="x",Verwaltung!AD$4,"")</f>
        <v>#REF!</v>
      </c>
      <c r="AE156" s="28" t="str">
        <f>IF(Verwaltung!Y160="x",Verwaltung!AE$4,"")</f>
        <v/>
      </c>
      <c r="AF156" s="28" t="str">
        <f>IF(Verwaltung!AF160="x",Verwaltung!AF$4,"")</f>
        <v/>
      </c>
      <c r="AG156" s="28" t="str">
        <f>IF(Verwaltung!AG160="x",Verwaltung!AG$4,"")</f>
        <v/>
      </c>
      <c r="AH156" s="28" t="str">
        <f>IF(Verwaltung!AH160="x",Verwaltung!AH$4,"")</f>
        <v/>
      </c>
      <c r="AI156" s="28" t="str">
        <f>IF(Verwaltung!AI160="x",Verwaltung!AI$4,"")</f>
        <v/>
      </c>
      <c r="AJ156" s="28" t="str">
        <f>IF(Verwaltung!AJ160="x",Verwaltung!AJ$4,"")</f>
        <v/>
      </c>
      <c r="AK156" s="28" t="str">
        <f>IF(Verwaltung!AK160="x",Verwaltung!AK$4,"")</f>
        <v/>
      </c>
      <c r="AL156" s="28" t="str">
        <f>IF(Verwaltung!AL160="x",Verwaltung!AL$4,"")</f>
        <v/>
      </c>
      <c r="AM156" s="28" t="str">
        <f>IF(Verwaltung!AM160="x",Verwaltung!AM$4,"")</f>
        <v/>
      </c>
      <c r="AN156" s="28" t="str">
        <f>IF(Verwaltung!AB160="x",Verwaltung!AN$4,"")</f>
        <v/>
      </c>
      <c r="AO156" s="28" t="str">
        <f>IF(Verwaltung!AC160="x",Verwaltung!AO$4,"")</f>
        <v/>
      </c>
      <c r="AP156" s="28" t="str">
        <f>IF(Verwaltung!AD160="x",Verwaltung!AP$4,"")</f>
        <v/>
      </c>
      <c r="AQ156" s="28" t="str">
        <f>IF(Verwaltung!AE160="x",Verwaltung!AQ$4,"")</f>
        <v/>
      </c>
      <c r="AR156" s="28" t="str">
        <f>IF(Verwaltung!AR160="x",Verwaltung!AR$4,"")</f>
        <v>aao_612371</v>
      </c>
      <c r="AS156" s="28" t="str">
        <f>IF(Verwaltung!AS160="x",Verwaltung!AS$4,"")</f>
        <v/>
      </c>
      <c r="AT156" s="28" t="str">
        <f>IF(Verwaltung!AT160="x",Verwaltung!AT$4,"")</f>
        <v/>
      </c>
      <c r="AU156" s="28" t="str">
        <f>IF(Verwaltung!AU160="x",Verwaltung!AU$4,"")</f>
        <v/>
      </c>
      <c r="AV156" s="28" t="e">
        <f>IF(Verwaltung!#REF!="x",Verwaltung!AV$4,"")</f>
        <v>#REF!</v>
      </c>
      <c r="AW156" s="28" t="e">
        <f>IF(Verwaltung!#REF!="x",Verwaltung!AW$4,"")</f>
        <v>#REF!</v>
      </c>
      <c r="AX156" s="28" t="str">
        <f>IF(Verwaltung!BA160="x",Verwaltung!AX$4,"")</f>
        <v/>
      </c>
      <c r="AY156" s="28" t="str">
        <f>IF(Verwaltung!BB160="x",Verwaltung!AY$4,"")</f>
        <v/>
      </c>
      <c r="AZ156" s="28" t="str">
        <f>IF(Verwaltung!BC160="x",Verwaltung!AZ$4,"")</f>
        <v/>
      </c>
      <c r="BA156" s="28" t="str">
        <f>IF(Verwaltung!AZ160="x",Verwaltung!BA$4,"")</f>
        <v/>
      </c>
      <c r="BB156" s="28" t="e">
        <f>IF(Verwaltung!#REF!="x",Verwaltung!BB$4,"")</f>
        <v>#REF!</v>
      </c>
      <c r="BC156" s="28" t="e">
        <f>IF(Verwaltung!#REF!="x",Verwaltung!BC$4,"")</f>
        <v>#REF!</v>
      </c>
      <c r="BD156" s="28" t="str">
        <f>IF(Verwaltung!AX160="x",Verwaltung!BD$4,"")</f>
        <v/>
      </c>
      <c r="BE156" s="28" t="str">
        <f>IF(Verwaltung!BE160="x",Verwaltung!BE$4,"")</f>
        <v/>
      </c>
      <c r="BF156" s="28" t="str">
        <f>IF(Verwaltung!BF160="x",Verwaltung!BF$4,"")</f>
        <v/>
      </c>
      <c r="BG156" s="28" t="str">
        <f>IF(Verwaltung!AV160="x",Verwaltung!BG$4,"")</f>
        <v/>
      </c>
      <c r="BH156" s="28" t="str">
        <f>IF(Verwaltung!AW160="x",Verwaltung!BH$4,"")</f>
        <v/>
      </c>
      <c r="BI156" s="28" t="e">
        <f>IF(Verwaltung!#REF!="x",Verwaltung!BI$4,"")</f>
        <v>#REF!</v>
      </c>
      <c r="BJ156" s="28" t="str">
        <f>IF(Verwaltung!BJ160="x",Verwaltung!BJ$4,"")</f>
        <v/>
      </c>
      <c r="BK156" s="28" t="str">
        <f>IF(Verwaltung!BK160="x",Verwaltung!BK$4,"")</f>
        <v/>
      </c>
      <c r="BL156" s="28" t="str">
        <f>IF(Verwaltung!BL160="x",Verwaltung!BL$4,"")</f>
        <v/>
      </c>
      <c r="BM156" s="28" t="str">
        <f>IF(Verwaltung!BM160="x",Verwaltung!BM$4,"")</f>
        <v/>
      </c>
      <c r="BN156" s="28" t="str">
        <f>IF(Verwaltung!BN160="x",Verwaltung!BN$4,"")</f>
        <v/>
      </c>
      <c r="BO156" s="28" t="str">
        <f>IF(Verwaltung!BO160="x",Verwaltung!BO$4,"")</f>
        <v/>
      </c>
      <c r="BP156" s="28" t="str">
        <f>IF(Verwaltung!BP160="x",Verwaltung!BP$4,"")</f>
        <v/>
      </c>
      <c r="BQ156" s="28" t="str">
        <f>IF(Verwaltung!BQ160="x",Verwaltung!BQ$4,"")</f>
        <v/>
      </c>
      <c r="BR156" s="28" t="str">
        <f>IF(Verwaltung!BT160="x",Verwaltung!BR$4,"")</f>
        <v/>
      </c>
      <c r="BS156" s="28" t="str">
        <f>IF(Verwaltung!BS160="x",Verwaltung!BS$4,"")</f>
        <v/>
      </c>
      <c r="BT156" s="28" t="e">
        <f>IF(Verwaltung!#REF!="x",Verwaltung!BT$4,"")</f>
        <v>#REF!</v>
      </c>
      <c r="BU156" s="28" t="str">
        <f>IF(Verwaltung!BU160="x",Verwaltung!BU$4,"")</f>
        <v/>
      </c>
      <c r="BV156" s="28" t="str">
        <f>IF(Verwaltung!CB160="x",Verwaltung!BV$4,"")</f>
        <v/>
      </c>
      <c r="BW156" s="28" t="str">
        <f>IF(Verwaltung!CC160="x",Verwaltung!BW$4,"")</f>
        <v/>
      </c>
      <c r="BX156" s="28" t="str">
        <f>IF(Verwaltung!CD160="x",Verwaltung!BX$4,"")</f>
        <v/>
      </c>
      <c r="BY156" s="28" t="str">
        <f>IF(Verwaltung!CE160="x",Verwaltung!BY$4,"")</f>
        <v/>
      </c>
      <c r="BZ156" s="28" t="str">
        <f>IF(Verwaltung!CF160="x",Verwaltung!BZ$4,"")</f>
        <v/>
      </c>
      <c r="CA156" s="28" t="str">
        <f>IF(Verwaltung!CG160="x",Verwaltung!CA$4,"")</f>
        <v/>
      </c>
      <c r="CB156" s="28" t="str">
        <f>IF(Verwaltung!CH160="x",Verwaltung!CB$4,"")</f>
        <v/>
      </c>
      <c r="CC156" s="28" t="str">
        <f>IF(Verwaltung!CI160="x",Verwaltung!CC$4,"")</f>
        <v/>
      </c>
      <c r="CD156" s="28" t="str">
        <f>IF(Verwaltung!CJ160="x",Verwaltung!CD$4,"")</f>
        <v/>
      </c>
      <c r="CE156" s="28" t="str">
        <f>IF(Verwaltung!CK160="x",Verwaltung!CE$4,"")</f>
        <v/>
      </c>
      <c r="CF156" s="28" t="str">
        <f>IF(Verwaltung!CL160="x",Verwaltung!CF$4,"")</f>
        <v/>
      </c>
      <c r="CG156" s="28" t="str">
        <f>IF(Verwaltung!CM160="x",Verwaltung!CG$4,"")</f>
        <v/>
      </c>
      <c r="CH156" s="19"/>
    </row>
    <row r="157" spans="1:86">
      <c r="A157" s="18" t="s">
        <v>36</v>
      </c>
      <c r="B157" s="28" t="str">
        <f>IF(Verwaltung!B161="x",Verwaltung!B$4,"")</f>
        <v>aao_606948</v>
      </c>
      <c r="C157" s="28" t="str">
        <f>IF(Verwaltung!C161="x",Verwaltung!C$4,"")</f>
        <v>aao_609581</v>
      </c>
      <c r="D157" s="28" t="str">
        <f>IF(Verwaltung!D161="x",Verwaltung!D$4,"")</f>
        <v/>
      </c>
      <c r="E157" s="28" t="str">
        <f>IF(Verwaltung!E161="x",Verwaltung!E$4,"")</f>
        <v/>
      </c>
      <c r="F157" s="28" t="str">
        <f>IF(Verwaltung!F161="x",Verwaltung!F$4,"")</f>
        <v/>
      </c>
      <c r="G157" s="28" t="str">
        <f>IF(Verwaltung!G161="x",Verwaltung!G$4,"")</f>
        <v/>
      </c>
      <c r="H157" s="28" t="str">
        <f>IF(Verwaltung!H161="x",Verwaltung!H$4,"")</f>
        <v/>
      </c>
      <c r="I157" s="28" t="str">
        <f>IF(Verwaltung!I161="x",Verwaltung!I$4,"")</f>
        <v>aao_612003</v>
      </c>
      <c r="J157" s="28" t="str">
        <f>IF(Verwaltung!J161="x",Verwaltung!J$4,"")</f>
        <v/>
      </c>
      <c r="K157" s="28" t="e">
        <f>IF(Verwaltung!#REF!="x",Verwaltung!K$4,"")</f>
        <v>#REF!</v>
      </c>
      <c r="L157" s="28" t="e">
        <f>IF(Verwaltung!#REF!="x",Verwaltung!L$4,"")</f>
        <v>#REF!</v>
      </c>
      <c r="M157" s="28" t="str">
        <f>IF(Verwaltung!M161="x",Verwaltung!M$4,"")</f>
        <v/>
      </c>
      <c r="N157" s="28" t="str">
        <f>IF(Verwaltung!N161="x",Verwaltung!N$4,"")</f>
        <v>aao_612014</v>
      </c>
      <c r="O157" s="28" t="str">
        <f>IF(Verwaltung!O161="x",Verwaltung!O$4,"")</f>
        <v/>
      </c>
      <c r="P157" s="28" t="str">
        <f>IF(Verwaltung!P161="x",Verwaltung!P$4,"")</f>
        <v/>
      </c>
      <c r="Q157" s="28" t="str">
        <f>IF(Verwaltung!K161="x",Verwaltung!Q$4,"")</f>
        <v/>
      </c>
      <c r="R157" s="28" t="str">
        <f>IF(Verwaltung!L161="x",Verwaltung!R$4,"")</f>
        <v/>
      </c>
      <c r="S157" s="28" t="str">
        <f>IF(Verwaltung!S161="x",Verwaltung!S$4,"")</f>
        <v/>
      </c>
      <c r="T157" s="28" t="str">
        <f>IF(Verwaltung!T161="x",Verwaltung!T$4,"")</f>
        <v>aao_612040</v>
      </c>
      <c r="U157" s="28" t="str">
        <f>IF(Verwaltung!U161="x",Verwaltung!U$4,"")</f>
        <v/>
      </c>
      <c r="V157" s="28" t="str">
        <f>IF(Verwaltung!V161="x",Verwaltung!V$4,"")</f>
        <v/>
      </c>
      <c r="W157" s="28" t="str">
        <f>IF(Verwaltung!W161="x",Verwaltung!W$4,"")</f>
        <v>aao_612301</v>
      </c>
      <c r="X157" s="28" t="str">
        <f>IF(Verwaltung!X161="x",Verwaltung!X$4,"")</f>
        <v/>
      </c>
      <c r="Y157" s="28" t="e">
        <f>IF(Verwaltung!#REF!="x",Verwaltung!Y$4,"")</f>
        <v>#REF!</v>
      </c>
      <c r="Z157" s="28" t="str">
        <f>IF(Verwaltung!Q161="x",Verwaltung!Z$4,"")</f>
        <v/>
      </c>
      <c r="AA157" s="28" t="str">
        <f>IF(Verwaltung!R161="x",Verwaltung!AA$4,"")</f>
        <v/>
      </c>
      <c r="AB157" s="28" t="str">
        <f>IF(Verwaltung!Z161="x",Verwaltung!AB$4,"")</f>
        <v/>
      </c>
      <c r="AC157" s="28" t="str">
        <f>IF(Verwaltung!AA161="x",Verwaltung!AC$4,"")</f>
        <v/>
      </c>
      <c r="AD157" s="28" t="e">
        <f>IF(Verwaltung!#REF!="x",Verwaltung!AD$4,"")</f>
        <v>#REF!</v>
      </c>
      <c r="AE157" s="28" t="str">
        <f>IF(Verwaltung!Y161="x",Verwaltung!AE$4,"")</f>
        <v/>
      </c>
      <c r="AF157" s="28" t="str">
        <f>IF(Verwaltung!AF161="x",Verwaltung!AF$4,"")</f>
        <v/>
      </c>
      <c r="AG157" s="28" t="str">
        <f>IF(Verwaltung!AG161="x",Verwaltung!AG$4,"")</f>
        <v/>
      </c>
      <c r="AH157" s="28" t="str">
        <f>IF(Verwaltung!AH161="x",Verwaltung!AH$4,"")</f>
        <v>aao_612331</v>
      </c>
      <c r="AI157" s="28" t="str">
        <f>IF(Verwaltung!AI161="x",Verwaltung!AI$4,"")</f>
        <v/>
      </c>
      <c r="AJ157" s="28" t="str">
        <f>IF(Verwaltung!AJ161="x",Verwaltung!AJ$4,"")</f>
        <v/>
      </c>
      <c r="AK157" s="28" t="str">
        <f>IF(Verwaltung!AK161="x",Verwaltung!AK$4,"")</f>
        <v/>
      </c>
      <c r="AL157" s="28" t="str">
        <f>IF(Verwaltung!AL161="x",Verwaltung!AL$4,"")</f>
        <v/>
      </c>
      <c r="AM157" s="28" t="str">
        <f>IF(Verwaltung!AM161="x",Verwaltung!AM$4,"")</f>
        <v/>
      </c>
      <c r="AN157" s="28" t="str">
        <f>IF(Verwaltung!AB161="x",Verwaltung!AN$4,"")</f>
        <v>aao_612354</v>
      </c>
      <c r="AO157" s="28" t="str">
        <f>IF(Verwaltung!AC161="x",Verwaltung!AO$4,"")</f>
        <v/>
      </c>
      <c r="AP157" s="28" t="str">
        <f>IF(Verwaltung!AD161="x",Verwaltung!AP$4,"")</f>
        <v/>
      </c>
      <c r="AQ157" s="28" t="str">
        <f>IF(Verwaltung!AE161="x",Verwaltung!AQ$4,"")</f>
        <v/>
      </c>
      <c r="AR157" s="28" t="str">
        <f>IF(Verwaltung!AR161="x",Verwaltung!AR$4,"")</f>
        <v/>
      </c>
      <c r="AS157" s="28" t="str">
        <f>IF(Verwaltung!AS161="x",Verwaltung!AS$4,"")</f>
        <v/>
      </c>
      <c r="AT157" s="28" t="str">
        <f>IF(Verwaltung!AT161="x",Verwaltung!AT$4,"")</f>
        <v/>
      </c>
      <c r="AU157" s="28" t="str">
        <f>IF(Verwaltung!AU161="x",Verwaltung!AU$4,"")</f>
        <v/>
      </c>
      <c r="AV157" s="28" t="e">
        <f>IF(Verwaltung!#REF!="x",Verwaltung!AV$4,"")</f>
        <v>#REF!</v>
      </c>
      <c r="AW157" s="28" t="e">
        <f>IF(Verwaltung!#REF!="x",Verwaltung!AW$4,"")</f>
        <v>#REF!</v>
      </c>
      <c r="AX157" s="28" t="str">
        <f>IF(Verwaltung!BA161="x",Verwaltung!AX$4,"")</f>
        <v/>
      </c>
      <c r="AY157" s="28" t="str">
        <f>IF(Verwaltung!BB161="x",Verwaltung!AY$4,"")</f>
        <v/>
      </c>
      <c r="AZ157" s="28" t="str">
        <f>IF(Verwaltung!BC161="x",Verwaltung!AZ$4,"")</f>
        <v/>
      </c>
      <c r="BA157" s="28" t="str">
        <f>IF(Verwaltung!AZ161="x",Verwaltung!BA$4,"")</f>
        <v/>
      </c>
      <c r="BB157" s="28" t="e">
        <f>IF(Verwaltung!#REF!="x",Verwaltung!BB$4,"")</f>
        <v>#REF!</v>
      </c>
      <c r="BC157" s="28" t="e">
        <f>IF(Verwaltung!#REF!="x",Verwaltung!BC$4,"")</f>
        <v>#REF!</v>
      </c>
      <c r="BD157" s="28" t="str">
        <f>IF(Verwaltung!AX161="x",Verwaltung!BD$4,"")</f>
        <v/>
      </c>
      <c r="BE157" s="28" t="str">
        <f>IF(Verwaltung!BE161="x",Verwaltung!BE$4,"")</f>
        <v/>
      </c>
      <c r="BF157" s="28" t="str">
        <f>IF(Verwaltung!BF161="x",Verwaltung!BF$4,"")</f>
        <v/>
      </c>
      <c r="BG157" s="28" t="str">
        <f>IF(Verwaltung!AV161="x",Verwaltung!BG$4,"")</f>
        <v/>
      </c>
      <c r="BH157" s="28" t="str">
        <f>IF(Verwaltung!AW161="x",Verwaltung!BH$4,"")</f>
        <v/>
      </c>
      <c r="BI157" s="28" t="e">
        <f>IF(Verwaltung!#REF!="x",Verwaltung!BI$4,"")</f>
        <v>#REF!</v>
      </c>
      <c r="BJ157" s="28" t="str">
        <f>IF(Verwaltung!BJ161="x",Verwaltung!BJ$4,"")</f>
        <v/>
      </c>
      <c r="BK157" s="28" t="str">
        <f>IF(Verwaltung!BK161="x",Verwaltung!BK$4,"")</f>
        <v/>
      </c>
      <c r="BL157" s="28" t="str">
        <f>IF(Verwaltung!BL161="x",Verwaltung!BL$4,"")</f>
        <v/>
      </c>
      <c r="BM157" s="28" t="str">
        <f>IF(Verwaltung!BM161="x",Verwaltung!BM$4,"")</f>
        <v/>
      </c>
      <c r="BN157" s="28" t="str">
        <f>IF(Verwaltung!BN161="x",Verwaltung!BN$4,"")</f>
        <v/>
      </c>
      <c r="BO157" s="28" t="str">
        <f>IF(Verwaltung!BO161="x",Verwaltung!BO$4,"")</f>
        <v/>
      </c>
      <c r="BP157" s="28" t="str">
        <f>IF(Verwaltung!BP161="x",Verwaltung!BP$4,"")</f>
        <v/>
      </c>
      <c r="BQ157" s="28" t="str">
        <f>IF(Verwaltung!BQ161="x",Verwaltung!BQ$4,"")</f>
        <v/>
      </c>
      <c r="BR157" s="28" t="str">
        <f>IF(Verwaltung!BT161="x",Verwaltung!BR$4,"")</f>
        <v/>
      </c>
      <c r="BS157" s="28" t="str">
        <f>IF(Verwaltung!BS161="x",Verwaltung!BS$4,"")</f>
        <v/>
      </c>
      <c r="BT157" s="28" t="e">
        <f>IF(Verwaltung!#REF!="x",Verwaltung!BT$4,"")</f>
        <v>#REF!</v>
      </c>
      <c r="BU157" s="28" t="str">
        <f>IF(Verwaltung!BU161="x",Verwaltung!BU$4,"")</f>
        <v/>
      </c>
      <c r="BV157" s="28" t="str">
        <f>IF(Verwaltung!CB161="x",Verwaltung!BV$4,"")</f>
        <v/>
      </c>
      <c r="BW157" s="28" t="str">
        <f>IF(Verwaltung!CC161="x",Verwaltung!BW$4,"")</f>
        <v/>
      </c>
      <c r="BX157" s="28" t="str">
        <f>IF(Verwaltung!CD161="x",Verwaltung!BX$4,"")</f>
        <v/>
      </c>
      <c r="BY157" s="28" t="str">
        <f>IF(Verwaltung!CE161="x",Verwaltung!BY$4,"")</f>
        <v/>
      </c>
      <c r="BZ157" s="28" t="str">
        <f>IF(Verwaltung!CF161="x",Verwaltung!BZ$4,"")</f>
        <v/>
      </c>
      <c r="CA157" s="28" t="str">
        <f>IF(Verwaltung!CG161="x",Verwaltung!CA$4,"")</f>
        <v/>
      </c>
      <c r="CB157" s="28" t="str">
        <f>IF(Verwaltung!CH161="x",Verwaltung!CB$4,"")</f>
        <v/>
      </c>
      <c r="CC157" s="28" t="str">
        <f>IF(Verwaltung!CI161="x",Verwaltung!CC$4,"")</f>
        <v/>
      </c>
      <c r="CD157" s="28" t="str">
        <f>IF(Verwaltung!CJ161="x",Verwaltung!CD$4,"")</f>
        <v/>
      </c>
      <c r="CE157" s="28" t="str">
        <f>IF(Verwaltung!CK161="x",Verwaltung!CE$4,"")</f>
        <v/>
      </c>
      <c r="CF157" s="28" t="str">
        <f>IF(Verwaltung!CL161="x",Verwaltung!CF$4,"")</f>
        <v/>
      </c>
      <c r="CG157" s="28" t="str">
        <f>IF(Verwaltung!CM161="x",Verwaltung!CG$4,"")</f>
        <v/>
      </c>
      <c r="CH157" s="19"/>
    </row>
    <row r="158" spans="1:86">
      <c r="A158" s="18" t="s">
        <v>53</v>
      </c>
      <c r="B158" s="28" t="str">
        <f>IF(Verwaltung!B162="x",Verwaltung!B$4,"")</f>
        <v/>
      </c>
      <c r="C158" s="28" t="str">
        <f>IF(Verwaltung!C162="x",Verwaltung!C$4,"")</f>
        <v/>
      </c>
      <c r="D158" s="28" t="str">
        <f>IF(Verwaltung!D162="x",Verwaltung!D$4,"")</f>
        <v/>
      </c>
      <c r="E158" s="28" t="str">
        <f>IF(Verwaltung!E162="x",Verwaltung!E$4,"")</f>
        <v/>
      </c>
      <c r="F158" s="28" t="str">
        <f>IF(Verwaltung!F162="x",Verwaltung!F$4,"")</f>
        <v/>
      </c>
      <c r="G158" s="28" t="str">
        <f>IF(Verwaltung!G162="x",Verwaltung!G$4,"")</f>
        <v/>
      </c>
      <c r="H158" s="28" t="str">
        <f>IF(Verwaltung!H162="x",Verwaltung!H$4,"")</f>
        <v/>
      </c>
      <c r="I158" s="28" t="str">
        <f>IF(Verwaltung!I162="x",Verwaltung!I$4,"")</f>
        <v/>
      </c>
      <c r="J158" s="28" t="str">
        <f>IF(Verwaltung!J162="x",Verwaltung!J$4,"")</f>
        <v/>
      </c>
      <c r="K158" s="28" t="e">
        <f>IF(Verwaltung!#REF!="x",Verwaltung!K$4,"")</f>
        <v>#REF!</v>
      </c>
      <c r="L158" s="28" t="e">
        <f>IF(Verwaltung!#REF!="x",Verwaltung!L$4,"")</f>
        <v>#REF!</v>
      </c>
      <c r="M158" s="28" t="str">
        <f>IF(Verwaltung!M162="x",Verwaltung!M$4,"")</f>
        <v/>
      </c>
      <c r="N158" s="28" t="str">
        <f>IF(Verwaltung!N162="x",Verwaltung!N$4,"")</f>
        <v/>
      </c>
      <c r="O158" s="28" t="str">
        <f>IF(Verwaltung!O162="x",Verwaltung!O$4,"")</f>
        <v/>
      </c>
      <c r="P158" s="28" t="str">
        <f>IF(Verwaltung!P162="x",Verwaltung!P$4,"")</f>
        <v/>
      </c>
      <c r="Q158" s="28" t="str">
        <f>IF(Verwaltung!K162="x",Verwaltung!Q$4,"")</f>
        <v/>
      </c>
      <c r="R158" s="28" t="str">
        <f>IF(Verwaltung!L162="x",Verwaltung!R$4,"")</f>
        <v/>
      </c>
      <c r="S158" s="28" t="str">
        <f>IF(Verwaltung!S162="x",Verwaltung!S$4,"")</f>
        <v/>
      </c>
      <c r="T158" s="28" t="str">
        <f>IF(Verwaltung!T162="x",Verwaltung!T$4,"")</f>
        <v/>
      </c>
      <c r="U158" s="28" t="str">
        <f>IF(Verwaltung!U162="x",Verwaltung!U$4,"")</f>
        <v/>
      </c>
      <c r="V158" s="28" t="str">
        <f>IF(Verwaltung!V162="x",Verwaltung!V$4,"")</f>
        <v/>
      </c>
      <c r="W158" s="28" t="str">
        <f>IF(Verwaltung!W162="x",Verwaltung!W$4,"")</f>
        <v/>
      </c>
      <c r="X158" s="28" t="str">
        <f>IF(Verwaltung!X162="x",Verwaltung!X$4,"")</f>
        <v/>
      </c>
      <c r="Y158" s="28" t="e">
        <f>IF(Verwaltung!#REF!="x",Verwaltung!Y$4,"")</f>
        <v>#REF!</v>
      </c>
      <c r="Z158" s="28" t="str">
        <f>IF(Verwaltung!Q162="x",Verwaltung!Z$4,"")</f>
        <v/>
      </c>
      <c r="AA158" s="28" t="str">
        <f>IF(Verwaltung!R162="x",Verwaltung!AA$4,"")</f>
        <v/>
      </c>
      <c r="AB158" s="28" t="str">
        <f>IF(Verwaltung!Z162="x",Verwaltung!AB$4,"")</f>
        <v/>
      </c>
      <c r="AC158" s="28" t="str">
        <f>IF(Verwaltung!AA162="x",Verwaltung!AC$4,"")</f>
        <v/>
      </c>
      <c r="AD158" s="28" t="e">
        <f>IF(Verwaltung!#REF!="x",Verwaltung!AD$4,"")</f>
        <v>#REF!</v>
      </c>
      <c r="AE158" s="28" t="str">
        <f>IF(Verwaltung!Y162="x",Verwaltung!AE$4,"")</f>
        <v/>
      </c>
      <c r="AF158" s="28" t="str">
        <f>IF(Verwaltung!AF162="x",Verwaltung!AF$4,"")</f>
        <v/>
      </c>
      <c r="AG158" s="28" t="str">
        <f>IF(Verwaltung!AG162="x",Verwaltung!AG$4,"")</f>
        <v/>
      </c>
      <c r="AH158" s="28" t="str">
        <f>IF(Verwaltung!AH162="x",Verwaltung!AH$4,"")</f>
        <v/>
      </c>
      <c r="AI158" s="28" t="str">
        <f>IF(Verwaltung!AI162="x",Verwaltung!AI$4,"")</f>
        <v/>
      </c>
      <c r="AJ158" s="28" t="str">
        <f>IF(Verwaltung!AJ162="x",Verwaltung!AJ$4,"")</f>
        <v/>
      </c>
      <c r="AK158" s="28" t="str">
        <f>IF(Verwaltung!AK162="x",Verwaltung!AK$4,"")</f>
        <v/>
      </c>
      <c r="AL158" s="28" t="str">
        <f>IF(Verwaltung!AL162="x",Verwaltung!AL$4,"")</f>
        <v/>
      </c>
      <c r="AM158" s="28" t="str">
        <f>IF(Verwaltung!AM162="x",Verwaltung!AM$4,"")</f>
        <v/>
      </c>
      <c r="AN158" s="28" t="str">
        <f>IF(Verwaltung!AB162="x",Verwaltung!AN$4,"")</f>
        <v/>
      </c>
      <c r="AO158" s="28" t="str">
        <f>IF(Verwaltung!AC162="x",Verwaltung!AO$4,"")</f>
        <v/>
      </c>
      <c r="AP158" s="28" t="str">
        <f>IF(Verwaltung!AD162="x",Verwaltung!AP$4,"")</f>
        <v/>
      </c>
      <c r="AQ158" s="28" t="str">
        <f>IF(Verwaltung!AE162="x",Verwaltung!AQ$4,"")</f>
        <v/>
      </c>
      <c r="AR158" s="28" t="str">
        <f>IF(Verwaltung!AR162="x",Verwaltung!AR$4,"")</f>
        <v>aao_612371</v>
      </c>
      <c r="AS158" s="28" t="str">
        <f>IF(Verwaltung!AS162="x",Verwaltung!AS$4,"")</f>
        <v/>
      </c>
      <c r="AT158" s="28" t="str">
        <f>IF(Verwaltung!AT162="x",Verwaltung!AT$4,"")</f>
        <v/>
      </c>
      <c r="AU158" s="28" t="str">
        <f>IF(Verwaltung!AU162="x",Verwaltung!AU$4,"")</f>
        <v/>
      </c>
      <c r="AV158" s="28" t="e">
        <f>IF(Verwaltung!#REF!="x",Verwaltung!AV$4,"")</f>
        <v>#REF!</v>
      </c>
      <c r="AW158" s="28" t="e">
        <f>IF(Verwaltung!#REF!="x",Verwaltung!AW$4,"")</f>
        <v>#REF!</v>
      </c>
      <c r="AX158" s="28" t="str">
        <f>IF(Verwaltung!BA162="x",Verwaltung!AX$4,"")</f>
        <v/>
      </c>
      <c r="AY158" s="28" t="str">
        <f>IF(Verwaltung!BB162="x",Verwaltung!AY$4,"")</f>
        <v/>
      </c>
      <c r="AZ158" s="28" t="str">
        <f>IF(Verwaltung!BC162="x",Verwaltung!AZ$4,"")</f>
        <v/>
      </c>
      <c r="BA158" s="28" t="str">
        <f>IF(Verwaltung!AZ162="x",Verwaltung!BA$4,"")</f>
        <v/>
      </c>
      <c r="BB158" s="28" t="e">
        <f>IF(Verwaltung!#REF!="x",Verwaltung!BB$4,"")</f>
        <v>#REF!</v>
      </c>
      <c r="BC158" s="28" t="e">
        <f>IF(Verwaltung!#REF!="x",Verwaltung!BC$4,"")</f>
        <v>#REF!</v>
      </c>
      <c r="BD158" s="28" t="str">
        <f>IF(Verwaltung!AX162="x",Verwaltung!BD$4,"")</f>
        <v/>
      </c>
      <c r="BE158" s="28" t="str">
        <f>IF(Verwaltung!BE162="x",Verwaltung!BE$4,"")</f>
        <v/>
      </c>
      <c r="BF158" s="28" t="str">
        <f>IF(Verwaltung!BF162="x",Verwaltung!BF$4,"")</f>
        <v/>
      </c>
      <c r="BG158" s="28" t="str">
        <f>IF(Verwaltung!AV162="x",Verwaltung!BG$4,"")</f>
        <v/>
      </c>
      <c r="BH158" s="28" t="str">
        <f>IF(Verwaltung!AW162="x",Verwaltung!BH$4,"")</f>
        <v/>
      </c>
      <c r="BI158" s="28" t="e">
        <f>IF(Verwaltung!#REF!="x",Verwaltung!BI$4,"")</f>
        <v>#REF!</v>
      </c>
      <c r="BJ158" s="28" t="str">
        <f>IF(Verwaltung!BJ162="x",Verwaltung!BJ$4,"")</f>
        <v/>
      </c>
      <c r="BK158" s="28" t="str">
        <f>IF(Verwaltung!BK162="x",Verwaltung!BK$4,"")</f>
        <v/>
      </c>
      <c r="BL158" s="28" t="str">
        <f>IF(Verwaltung!BL162="x",Verwaltung!BL$4,"")</f>
        <v/>
      </c>
      <c r="BM158" s="28" t="str">
        <f>IF(Verwaltung!BM162="x",Verwaltung!BM$4,"")</f>
        <v/>
      </c>
      <c r="BN158" s="28" t="str">
        <f>IF(Verwaltung!BN162="x",Verwaltung!BN$4,"")</f>
        <v/>
      </c>
      <c r="BO158" s="28" t="str">
        <f>IF(Verwaltung!BO162="x",Verwaltung!BO$4,"")</f>
        <v/>
      </c>
      <c r="BP158" s="28" t="str">
        <f>IF(Verwaltung!BP162="x",Verwaltung!BP$4,"")</f>
        <v/>
      </c>
      <c r="BQ158" s="28" t="str">
        <f>IF(Verwaltung!BQ162="x",Verwaltung!BQ$4,"")</f>
        <v/>
      </c>
      <c r="BR158" s="28" t="str">
        <f>IF(Verwaltung!BT162="x",Verwaltung!BR$4,"")</f>
        <v/>
      </c>
      <c r="BS158" s="28" t="str">
        <f>IF(Verwaltung!BS162="x",Verwaltung!BS$4,"")</f>
        <v/>
      </c>
      <c r="BT158" s="28" t="e">
        <f>IF(Verwaltung!#REF!="x",Verwaltung!BT$4,"")</f>
        <v>#REF!</v>
      </c>
      <c r="BU158" s="28" t="str">
        <f>IF(Verwaltung!BU162="x",Verwaltung!BU$4,"")</f>
        <v/>
      </c>
      <c r="BV158" s="28" t="str">
        <f>IF(Verwaltung!CB162="x",Verwaltung!BV$4,"")</f>
        <v/>
      </c>
      <c r="BW158" s="28" t="str">
        <f>IF(Verwaltung!CC162="x",Verwaltung!BW$4,"")</f>
        <v/>
      </c>
      <c r="BX158" s="28" t="str">
        <f>IF(Verwaltung!CD162="x",Verwaltung!BX$4,"")</f>
        <v/>
      </c>
      <c r="BY158" s="28" t="str">
        <f>IF(Verwaltung!CE162="x",Verwaltung!BY$4,"")</f>
        <v/>
      </c>
      <c r="BZ158" s="28" t="str">
        <f>IF(Verwaltung!CF162="x",Verwaltung!BZ$4,"")</f>
        <v/>
      </c>
      <c r="CA158" s="28" t="str">
        <f>IF(Verwaltung!CG162="x",Verwaltung!CA$4,"")</f>
        <v/>
      </c>
      <c r="CB158" s="28" t="str">
        <f>IF(Verwaltung!CH162="x",Verwaltung!CB$4,"")</f>
        <v/>
      </c>
      <c r="CC158" s="28" t="str">
        <f>IF(Verwaltung!CI162="x",Verwaltung!CC$4,"")</f>
        <v/>
      </c>
      <c r="CD158" s="28" t="str">
        <f>IF(Verwaltung!CJ162="x",Verwaltung!CD$4,"")</f>
        <v/>
      </c>
      <c r="CE158" s="28" t="str">
        <f>IF(Verwaltung!CK162="x",Verwaltung!CE$4,"")</f>
        <v/>
      </c>
      <c r="CF158" s="28" t="str">
        <f>IF(Verwaltung!CL162="x",Verwaltung!CF$4,"")</f>
        <v/>
      </c>
      <c r="CG158" s="28" t="str">
        <f>IF(Verwaltung!CM162="x",Verwaltung!CG$4,"")</f>
        <v/>
      </c>
      <c r="CH158" s="19"/>
    </row>
    <row r="159" spans="1:86">
      <c r="A159" s="18" t="s">
        <v>118</v>
      </c>
      <c r="B159" s="28" t="str">
        <f>IF(Verwaltung!B163="x",Verwaltung!B$4,"")</f>
        <v>aao_606948</v>
      </c>
      <c r="C159" s="28" t="str">
        <f>IF(Verwaltung!C163="x",Verwaltung!C$4,"")</f>
        <v/>
      </c>
      <c r="D159" s="28" t="str">
        <f>IF(Verwaltung!D163="x",Verwaltung!D$4,"")</f>
        <v/>
      </c>
      <c r="E159" s="28" t="str">
        <f>IF(Verwaltung!E163="x",Verwaltung!E$4,"")</f>
        <v/>
      </c>
      <c r="F159" s="28" t="str">
        <f>IF(Verwaltung!F163="x",Verwaltung!F$4,"")</f>
        <v/>
      </c>
      <c r="G159" s="28" t="str">
        <f>IF(Verwaltung!G163="x",Verwaltung!G$4,"")</f>
        <v/>
      </c>
      <c r="H159" s="28" t="str">
        <f>IF(Verwaltung!H163="x",Verwaltung!H$4,"")</f>
        <v/>
      </c>
      <c r="I159" s="28" t="str">
        <f>IF(Verwaltung!I163="x",Verwaltung!I$4,"")</f>
        <v/>
      </c>
      <c r="J159" s="28" t="str">
        <f>IF(Verwaltung!J163="x",Verwaltung!J$4,"")</f>
        <v/>
      </c>
      <c r="K159" s="28" t="e">
        <f>IF(Verwaltung!#REF!="x",Verwaltung!K$4,"")</f>
        <v>#REF!</v>
      </c>
      <c r="L159" s="28" t="e">
        <f>IF(Verwaltung!#REF!="x",Verwaltung!L$4,"")</f>
        <v>#REF!</v>
      </c>
      <c r="M159" s="28" t="str">
        <f>IF(Verwaltung!M163="x",Verwaltung!M$4,"")</f>
        <v/>
      </c>
      <c r="N159" s="28" t="str">
        <f>IF(Verwaltung!N163="x",Verwaltung!N$4,"")</f>
        <v/>
      </c>
      <c r="O159" s="28" t="str">
        <f>IF(Verwaltung!O163="x",Verwaltung!O$4,"")</f>
        <v/>
      </c>
      <c r="P159" s="28" t="str">
        <f>IF(Verwaltung!P163="x",Verwaltung!P$4,"")</f>
        <v/>
      </c>
      <c r="Q159" s="28" t="str">
        <f>IF(Verwaltung!K163="x",Verwaltung!Q$4,"")</f>
        <v/>
      </c>
      <c r="R159" s="28" t="str">
        <f>IF(Verwaltung!L163="x",Verwaltung!R$4,"")</f>
        <v/>
      </c>
      <c r="S159" s="28" t="str">
        <f>IF(Verwaltung!S163="x",Verwaltung!S$4,"")</f>
        <v/>
      </c>
      <c r="T159" s="28" t="str">
        <f>IF(Verwaltung!T163="x",Verwaltung!T$4,"")</f>
        <v/>
      </c>
      <c r="U159" s="28" t="str">
        <f>IF(Verwaltung!U163="x",Verwaltung!U$4,"")</f>
        <v/>
      </c>
      <c r="V159" s="28" t="str">
        <f>IF(Verwaltung!V163="x",Verwaltung!V$4,"")</f>
        <v/>
      </c>
      <c r="W159" s="28" t="str">
        <f>IF(Verwaltung!W163="x",Verwaltung!W$4,"")</f>
        <v/>
      </c>
      <c r="X159" s="28" t="str">
        <f>IF(Verwaltung!X163="x",Verwaltung!X$4,"")</f>
        <v/>
      </c>
      <c r="Y159" s="28" t="e">
        <f>IF(Verwaltung!#REF!="x",Verwaltung!Y$4,"")</f>
        <v>#REF!</v>
      </c>
      <c r="Z159" s="28" t="str">
        <f>IF(Verwaltung!Q163="x",Verwaltung!Z$4,"")</f>
        <v/>
      </c>
      <c r="AA159" s="28" t="str">
        <f>IF(Verwaltung!R163="x",Verwaltung!AA$4,"")</f>
        <v/>
      </c>
      <c r="AB159" s="28" t="str">
        <f>IF(Verwaltung!Z163="x",Verwaltung!AB$4,"")</f>
        <v/>
      </c>
      <c r="AC159" s="28" t="str">
        <f>IF(Verwaltung!AA163="x",Verwaltung!AC$4,"")</f>
        <v/>
      </c>
      <c r="AD159" s="28" t="e">
        <f>IF(Verwaltung!#REF!="x",Verwaltung!AD$4,"")</f>
        <v>#REF!</v>
      </c>
      <c r="AE159" s="28" t="str">
        <f>IF(Verwaltung!Y163="x",Verwaltung!AE$4,"")</f>
        <v/>
      </c>
      <c r="AF159" s="28" t="str">
        <f>IF(Verwaltung!AF163="x",Verwaltung!AF$4,"")</f>
        <v/>
      </c>
      <c r="AG159" s="28" t="str">
        <f>IF(Verwaltung!AG163="x",Verwaltung!AG$4,"")</f>
        <v/>
      </c>
      <c r="AH159" s="28" t="str">
        <f>IF(Verwaltung!AH163="x",Verwaltung!AH$4,"")</f>
        <v/>
      </c>
      <c r="AI159" s="28" t="str">
        <f>IF(Verwaltung!AI163="x",Verwaltung!AI$4,"")</f>
        <v/>
      </c>
      <c r="AJ159" s="28" t="str">
        <f>IF(Verwaltung!AJ163="x",Verwaltung!AJ$4,"")</f>
        <v/>
      </c>
      <c r="AK159" s="28" t="str">
        <f>IF(Verwaltung!AK163="x",Verwaltung!AK$4,"")</f>
        <v/>
      </c>
      <c r="AL159" s="28" t="str">
        <f>IF(Verwaltung!AL163="x",Verwaltung!AL$4,"")</f>
        <v/>
      </c>
      <c r="AM159" s="28" t="str">
        <f>IF(Verwaltung!AM163="x",Verwaltung!AM$4,"")</f>
        <v/>
      </c>
      <c r="AN159" s="28" t="str">
        <f>IF(Verwaltung!AB163="x",Verwaltung!AN$4,"")</f>
        <v/>
      </c>
      <c r="AO159" s="28" t="str">
        <f>IF(Verwaltung!AC163="x",Verwaltung!AO$4,"")</f>
        <v/>
      </c>
      <c r="AP159" s="28" t="str">
        <f>IF(Verwaltung!AD163="x",Verwaltung!AP$4,"")</f>
        <v/>
      </c>
      <c r="AQ159" s="28" t="str">
        <f>IF(Verwaltung!AE163="x",Verwaltung!AQ$4,"")</f>
        <v/>
      </c>
      <c r="AR159" s="28" t="str">
        <f>IF(Verwaltung!AR163="x",Verwaltung!AR$4,"")</f>
        <v/>
      </c>
      <c r="AS159" s="28" t="str">
        <f>IF(Verwaltung!AS163="x",Verwaltung!AS$4,"")</f>
        <v/>
      </c>
      <c r="AT159" s="28" t="str">
        <f>IF(Verwaltung!AT163="x",Verwaltung!AT$4,"")</f>
        <v/>
      </c>
      <c r="AU159" s="28" t="str">
        <f>IF(Verwaltung!AU163="x",Verwaltung!AU$4,"")</f>
        <v/>
      </c>
      <c r="AV159" s="28" t="e">
        <f>IF(Verwaltung!#REF!="x",Verwaltung!AV$4,"")</f>
        <v>#REF!</v>
      </c>
      <c r="AW159" s="28" t="e">
        <f>IF(Verwaltung!#REF!="x",Verwaltung!AW$4,"")</f>
        <v>#REF!</v>
      </c>
      <c r="AX159" s="28" t="str">
        <f>IF(Verwaltung!BA163="x",Verwaltung!AX$4,"")</f>
        <v/>
      </c>
      <c r="AY159" s="28" t="str">
        <f>IF(Verwaltung!BB163="x",Verwaltung!AY$4,"")</f>
        <v/>
      </c>
      <c r="AZ159" s="28" t="str">
        <f>IF(Verwaltung!BC163="x",Verwaltung!AZ$4,"")</f>
        <v/>
      </c>
      <c r="BA159" s="28" t="str">
        <f>IF(Verwaltung!AZ163="x",Verwaltung!BA$4,"")</f>
        <v/>
      </c>
      <c r="BB159" s="28" t="e">
        <f>IF(Verwaltung!#REF!="x",Verwaltung!BB$4,"")</f>
        <v>#REF!</v>
      </c>
      <c r="BC159" s="28" t="e">
        <f>IF(Verwaltung!#REF!="x",Verwaltung!BC$4,"")</f>
        <v>#REF!</v>
      </c>
      <c r="BD159" s="28" t="str">
        <f>IF(Verwaltung!AX163="x",Verwaltung!BD$4,"")</f>
        <v/>
      </c>
      <c r="BE159" s="28" t="str">
        <f>IF(Verwaltung!BE163="x",Verwaltung!BE$4,"")</f>
        <v/>
      </c>
      <c r="BF159" s="28" t="str">
        <f>IF(Verwaltung!BF163="x",Verwaltung!BF$4,"")</f>
        <v/>
      </c>
      <c r="BG159" s="28" t="str">
        <f>IF(Verwaltung!AV163="x",Verwaltung!BG$4,"")</f>
        <v/>
      </c>
      <c r="BH159" s="28" t="str">
        <f>IF(Verwaltung!AW163="x",Verwaltung!BH$4,"")</f>
        <v/>
      </c>
      <c r="BI159" s="28" t="e">
        <f>IF(Verwaltung!#REF!="x",Verwaltung!BI$4,"")</f>
        <v>#REF!</v>
      </c>
      <c r="BJ159" s="28" t="str">
        <f>IF(Verwaltung!BJ163="x",Verwaltung!BJ$4,"")</f>
        <v/>
      </c>
      <c r="BK159" s="28" t="str">
        <f>IF(Verwaltung!BK163="x",Verwaltung!BK$4,"")</f>
        <v/>
      </c>
      <c r="BL159" s="28" t="str">
        <f>IF(Verwaltung!BL163="x",Verwaltung!BL$4,"")</f>
        <v/>
      </c>
      <c r="BM159" s="28" t="str">
        <f>IF(Verwaltung!BM163="x",Verwaltung!BM$4,"")</f>
        <v/>
      </c>
      <c r="BN159" s="28" t="str">
        <f>IF(Verwaltung!BN163="x",Verwaltung!BN$4,"")</f>
        <v/>
      </c>
      <c r="BO159" s="28" t="str">
        <f>IF(Verwaltung!BO163="x",Verwaltung!BO$4,"")</f>
        <v/>
      </c>
      <c r="BP159" s="28" t="str">
        <f>IF(Verwaltung!BP163="x",Verwaltung!BP$4,"")</f>
        <v/>
      </c>
      <c r="BQ159" s="28" t="str">
        <f>IF(Verwaltung!BQ163="x",Verwaltung!BQ$4,"")</f>
        <v/>
      </c>
      <c r="BR159" s="28" t="str">
        <f>IF(Verwaltung!BT163="x",Verwaltung!BR$4,"")</f>
        <v/>
      </c>
      <c r="BS159" s="28" t="str">
        <f>IF(Verwaltung!BS163="x",Verwaltung!BS$4,"")</f>
        <v/>
      </c>
      <c r="BT159" s="28" t="e">
        <f>IF(Verwaltung!#REF!="x",Verwaltung!BT$4,"")</f>
        <v>#REF!</v>
      </c>
      <c r="BU159" s="28" t="str">
        <f>IF(Verwaltung!BU163="x",Verwaltung!BU$4,"")</f>
        <v/>
      </c>
      <c r="BV159" s="28" t="str">
        <f>IF(Verwaltung!CB163="x",Verwaltung!BV$4,"")</f>
        <v/>
      </c>
      <c r="BW159" s="28" t="str">
        <f>IF(Verwaltung!CC163="x",Verwaltung!BW$4,"")</f>
        <v/>
      </c>
      <c r="BX159" s="28" t="str">
        <f>IF(Verwaltung!CD163="x",Verwaltung!BX$4,"")</f>
        <v/>
      </c>
      <c r="BY159" s="28" t="str">
        <f>IF(Verwaltung!CE163="x",Verwaltung!BY$4,"")</f>
        <v/>
      </c>
      <c r="BZ159" s="28" t="str">
        <f>IF(Verwaltung!CF163="x",Verwaltung!BZ$4,"")</f>
        <v/>
      </c>
      <c r="CA159" s="28" t="str">
        <f>IF(Verwaltung!CG163="x",Verwaltung!CA$4,"")</f>
        <v/>
      </c>
      <c r="CB159" s="28" t="str">
        <f>IF(Verwaltung!CH163="x",Verwaltung!CB$4,"")</f>
        <v/>
      </c>
      <c r="CC159" s="28" t="str">
        <f>IF(Verwaltung!CI163="x",Verwaltung!CC$4,"")</f>
        <v/>
      </c>
      <c r="CD159" s="28" t="str">
        <f>IF(Verwaltung!CJ163="x",Verwaltung!CD$4,"")</f>
        <v/>
      </c>
      <c r="CE159" s="28" t="str">
        <f>IF(Verwaltung!CK163="x",Verwaltung!CE$4,"")</f>
        <v/>
      </c>
      <c r="CF159" s="28" t="str">
        <f>IF(Verwaltung!CL163="x",Verwaltung!CF$4,"")</f>
        <v/>
      </c>
      <c r="CG159" s="28" t="str">
        <f>IF(Verwaltung!CM163="x",Verwaltung!CG$4,"")</f>
        <v/>
      </c>
      <c r="CH159" s="19"/>
    </row>
    <row r="160" spans="1:86">
      <c r="A160" s="18" t="s">
        <v>10</v>
      </c>
      <c r="B160" s="28" t="str">
        <f>IF(Verwaltung!B164="x",Verwaltung!B$4,"")</f>
        <v>aao_606948</v>
      </c>
      <c r="C160" s="28" t="str">
        <f>IF(Verwaltung!C164="x",Verwaltung!C$4,"")</f>
        <v/>
      </c>
      <c r="D160" s="28" t="str">
        <f>IF(Verwaltung!D164="x",Verwaltung!D$4,"")</f>
        <v/>
      </c>
      <c r="E160" s="28" t="str">
        <f>IF(Verwaltung!E164="x",Verwaltung!E$4,"")</f>
        <v/>
      </c>
      <c r="F160" s="28" t="str">
        <f>IF(Verwaltung!F164="x",Verwaltung!F$4,"")</f>
        <v/>
      </c>
      <c r="G160" s="28" t="str">
        <f>IF(Verwaltung!G164="x",Verwaltung!G$4,"")</f>
        <v/>
      </c>
      <c r="H160" s="28" t="str">
        <f>IF(Verwaltung!H164="x",Verwaltung!H$4,"")</f>
        <v/>
      </c>
      <c r="I160" s="28" t="str">
        <f>IF(Verwaltung!I164="x",Verwaltung!I$4,"")</f>
        <v/>
      </c>
      <c r="J160" s="28" t="str">
        <f>IF(Verwaltung!J164="x",Verwaltung!J$4,"")</f>
        <v/>
      </c>
      <c r="K160" s="28" t="e">
        <f>IF(Verwaltung!#REF!="x",Verwaltung!K$4,"")</f>
        <v>#REF!</v>
      </c>
      <c r="L160" s="28" t="e">
        <f>IF(Verwaltung!#REF!="x",Verwaltung!L$4,"")</f>
        <v>#REF!</v>
      </c>
      <c r="M160" s="28" t="str">
        <f>IF(Verwaltung!M164="x",Verwaltung!M$4,"")</f>
        <v/>
      </c>
      <c r="N160" s="28" t="str">
        <f>IF(Verwaltung!N164="x",Verwaltung!N$4,"")</f>
        <v/>
      </c>
      <c r="O160" s="28" t="str">
        <f>IF(Verwaltung!O164="x",Verwaltung!O$4,"")</f>
        <v/>
      </c>
      <c r="P160" s="28" t="str">
        <f>IF(Verwaltung!P164="x",Verwaltung!P$4,"")</f>
        <v/>
      </c>
      <c r="Q160" s="28" t="str">
        <f>IF(Verwaltung!K164="x",Verwaltung!Q$4,"")</f>
        <v/>
      </c>
      <c r="R160" s="28" t="str">
        <f>IF(Verwaltung!L164="x",Verwaltung!R$4,"")</f>
        <v/>
      </c>
      <c r="S160" s="28" t="str">
        <f>IF(Verwaltung!S164="x",Verwaltung!S$4,"")</f>
        <v/>
      </c>
      <c r="T160" s="28" t="str">
        <f>IF(Verwaltung!T164="x",Verwaltung!T$4,"")</f>
        <v/>
      </c>
      <c r="U160" s="28" t="str">
        <f>IF(Verwaltung!U164="x",Verwaltung!U$4,"")</f>
        <v/>
      </c>
      <c r="V160" s="28" t="str">
        <f>IF(Verwaltung!V164="x",Verwaltung!V$4,"")</f>
        <v/>
      </c>
      <c r="W160" s="28" t="str">
        <f>IF(Verwaltung!W164="x",Verwaltung!W$4,"")</f>
        <v/>
      </c>
      <c r="X160" s="28" t="str">
        <f>IF(Verwaltung!X164="x",Verwaltung!X$4,"")</f>
        <v/>
      </c>
      <c r="Y160" s="28" t="e">
        <f>IF(Verwaltung!#REF!="x",Verwaltung!Y$4,"")</f>
        <v>#REF!</v>
      </c>
      <c r="Z160" s="28" t="str">
        <f>IF(Verwaltung!Q164="x",Verwaltung!Z$4,"")</f>
        <v/>
      </c>
      <c r="AA160" s="28" t="str">
        <f>IF(Verwaltung!R164="x",Verwaltung!AA$4,"")</f>
        <v/>
      </c>
      <c r="AB160" s="28" t="str">
        <f>IF(Verwaltung!Z164="x",Verwaltung!AB$4,"")</f>
        <v/>
      </c>
      <c r="AC160" s="28" t="str">
        <f>IF(Verwaltung!AA164="x",Verwaltung!AC$4,"")</f>
        <v/>
      </c>
      <c r="AD160" s="28" t="e">
        <f>IF(Verwaltung!#REF!="x",Verwaltung!AD$4,"")</f>
        <v>#REF!</v>
      </c>
      <c r="AE160" s="28" t="str">
        <f>IF(Verwaltung!Y164="x",Verwaltung!AE$4,"")</f>
        <v/>
      </c>
      <c r="AF160" s="28" t="str">
        <f>IF(Verwaltung!AF164="x",Verwaltung!AF$4,"")</f>
        <v/>
      </c>
      <c r="AG160" s="28" t="str">
        <f>IF(Verwaltung!AG164="x",Verwaltung!AG$4,"")</f>
        <v/>
      </c>
      <c r="AH160" s="28" t="str">
        <f>IF(Verwaltung!AH164="x",Verwaltung!AH$4,"")</f>
        <v/>
      </c>
      <c r="AI160" s="28" t="str">
        <f>IF(Verwaltung!AI164="x",Verwaltung!AI$4,"")</f>
        <v/>
      </c>
      <c r="AJ160" s="28" t="str">
        <f>IF(Verwaltung!AJ164="x",Verwaltung!AJ$4,"")</f>
        <v/>
      </c>
      <c r="AK160" s="28" t="str">
        <f>IF(Verwaltung!AK164="x",Verwaltung!AK$4,"")</f>
        <v/>
      </c>
      <c r="AL160" s="28" t="str">
        <f>IF(Verwaltung!AL164="x",Verwaltung!AL$4,"")</f>
        <v/>
      </c>
      <c r="AM160" s="28" t="str">
        <f>IF(Verwaltung!AM164="x",Verwaltung!AM$4,"")</f>
        <v/>
      </c>
      <c r="AN160" s="28" t="str">
        <f>IF(Verwaltung!AB164="x",Verwaltung!AN$4,"")</f>
        <v/>
      </c>
      <c r="AO160" s="28" t="str">
        <f>IF(Verwaltung!AC164="x",Verwaltung!AO$4,"")</f>
        <v/>
      </c>
      <c r="AP160" s="28" t="str">
        <f>IF(Verwaltung!AD164="x",Verwaltung!AP$4,"")</f>
        <v/>
      </c>
      <c r="AQ160" s="28" t="str">
        <f>IF(Verwaltung!AE164="x",Verwaltung!AQ$4,"")</f>
        <v/>
      </c>
      <c r="AR160" s="28" t="str">
        <f>IF(Verwaltung!AR164="x",Verwaltung!AR$4,"")</f>
        <v/>
      </c>
      <c r="AS160" s="28" t="str">
        <f>IF(Verwaltung!AS164="x",Verwaltung!AS$4,"")</f>
        <v/>
      </c>
      <c r="AT160" s="28" t="str">
        <f>IF(Verwaltung!AT164="x",Verwaltung!AT$4,"")</f>
        <v/>
      </c>
      <c r="AU160" s="28" t="str">
        <f>IF(Verwaltung!AU164="x",Verwaltung!AU$4,"")</f>
        <v/>
      </c>
      <c r="AV160" s="28" t="e">
        <f>IF(Verwaltung!#REF!="x",Verwaltung!AV$4,"")</f>
        <v>#REF!</v>
      </c>
      <c r="AW160" s="28" t="e">
        <f>IF(Verwaltung!#REF!="x",Verwaltung!AW$4,"")</f>
        <v>#REF!</v>
      </c>
      <c r="AX160" s="28" t="str">
        <f>IF(Verwaltung!BA164="x",Verwaltung!AX$4,"")</f>
        <v/>
      </c>
      <c r="AY160" s="28" t="str">
        <f>IF(Verwaltung!BB164="x",Verwaltung!AY$4,"")</f>
        <v/>
      </c>
      <c r="AZ160" s="28" t="str">
        <f>IF(Verwaltung!BC164="x",Verwaltung!AZ$4,"")</f>
        <v/>
      </c>
      <c r="BA160" s="28" t="str">
        <f>IF(Verwaltung!AZ164="x",Verwaltung!BA$4,"")</f>
        <v/>
      </c>
      <c r="BB160" s="28" t="e">
        <f>IF(Verwaltung!#REF!="x",Verwaltung!BB$4,"")</f>
        <v>#REF!</v>
      </c>
      <c r="BC160" s="28" t="e">
        <f>IF(Verwaltung!#REF!="x",Verwaltung!BC$4,"")</f>
        <v>#REF!</v>
      </c>
      <c r="BD160" s="28" t="str">
        <f>IF(Verwaltung!AX164="x",Verwaltung!BD$4,"")</f>
        <v/>
      </c>
      <c r="BE160" s="28" t="str">
        <f>IF(Verwaltung!BE164="x",Verwaltung!BE$4,"")</f>
        <v/>
      </c>
      <c r="BF160" s="28" t="str">
        <f>IF(Verwaltung!BF164="x",Verwaltung!BF$4,"")</f>
        <v/>
      </c>
      <c r="BG160" s="28" t="str">
        <f>IF(Verwaltung!AV164="x",Verwaltung!BG$4,"")</f>
        <v/>
      </c>
      <c r="BH160" s="28" t="str">
        <f>IF(Verwaltung!AW164="x",Verwaltung!BH$4,"")</f>
        <v/>
      </c>
      <c r="BI160" s="28" t="e">
        <f>IF(Verwaltung!#REF!="x",Verwaltung!BI$4,"")</f>
        <v>#REF!</v>
      </c>
      <c r="BJ160" s="28" t="str">
        <f>IF(Verwaltung!BJ164="x",Verwaltung!BJ$4,"")</f>
        <v/>
      </c>
      <c r="BK160" s="28" t="str">
        <f>IF(Verwaltung!BK164="x",Verwaltung!BK$4,"")</f>
        <v/>
      </c>
      <c r="BL160" s="28" t="str">
        <f>IF(Verwaltung!BL164="x",Verwaltung!BL$4,"")</f>
        <v/>
      </c>
      <c r="BM160" s="28" t="str">
        <f>IF(Verwaltung!BM164="x",Verwaltung!BM$4,"")</f>
        <v/>
      </c>
      <c r="BN160" s="28" t="str">
        <f>IF(Verwaltung!BN164="x",Verwaltung!BN$4,"")</f>
        <v/>
      </c>
      <c r="BO160" s="28" t="str">
        <f>IF(Verwaltung!BO164="x",Verwaltung!BO$4,"")</f>
        <v/>
      </c>
      <c r="BP160" s="28" t="str">
        <f>IF(Verwaltung!BP164="x",Verwaltung!BP$4,"")</f>
        <v/>
      </c>
      <c r="BQ160" s="28" t="str">
        <f>IF(Verwaltung!BQ164="x",Verwaltung!BQ$4,"")</f>
        <v/>
      </c>
      <c r="BR160" s="28" t="str">
        <f>IF(Verwaltung!BT164="x",Verwaltung!BR$4,"")</f>
        <v/>
      </c>
      <c r="BS160" s="28" t="str">
        <f>IF(Verwaltung!BS164="x",Verwaltung!BS$4,"")</f>
        <v/>
      </c>
      <c r="BT160" s="28" t="e">
        <f>IF(Verwaltung!#REF!="x",Verwaltung!BT$4,"")</f>
        <v>#REF!</v>
      </c>
      <c r="BU160" s="28" t="str">
        <f>IF(Verwaltung!BU164="x",Verwaltung!BU$4,"")</f>
        <v/>
      </c>
      <c r="BV160" s="28" t="str">
        <f>IF(Verwaltung!CB164="x",Verwaltung!BV$4,"")</f>
        <v/>
      </c>
      <c r="BW160" s="28" t="str">
        <f>IF(Verwaltung!CC164="x",Verwaltung!BW$4,"")</f>
        <v/>
      </c>
      <c r="BX160" s="28" t="str">
        <f>IF(Verwaltung!CD164="x",Verwaltung!BX$4,"")</f>
        <v/>
      </c>
      <c r="BY160" s="28" t="str">
        <f>IF(Verwaltung!CE164="x",Verwaltung!BY$4,"")</f>
        <v/>
      </c>
      <c r="BZ160" s="28" t="str">
        <f>IF(Verwaltung!CF164="x",Verwaltung!BZ$4,"")</f>
        <v/>
      </c>
      <c r="CA160" s="28" t="str">
        <f>IF(Verwaltung!CG164="x",Verwaltung!CA$4,"")</f>
        <v/>
      </c>
      <c r="CB160" s="28" t="str">
        <f>IF(Verwaltung!CH164="x",Verwaltung!CB$4,"")</f>
        <v/>
      </c>
      <c r="CC160" s="28" t="str">
        <f>IF(Verwaltung!CI164="x",Verwaltung!CC$4,"")</f>
        <v/>
      </c>
      <c r="CD160" s="28" t="str">
        <f>IF(Verwaltung!CJ164="x",Verwaltung!CD$4,"")</f>
        <v/>
      </c>
      <c r="CE160" s="28" t="str">
        <f>IF(Verwaltung!CK164="x",Verwaltung!CE$4,"")</f>
        <v/>
      </c>
      <c r="CF160" s="28" t="str">
        <f>IF(Verwaltung!CL164="x",Verwaltung!CF$4,"")</f>
        <v/>
      </c>
      <c r="CG160" s="28" t="str">
        <f>IF(Verwaltung!CM164="x",Verwaltung!CG$4,"")</f>
        <v/>
      </c>
      <c r="CH160" s="19"/>
    </row>
    <row r="161" spans="1:86">
      <c r="A161" s="18" t="s">
        <v>107</v>
      </c>
      <c r="B161" s="28" t="str">
        <f>IF(Verwaltung!B165="x",Verwaltung!B$4,"")</f>
        <v/>
      </c>
      <c r="C161" s="28" t="str">
        <f>IF(Verwaltung!C165="x",Verwaltung!C$4,"")</f>
        <v/>
      </c>
      <c r="D161" s="28" t="str">
        <f>IF(Verwaltung!D165="x",Verwaltung!D$4,"")</f>
        <v/>
      </c>
      <c r="E161" s="28" t="str">
        <f>IF(Verwaltung!E165="x",Verwaltung!E$4,"")</f>
        <v/>
      </c>
      <c r="F161" s="28" t="str">
        <f>IF(Verwaltung!F165="x",Verwaltung!F$4,"")</f>
        <v/>
      </c>
      <c r="G161" s="28" t="str">
        <f>IF(Verwaltung!G165="x",Verwaltung!G$4,"")</f>
        <v/>
      </c>
      <c r="H161" s="28" t="str">
        <f>IF(Verwaltung!H165="x",Verwaltung!H$4,"")</f>
        <v/>
      </c>
      <c r="I161" s="28" t="str">
        <f>IF(Verwaltung!I165="x",Verwaltung!I$4,"")</f>
        <v/>
      </c>
      <c r="J161" s="28" t="str">
        <f>IF(Verwaltung!J165="x",Verwaltung!J$4,"")</f>
        <v/>
      </c>
      <c r="K161" s="28" t="e">
        <f>IF(Verwaltung!#REF!="x",Verwaltung!K$4,"")</f>
        <v>#REF!</v>
      </c>
      <c r="L161" s="28" t="e">
        <f>IF(Verwaltung!#REF!="x",Verwaltung!L$4,"")</f>
        <v>#REF!</v>
      </c>
      <c r="M161" s="28" t="str">
        <f>IF(Verwaltung!M165="x",Verwaltung!M$4,"")</f>
        <v/>
      </c>
      <c r="N161" s="28" t="str">
        <f>IF(Verwaltung!N165="x",Verwaltung!N$4,"")</f>
        <v/>
      </c>
      <c r="O161" s="28" t="str">
        <f>IF(Verwaltung!O165="x",Verwaltung!O$4,"")</f>
        <v/>
      </c>
      <c r="P161" s="28" t="str">
        <f>IF(Verwaltung!P165="x",Verwaltung!P$4,"")</f>
        <v/>
      </c>
      <c r="Q161" s="28" t="str">
        <f>IF(Verwaltung!K165="x",Verwaltung!Q$4,"")</f>
        <v/>
      </c>
      <c r="R161" s="28" t="str">
        <f>IF(Verwaltung!L165="x",Verwaltung!R$4,"")</f>
        <v/>
      </c>
      <c r="S161" s="28" t="str">
        <f>IF(Verwaltung!S165="x",Verwaltung!S$4,"")</f>
        <v/>
      </c>
      <c r="T161" s="28" t="str">
        <f>IF(Verwaltung!T165="x",Verwaltung!T$4,"")</f>
        <v/>
      </c>
      <c r="U161" s="28" t="str">
        <f>IF(Verwaltung!U165="x",Verwaltung!U$4,"")</f>
        <v/>
      </c>
      <c r="V161" s="28" t="str">
        <f>IF(Verwaltung!V165="x",Verwaltung!V$4,"")</f>
        <v/>
      </c>
      <c r="W161" s="28" t="str">
        <f>IF(Verwaltung!W165="x",Verwaltung!W$4,"")</f>
        <v/>
      </c>
      <c r="X161" s="28" t="str">
        <f>IF(Verwaltung!X165="x",Verwaltung!X$4,"")</f>
        <v/>
      </c>
      <c r="Y161" s="28" t="e">
        <f>IF(Verwaltung!#REF!="x",Verwaltung!Y$4,"")</f>
        <v>#REF!</v>
      </c>
      <c r="Z161" s="28" t="str">
        <f>IF(Verwaltung!Q165="x",Verwaltung!Z$4,"")</f>
        <v/>
      </c>
      <c r="AA161" s="28" t="str">
        <f>IF(Verwaltung!R165="x",Verwaltung!AA$4,"")</f>
        <v/>
      </c>
      <c r="AB161" s="28" t="str">
        <f>IF(Verwaltung!Z165="x",Verwaltung!AB$4,"")</f>
        <v/>
      </c>
      <c r="AC161" s="28" t="str">
        <f>IF(Verwaltung!AA165="x",Verwaltung!AC$4,"")</f>
        <v/>
      </c>
      <c r="AD161" s="28" t="e">
        <f>IF(Verwaltung!#REF!="x",Verwaltung!AD$4,"")</f>
        <v>#REF!</v>
      </c>
      <c r="AE161" s="28" t="str">
        <f>IF(Verwaltung!Y165="x",Verwaltung!AE$4,"")</f>
        <v/>
      </c>
      <c r="AF161" s="28" t="str">
        <f>IF(Verwaltung!AF165="x",Verwaltung!AF$4,"")</f>
        <v/>
      </c>
      <c r="AG161" s="28" t="str">
        <f>IF(Verwaltung!AG165="x",Verwaltung!AG$4,"")</f>
        <v/>
      </c>
      <c r="AH161" s="28" t="str">
        <f>IF(Verwaltung!AH165="x",Verwaltung!AH$4,"")</f>
        <v/>
      </c>
      <c r="AI161" s="28" t="str">
        <f>IF(Verwaltung!AI165="x",Verwaltung!AI$4,"")</f>
        <v/>
      </c>
      <c r="AJ161" s="28" t="str">
        <f>IF(Verwaltung!AJ165="x",Verwaltung!AJ$4,"")</f>
        <v/>
      </c>
      <c r="AK161" s="28" t="str">
        <f>IF(Verwaltung!AK165="x",Verwaltung!AK$4,"")</f>
        <v/>
      </c>
      <c r="AL161" s="28" t="str">
        <f>IF(Verwaltung!AL165="x",Verwaltung!AL$4,"")</f>
        <v/>
      </c>
      <c r="AM161" s="28" t="str">
        <f>IF(Verwaltung!AM165="x",Verwaltung!AM$4,"")</f>
        <v/>
      </c>
      <c r="AN161" s="28" t="str">
        <f>IF(Verwaltung!AB165="x",Verwaltung!AN$4,"")</f>
        <v/>
      </c>
      <c r="AO161" s="28" t="str">
        <f>IF(Verwaltung!AC165="x",Verwaltung!AO$4,"")</f>
        <v/>
      </c>
      <c r="AP161" s="28" t="str">
        <f>IF(Verwaltung!AD165="x",Verwaltung!AP$4,"")</f>
        <v/>
      </c>
      <c r="AQ161" s="28" t="str">
        <f>IF(Verwaltung!AE165="x",Verwaltung!AQ$4,"")</f>
        <v/>
      </c>
      <c r="AR161" s="28" t="str">
        <f>IF(Verwaltung!AR165="x",Verwaltung!AR$4,"")</f>
        <v>aao_612371</v>
      </c>
      <c r="AS161" s="28" t="str">
        <f>IF(Verwaltung!AS165="x",Verwaltung!AS$4,"")</f>
        <v/>
      </c>
      <c r="AT161" s="28" t="str">
        <f>IF(Verwaltung!AT165="x",Verwaltung!AT$4,"")</f>
        <v/>
      </c>
      <c r="AU161" s="28" t="str">
        <f>IF(Verwaltung!AU165="x",Verwaltung!AU$4,"")</f>
        <v/>
      </c>
      <c r="AV161" s="28" t="e">
        <f>IF(Verwaltung!#REF!="x",Verwaltung!AV$4,"")</f>
        <v>#REF!</v>
      </c>
      <c r="AW161" s="28" t="e">
        <f>IF(Verwaltung!#REF!="x",Verwaltung!AW$4,"")</f>
        <v>#REF!</v>
      </c>
      <c r="AX161" s="28" t="str">
        <f>IF(Verwaltung!BA165="x",Verwaltung!AX$4,"")</f>
        <v/>
      </c>
      <c r="AY161" s="28" t="str">
        <f>IF(Verwaltung!BB165="x",Verwaltung!AY$4,"")</f>
        <v/>
      </c>
      <c r="AZ161" s="28" t="str">
        <f>IF(Verwaltung!BC165="x",Verwaltung!AZ$4,"")</f>
        <v/>
      </c>
      <c r="BA161" s="28" t="str">
        <f>IF(Verwaltung!AZ165="x",Verwaltung!BA$4,"")</f>
        <v/>
      </c>
      <c r="BB161" s="28" t="e">
        <f>IF(Verwaltung!#REF!="x",Verwaltung!BB$4,"")</f>
        <v>#REF!</v>
      </c>
      <c r="BC161" s="28" t="e">
        <f>IF(Verwaltung!#REF!="x",Verwaltung!BC$4,"")</f>
        <v>#REF!</v>
      </c>
      <c r="BD161" s="28" t="str">
        <f>IF(Verwaltung!AX165="x",Verwaltung!BD$4,"")</f>
        <v/>
      </c>
      <c r="BE161" s="28" t="str">
        <f>IF(Verwaltung!BE165="x",Verwaltung!BE$4,"")</f>
        <v/>
      </c>
      <c r="BF161" s="28" t="str">
        <f>IF(Verwaltung!BF165="x",Verwaltung!BF$4,"")</f>
        <v/>
      </c>
      <c r="BG161" s="28" t="str">
        <f>IF(Verwaltung!AV165="x",Verwaltung!BG$4,"")</f>
        <v/>
      </c>
      <c r="BH161" s="28" t="str">
        <f>IF(Verwaltung!AW165="x",Verwaltung!BH$4,"")</f>
        <v/>
      </c>
      <c r="BI161" s="28" t="e">
        <f>IF(Verwaltung!#REF!="x",Verwaltung!BI$4,"")</f>
        <v>#REF!</v>
      </c>
      <c r="BJ161" s="28" t="str">
        <f>IF(Verwaltung!BJ165="x",Verwaltung!BJ$4,"")</f>
        <v/>
      </c>
      <c r="BK161" s="28" t="str">
        <f>IF(Verwaltung!BK165="x",Verwaltung!BK$4,"")</f>
        <v/>
      </c>
      <c r="BL161" s="28" t="str">
        <f>IF(Verwaltung!BL165="x",Verwaltung!BL$4,"")</f>
        <v/>
      </c>
      <c r="BM161" s="28" t="str">
        <f>IF(Verwaltung!BM165="x",Verwaltung!BM$4,"")</f>
        <v/>
      </c>
      <c r="BN161" s="28" t="str">
        <f>IF(Verwaltung!BN165="x",Verwaltung!BN$4,"")</f>
        <v/>
      </c>
      <c r="BO161" s="28" t="str">
        <f>IF(Verwaltung!BO165="x",Verwaltung!BO$4,"")</f>
        <v/>
      </c>
      <c r="BP161" s="28" t="str">
        <f>IF(Verwaltung!BP165="x",Verwaltung!BP$4,"")</f>
        <v/>
      </c>
      <c r="BQ161" s="28" t="str">
        <f>IF(Verwaltung!BQ165="x",Verwaltung!BQ$4,"")</f>
        <v/>
      </c>
      <c r="BR161" s="28" t="str">
        <f>IF(Verwaltung!BT165="x",Verwaltung!BR$4,"")</f>
        <v/>
      </c>
      <c r="BS161" s="28" t="str">
        <f>IF(Verwaltung!BS165="x",Verwaltung!BS$4,"")</f>
        <v/>
      </c>
      <c r="BT161" s="28" t="e">
        <f>IF(Verwaltung!#REF!="x",Verwaltung!BT$4,"")</f>
        <v>#REF!</v>
      </c>
      <c r="BU161" s="28" t="str">
        <f>IF(Verwaltung!BU165="x",Verwaltung!BU$4,"")</f>
        <v/>
      </c>
      <c r="BV161" s="28" t="str">
        <f>IF(Verwaltung!CB165="x",Verwaltung!BV$4,"")</f>
        <v/>
      </c>
      <c r="BW161" s="28" t="str">
        <f>IF(Verwaltung!CC165="x",Verwaltung!BW$4,"")</f>
        <v/>
      </c>
      <c r="BX161" s="28" t="str">
        <f>IF(Verwaltung!CD165="x",Verwaltung!BX$4,"")</f>
        <v/>
      </c>
      <c r="BY161" s="28" t="str">
        <f>IF(Verwaltung!CE165="x",Verwaltung!BY$4,"")</f>
        <v/>
      </c>
      <c r="BZ161" s="28" t="str">
        <f>IF(Verwaltung!CF165="x",Verwaltung!BZ$4,"")</f>
        <v/>
      </c>
      <c r="CA161" s="28" t="str">
        <f>IF(Verwaltung!CG165="x",Verwaltung!CA$4,"")</f>
        <v/>
      </c>
      <c r="CB161" s="28" t="str">
        <f>IF(Verwaltung!CH165="x",Verwaltung!CB$4,"")</f>
        <v/>
      </c>
      <c r="CC161" s="28" t="str">
        <f>IF(Verwaltung!CI165="x",Verwaltung!CC$4,"")</f>
        <v/>
      </c>
      <c r="CD161" s="28" t="str">
        <f>IF(Verwaltung!CJ165="x",Verwaltung!CD$4,"")</f>
        <v/>
      </c>
      <c r="CE161" s="28" t="str">
        <f>IF(Verwaltung!CK165="x",Verwaltung!CE$4,"")</f>
        <v/>
      </c>
      <c r="CF161" s="28" t="str">
        <f>IF(Verwaltung!CL165="x",Verwaltung!CF$4,"")</f>
        <v/>
      </c>
      <c r="CG161" s="28" t="str">
        <f>IF(Verwaltung!CM165="x",Verwaltung!CG$4,"")</f>
        <v/>
      </c>
      <c r="CH161" s="19"/>
    </row>
    <row r="162" spans="1:86">
      <c r="A162" s="18" t="s">
        <v>120</v>
      </c>
      <c r="B162" s="28" t="str">
        <f>IF(Verwaltung!B166="x",Verwaltung!B$4,"")</f>
        <v>aao_606948</v>
      </c>
      <c r="C162" s="28" t="str">
        <f>IF(Verwaltung!C166="x",Verwaltung!C$4,"")</f>
        <v/>
      </c>
      <c r="D162" s="28" t="str">
        <f>IF(Verwaltung!D166="x",Verwaltung!D$4,"")</f>
        <v/>
      </c>
      <c r="E162" s="28" t="str">
        <f>IF(Verwaltung!E166="x",Verwaltung!E$4,"")</f>
        <v/>
      </c>
      <c r="F162" s="28" t="str">
        <f>IF(Verwaltung!F166="x",Verwaltung!F$4,"")</f>
        <v/>
      </c>
      <c r="G162" s="28" t="str">
        <f>IF(Verwaltung!G166="x",Verwaltung!G$4,"")</f>
        <v/>
      </c>
      <c r="H162" s="28" t="str">
        <f>IF(Verwaltung!H166="x",Verwaltung!H$4,"")</f>
        <v/>
      </c>
      <c r="I162" s="28" t="str">
        <f>IF(Verwaltung!I166="x",Verwaltung!I$4,"")</f>
        <v/>
      </c>
      <c r="J162" s="28" t="str">
        <f>IF(Verwaltung!J166="x",Verwaltung!J$4,"")</f>
        <v/>
      </c>
      <c r="K162" s="28" t="e">
        <f>IF(Verwaltung!#REF!="x",Verwaltung!K$4,"")</f>
        <v>#REF!</v>
      </c>
      <c r="L162" s="28" t="e">
        <f>IF(Verwaltung!#REF!="x",Verwaltung!L$4,"")</f>
        <v>#REF!</v>
      </c>
      <c r="M162" s="28" t="str">
        <f>IF(Verwaltung!M166="x",Verwaltung!M$4,"")</f>
        <v/>
      </c>
      <c r="N162" s="28" t="str">
        <f>IF(Verwaltung!N166="x",Verwaltung!N$4,"")</f>
        <v/>
      </c>
      <c r="O162" s="28" t="str">
        <f>IF(Verwaltung!O166="x",Verwaltung!O$4,"")</f>
        <v/>
      </c>
      <c r="P162" s="28" t="str">
        <f>IF(Verwaltung!P166="x",Verwaltung!P$4,"")</f>
        <v/>
      </c>
      <c r="Q162" s="28" t="str">
        <f>IF(Verwaltung!K166="x",Verwaltung!Q$4,"")</f>
        <v/>
      </c>
      <c r="R162" s="28" t="str">
        <f>IF(Verwaltung!L166="x",Verwaltung!R$4,"")</f>
        <v/>
      </c>
      <c r="S162" s="28" t="str">
        <f>IF(Verwaltung!S166="x",Verwaltung!S$4,"")</f>
        <v/>
      </c>
      <c r="T162" s="28" t="str">
        <f>IF(Verwaltung!T166="x",Verwaltung!T$4,"")</f>
        <v/>
      </c>
      <c r="U162" s="28" t="str">
        <f>IF(Verwaltung!U166="x",Verwaltung!U$4,"")</f>
        <v/>
      </c>
      <c r="V162" s="28" t="str">
        <f>IF(Verwaltung!V166="x",Verwaltung!V$4,"")</f>
        <v/>
      </c>
      <c r="W162" s="28" t="str">
        <f>IF(Verwaltung!W166="x",Verwaltung!W$4,"")</f>
        <v/>
      </c>
      <c r="X162" s="28" t="str">
        <f>IF(Verwaltung!X166="x",Verwaltung!X$4,"")</f>
        <v/>
      </c>
      <c r="Y162" s="28" t="e">
        <f>IF(Verwaltung!#REF!="x",Verwaltung!Y$4,"")</f>
        <v>#REF!</v>
      </c>
      <c r="Z162" s="28" t="str">
        <f>IF(Verwaltung!Q166="x",Verwaltung!Z$4,"")</f>
        <v/>
      </c>
      <c r="AA162" s="28" t="str">
        <f>IF(Verwaltung!R166="x",Verwaltung!AA$4,"")</f>
        <v/>
      </c>
      <c r="AB162" s="28" t="str">
        <f>IF(Verwaltung!Z166="x",Verwaltung!AB$4,"")</f>
        <v/>
      </c>
      <c r="AC162" s="28" t="str">
        <f>IF(Verwaltung!AA166="x",Verwaltung!AC$4,"")</f>
        <v/>
      </c>
      <c r="AD162" s="28" t="e">
        <f>IF(Verwaltung!#REF!="x",Verwaltung!AD$4,"")</f>
        <v>#REF!</v>
      </c>
      <c r="AE162" s="28" t="str">
        <f>IF(Verwaltung!Y166="x",Verwaltung!AE$4,"")</f>
        <v/>
      </c>
      <c r="AF162" s="28" t="str">
        <f>IF(Verwaltung!AF166="x",Verwaltung!AF$4,"")</f>
        <v/>
      </c>
      <c r="AG162" s="28" t="str">
        <f>IF(Verwaltung!AG166="x",Verwaltung!AG$4,"")</f>
        <v/>
      </c>
      <c r="AH162" s="28" t="str">
        <f>IF(Verwaltung!AH166="x",Verwaltung!AH$4,"")</f>
        <v/>
      </c>
      <c r="AI162" s="28" t="str">
        <f>IF(Verwaltung!AI166="x",Verwaltung!AI$4,"")</f>
        <v/>
      </c>
      <c r="AJ162" s="28" t="str">
        <f>IF(Verwaltung!AJ166="x",Verwaltung!AJ$4,"")</f>
        <v/>
      </c>
      <c r="AK162" s="28" t="str">
        <f>IF(Verwaltung!AK166="x",Verwaltung!AK$4,"")</f>
        <v/>
      </c>
      <c r="AL162" s="28" t="str">
        <f>IF(Verwaltung!AL166="x",Verwaltung!AL$4,"")</f>
        <v/>
      </c>
      <c r="AM162" s="28" t="str">
        <f>IF(Verwaltung!AM166="x",Verwaltung!AM$4,"")</f>
        <v/>
      </c>
      <c r="AN162" s="28" t="str">
        <f>IF(Verwaltung!AB166="x",Verwaltung!AN$4,"")</f>
        <v/>
      </c>
      <c r="AO162" s="28" t="str">
        <f>IF(Verwaltung!AC166="x",Verwaltung!AO$4,"")</f>
        <v/>
      </c>
      <c r="AP162" s="28" t="str">
        <f>IF(Verwaltung!AD166="x",Verwaltung!AP$4,"")</f>
        <v/>
      </c>
      <c r="AQ162" s="28" t="str">
        <f>IF(Verwaltung!AE166="x",Verwaltung!AQ$4,"")</f>
        <v/>
      </c>
      <c r="AR162" s="28" t="str">
        <f>IF(Verwaltung!AR166="x",Verwaltung!AR$4,"")</f>
        <v/>
      </c>
      <c r="AS162" s="28" t="str">
        <f>IF(Verwaltung!AS166="x",Verwaltung!AS$4,"")</f>
        <v/>
      </c>
      <c r="AT162" s="28" t="str">
        <f>IF(Verwaltung!AT166="x",Verwaltung!AT$4,"")</f>
        <v/>
      </c>
      <c r="AU162" s="28" t="str">
        <f>IF(Verwaltung!AU166="x",Verwaltung!AU$4,"")</f>
        <v/>
      </c>
      <c r="AV162" s="28" t="e">
        <f>IF(Verwaltung!#REF!="x",Verwaltung!AV$4,"")</f>
        <v>#REF!</v>
      </c>
      <c r="AW162" s="28" t="e">
        <f>IF(Verwaltung!#REF!="x",Verwaltung!AW$4,"")</f>
        <v>#REF!</v>
      </c>
      <c r="AX162" s="28" t="str">
        <f>IF(Verwaltung!BA166="x",Verwaltung!AX$4,"")</f>
        <v/>
      </c>
      <c r="AY162" s="28" t="str">
        <f>IF(Verwaltung!BB166="x",Verwaltung!AY$4,"")</f>
        <v/>
      </c>
      <c r="AZ162" s="28" t="str">
        <f>IF(Verwaltung!BC166="x",Verwaltung!AZ$4,"")</f>
        <v/>
      </c>
      <c r="BA162" s="28" t="str">
        <f>IF(Verwaltung!AZ166="x",Verwaltung!BA$4,"")</f>
        <v/>
      </c>
      <c r="BB162" s="28" t="e">
        <f>IF(Verwaltung!#REF!="x",Verwaltung!BB$4,"")</f>
        <v>#REF!</v>
      </c>
      <c r="BC162" s="28" t="e">
        <f>IF(Verwaltung!#REF!="x",Verwaltung!BC$4,"")</f>
        <v>#REF!</v>
      </c>
      <c r="BD162" s="28" t="str">
        <f>IF(Verwaltung!AX166="x",Verwaltung!BD$4,"")</f>
        <v/>
      </c>
      <c r="BE162" s="28" t="str">
        <f>IF(Verwaltung!BE166="x",Verwaltung!BE$4,"")</f>
        <v/>
      </c>
      <c r="BF162" s="28" t="str">
        <f>IF(Verwaltung!BF166="x",Verwaltung!BF$4,"")</f>
        <v/>
      </c>
      <c r="BG162" s="28" t="str">
        <f>IF(Verwaltung!AV166="x",Verwaltung!BG$4,"")</f>
        <v/>
      </c>
      <c r="BH162" s="28" t="str">
        <f>IF(Verwaltung!AW166="x",Verwaltung!BH$4,"")</f>
        <v/>
      </c>
      <c r="BI162" s="28" t="e">
        <f>IF(Verwaltung!#REF!="x",Verwaltung!BI$4,"")</f>
        <v>#REF!</v>
      </c>
      <c r="BJ162" s="28" t="str">
        <f>IF(Verwaltung!BJ166="x",Verwaltung!BJ$4,"")</f>
        <v/>
      </c>
      <c r="BK162" s="28" t="str">
        <f>IF(Verwaltung!BK166="x",Verwaltung!BK$4,"")</f>
        <v/>
      </c>
      <c r="BL162" s="28" t="str">
        <f>IF(Verwaltung!BL166="x",Verwaltung!BL$4,"")</f>
        <v/>
      </c>
      <c r="BM162" s="28" t="str">
        <f>IF(Verwaltung!BM166="x",Verwaltung!BM$4,"")</f>
        <v/>
      </c>
      <c r="BN162" s="28" t="str">
        <f>IF(Verwaltung!BN166="x",Verwaltung!BN$4,"")</f>
        <v/>
      </c>
      <c r="BO162" s="28" t="str">
        <f>IF(Verwaltung!BO166="x",Verwaltung!BO$4,"")</f>
        <v/>
      </c>
      <c r="BP162" s="28" t="str">
        <f>IF(Verwaltung!BP166="x",Verwaltung!BP$4,"")</f>
        <v/>
      </c>
      <c r="BQ162" s="28" t="str">
        <f>IF(Verwaltung!BQ166="x",Verwaltung!BQ$4,"")</f>
        <v/>
      </c>
      <c r="BR162" s="28" t="str">
        <f>IF(Verwaltung!BT166="x",Verwaltung!BR$4,"")</f>
        <v/>
      </c>
      <c r="BS162" s="28" t="str">
        <f>IF(Verwaltung!BS166="x",Verwaltung!BS$4,"")</f>
        <v/>
      </c>
      <c r="BT162" s="28" t="e">
        <f>IF(Verwaltung!#REF!="x",Verwaltung!BT$4,"")</f>
        <v>#REF!</v>
      </c>
      <c r="BU162" s="28" t="str">
        <f>IF(Verwaltung!BU166="x",Verwaltung!BU$4,"")</f>
        <v/>
      </c>
      <c r="BV162" s="28" t="str">
        <f>IF(Verwaltung!CB166="x",Verwaltung!BV$4,"")</f>
        <v/>
      </c>
      <c r="BW162" s="28" t="str">
        <f>IF(Verwaltung!CC166="x",Verwaltung!BW$4,"")</f>
        <v/>
      </c>
      <c r="BX162" s="28" t="str">
        <f>IF(Verwaltung!CD166="x",Verwaltung!BX$4,"")</f>
        <v/>
      </c>
      <c r="BY162" s="28" t="str">
        <f>IF(Verwaltung!CE166="x",Verwaltung!BY$4,"")</f>
        <v/>
      </c>
      <c r="BZ162" s="28" t="str">
        <f>IF(Verwaltung!CF166="x",Verwaltung!BZ$4,"")</f>
        <v/>
      </c>
      <c r="CA162" s="28" t="str">
        <f>IF(Verwaltung!CG166="x",Verwaltung!CA$4,"")</f>
        <v/>
      </c>
      <c r="CB162" s="28" t="str">
        <f>IF(Verwaltung!CH166="x",Verwaltung!CB$4,"")</f>
        <v/>
      </c>
      <c r="CC162" s="28" t="str">
        <f>IF(Verwaltung!CI166="x",Verwaltung!CC$4,"")</f>
        <v/>
      </c>
      <c r="CD162" s="28" t="str">
        <f>IF(Verwaltung!CJ166="x",Verwaltung!CD$4,"")</f>
        <v/>
      </c>
      <c r="CE162" s="28" t="str">
        <f>IF(Verwaltung!CK166="x",Verwaltung!CE$4,"")</f>
        <v/>
      </c>
      <c r="CF162" s="28" t="str">
        <f>IF(Verwaltung!CL166="x",Verwaltung!CF$4,"")</f>
        <v/>
      </c>
      <c r="CG162" s="28" t="str">
        <f>IF(Verwaltung!CM166="x",Verwaltung!CG$4,"")</f>
        <v/>
      </c>
      <c r="CH162" s="19"/>
    </row>
    <row r="163" spans="1:86">
      <c r="A163" t="s">
        <v>296</v>
      </c>
      <c r="B163" s="28" t="str">
        <f>IF(Verwaltung!B167="x",Verwaltung!B$4,"")</f>
        <v/>
      </c>
      <c r="C163" s="28" t="str">
        <f>IF(Verwaltung!C167="x",Verwaltung!C$4,"")</f>
        <v/>
      </c>
      <c r="D163" s="28" t="str">
        <f>IF(Verwaltung!D167="x",Verwaltung!D$4,"")</f>
        <v/>
      </c>
      <c r="E163" s="28" t="str">
        <f>IF(Verwaltung!E167="x",Verwaltung!E$4,"")</f>
        <v/>
      </c>
      <c r="F163" s="28" t="str">
        <f>IF(Verwaltung!F167="x",Verwaltung!F$4,"")</f>
        <v/>
      </c>
      <c r="G163" s="28" t="str">
        <f>IF(Verwaltung!G167="x",Verwaltung!G$4,"")</f>
        <v/>
      </c>
      <c r="H163" s="28" t="str">
        <f>IF(Verwaltung!H167="x",Verwaltung!H$4,"")</f>
        <v/>
      </c>
      <c r="I163" s="28" t="str">
        <f>IF(Verwaltung!I167="x",Verwaltung!I$4,"")</f>
        <v/>
      </c>
      <c r="J163" s="28" t="str">
        <f>IF(Verwaltung!J167="x",Verwaltung!J$4,"")</f>
        <v/>
      </c>
      <c r="K163" s="28" t="e">
        <f>IF(Verwaltung!#REF!="x",Verwaltung!K$4,"")</f>
        <v>#REF!</v>
      </c>
      <c r="L163" s="28" t="e">
        <f>IF(Verwaltung!#REF!="x",Verwaltung!L$4,"")</f>
        <v>#REF!</v>
      </c>
      <c r="M163" s="28" t="str">
        <f>IF(Verwaltung!M167="x",Verwaltung!M$4,"")</f>
        <v/>
      </c>
      <c r="N163" s="28" t="str">
        <f>IF(Verwaltung!N167="x",Verwaltung!N$4,"")</f>
        <v/>
      </c>
      <c r="O163" s="28" t="str">
        <f>IF(Verwaltung!O167="x",Verwaltung!O$4,"")</f>
        <v/>
      </c>
      <c r="P163" s="28" t="str">
        <f>IF(Verwaltung!P167="x",Verwaltung!P$4,"")</f>
        <v/>
      </c>
      <c r="Q163" s="28" t="str">
        <f>IF(Verwaltung!K167="x",Verwaltung!Q$4,"")</f>
        <v/>
      </c>
      <c r="R163" s="28" t="str">
        <f>IF(Verwaltung!L167="x",Verwaltung!R$4,"")</f>
        <v/>
      </c>
      <c r="S163" s="28" t="str">
        <f>IF(Verwaltung!S167="x",Verwaltung!S$4,"")</f>
        <v/>
      </c>
      <c r="T163" s="28" t="str">
        <f>IF(Verwaltung!T167="x",Verwaltung!T$4,"")</f>
        <v/>
      </c>
      <c r="U163" s="28" t="str">
        <f>IF(Verwaltung!U167="x",Verwaltung!U$4,"")</f>
        <v/>
      </c>
      <c r="V163" s="28" t="str">
        <f>IF(Verwaltung!V167="x",Verwaltung!V$4,"")</f>
        <v/>
      </c>
      <c r="W163" s="28" t="str">
        <f>IF(Verwaltung!W167="x",Verwaltung!W$4,"")</f>
        <v/>
      </c>
      <c r="X163" s="28" t="str">
        <f>IF(Verwaltung!X167="x",Verwaltung!X$4,"")</f>
        <v/>
      </c>
      <c r="Y163" s="28" t="e">
        <f>IF(Verwaltung!#REF!="x",Verwaltung!Y$4,"")</f>
        <v>#REF!</v>
      </c>
      <c r="Z163" s="28" t="str">
        <f>IF(Verwaltung!Q167="x",Verwaltung!Z$4,"")</f>
        <v/>
      </c>
      <c r="AA163" s="28" t="str">
        <f>IF(Verwaltung!R167="x",Verwaltung!AA$4,"")</f>
        <v/>
      </c>
      <c r="AB163" s="28" t="str">
        <f>IF(Verwaltung!Z167="x",Verwaltung!AB$4,"")</f>
        <v/>
      </c>
      <c r="AC163" s="28" t="str">
        <f>IF(Verwaltung!AA167="x",Verwaltung!AC$4,"")</f>
        <v/>
      </c>
      <c r="AD163" s="28" t="e">
        <f>IF(Verwaltung!#REF!="x",Verwaltung!AD$4,"")</f>
        <v>#REF!</v>
      </c>
      <c r="AE163" s="28" t="str">
        <f>IF(Verwaltung!Y167="x",Verwaltung!AE$4,"")</f>
        <v/>
      </c>
      <c r="AF163" s="28" t="str">
        <f>IF(Verwaltung!AF167="x",Verwaltung!AF$4,"")</f>
        <v/>
      </c>
      <c r="AG163" s="28" t="str">
        <f>IF(Verwaltung!AG167="x",Verwaltung!AG$4,"")</f>
        <v/>
      </c>
      <c r="AH163" s="28" t="str">
        <f>IF(Verwaltung!AH167="x",Verwaltung!AH$4,"")</f>
        <v/>
      </c>
      <c r="AI163" s="28" t="str">
        <f>IF(Verwaltung!AI167="x",Verwaltung!AI$4,"")</f>
        <v/>
      </c>
      <c r="AJ163" s="28" t="str">
        <f>IF(Verwaltung!AJ167="x",Verwaltung!AJ$4,"")</f>
        <v/>
      </c>
      <c r="AK163" s="28" t="str">
        <f>IF(Verwaltung!AK167="x",Verwaltung!AK$4,"")</f>
        <v/>
      </c>
      <c r="AL163" s="28" t="str">
        <f>IF(Verwaltung!AL167="x",Verwaltung!AL$4,"")</f>
        <v/>
      </c>
      <c r="AM163" s="28" t="str">
        <f>IF(Verwaltung!AM167="x",Verwaltung!AM$4,"")</f>
        <v/>
      </c>
      <c r="AN163" s="28" t="str">
        <f>IF(Verwaltung!AB167="x",Verwaltung!AN$4,"")</f>
        <v/>
      </c>
      <c r="AO163" s="28" t="str">
        <f>IF(Verwaltung!AC167="x",Verwaltung!AO$4,"")</f>
        <v/>
      </c>
      <c r="AP163" s="28" t="str">
        <f>IF(Verwaltung!AD167="x",Verwaltung!AP$4,"")</f>
        <v/>
      </c>
      <c r="AQ163" s="28" t="str">
        <f>IF(Verwaltung!AE167="x",Verwaltung!AQ$4,"")</f>
        <v/>
      </c>
      <c r="AR163" s="28" t="str">
        <f>IF(Verwaltung!AR167="x",Verwaltung!AR$4,"")</f>
        <v>aao_612371</v>
      </c>
      <c r="AS163" s="28" t="str">
        <f>IF(Verwaltung!AS167="x",Verwaltung!AS$4,"")</f>
        <v>aao_612372</v>
      </c>
      <c r="AT163" s="28" t="str">
        <f>IF(Verwaltung!AT167="x",Verwaltung!AT$4,"")</f>
        <v>aao_612375</v>
      </c>
      <c r="AU163" s="28" t="str">
        <f>IF(Verwaltung!AU167="x",Verwaltung!AU$4,"")</f>
        <v/>
      </c>
      <c r="AV163" s="28" t="e">
        <f>IF(Verwaltung!#REF!="x",Verwaltung!AV$4,"")</f>
        <v>#REF!</v>
      </c>
      <c r="AW163" s="28" t="e">
        <f>IF(Verwaltung!#REF!="x",Verwaltung!AW$4,"")</f>
        <v>#REF!</v>
      </c>
      <c r="AX163" s="28" t="str">
        <f>IF(Verwaltung!BA167="x",Verwaltung!AX$4,"")</f>
        <v/>
      </c>
      <c r="AY163" s="28" t="str">
        <f>IF(Verwaltung!BB167="x",Verwaltung!AY$4,"")</f>
        <v/>
      </c>
      <c r="AZ163" s="28" t="str">
        <f>IF(Verwaltung!BC167="x",Verwaltung!AZ$4,"")</f>
        <v/>
      </c>
      <c r="BA163" s="28" t="str">
        <f>IF(Verwaltung!AZ167="x",Verwaltung!BA$4,"")</f>
        <v/>
      </c>
      <c r="BB163" s="28" t="e">
        <f>IF(Verwaltung!#REF!="x",Verwaltung!BB$4,"")</f>
        <v>#REF!</v>
      </c>
      <c r="BC163" s="28" t="e">
        <f>IF(Verwaltung!#REF!="x",Verwaltung!BC$4,"")</f>
        <v>#REF!</v>
      </c>
      <c r="BD163" s="28" t="str">
        <f>IF(Verwaltung!AX167="x",Verwaltung!BD$4,"")</f>
        <v/>
      </c>
      <c r="BE163" s="28" t="str">
        <f>IF(Verwaltung!BE167="x",Verwaltung!BE$4,"")</f>
        <v/>
      </c>
      <c r="BF163" s="28" t="str">
        <f>IF(Verwaltung!BF167="x",Verwaltung!BF$4,"")</f>
        <v/>
      </c>
      <c r="BG163" s="28" t="str">
        <f>IF(Verwaltung!AV167="x",Verwaltung!BG$4,"")</f>
        <v/>
      </c>
      <c r="BH163" s="28" t="str">
        <f>IF(Verwaltung!AW167="x",Verwaltung!BH$4,"")</f>
        <v/>
      </c>
      <c r="BI163" s="28" t="e">
        <f>IF(Verwaltung!#REF!="x",Verwaltung!BI$4,"")</f>
        <v>#REF!</v>
      </c>
      <c r="BJ163" s="28" t="str">
        <f>IF(Verwaltung!BJ167="x",Verwaltung!BJ$4,"")</f>
        <v/>
      </c>
      <c r="BK163" s="28" t="str">
        <f>IF(Verwaltung!BK167="x",Verwaltung!BK$4,"")</f>
        <v/>
      </c>
      <c r="BL163" s="28" t="str">
        <f>IF(Verwaltung!BL167="x",Verwaltung!BL$4,"")</f>
        <v/>
      </c>
      <c r="BM163" s="28" t="str">
        <f>IF(Verwaltung!BM167="x",Verwaltung!BM$4,"")</f>
        <v/>
      </c>
      <c r="BN163" s="28" t="str">
        <f>IF(Verwaltung!BN167="x",Verwaltung!BN$4,"")</f>
        <v/>
      </c>
      <c r="BO163" s="28" t="str">
        <f>IF(Verwaltung!BO167="x",Verwaltung!BO$4,"")</f>
        <v/>
      </c>
      <c r="BP163" s="28" t="str">
        <f>IF(Verwaltung!BP167="x",Verwaltung!BP$4,"")</f>
        <v/>
      </c>
      <c r="BQ163" s="28" t="str">
        <f>IF(Verwaltung!BQ167="x",Verwaltung!BQ$4,"")</f>
        <v/>
      </c>
      <c r="BR163" s="28" t="str">
        <f>IF(Verwaltung!BT167="x",Verwaltung!BR$4,"")</f>
        <v/>
      </c>
      <c r="BS163" s="28" t="str">
        <f>IF(Verwaltung!BS167="x",Verwaltung!BS$4,"")</f>
        <v/>
      </c>
      <c r="BT163" s="28" t="e">
        <f>IF(Verwaltung!#REF!="x",Verwaltung!BT$4,"")</f>
        <v>#REF!</v>
      </c>
      <c r="BU163" s="28" t="str">
        <f>IF(Verwaltung!BU167="x",Verwaltung!BU$4,"")</f>
        <v/>
      </c>
      <c r="BV163" s="28" t="str">
        <f>IF(Verwaltung!CB167="x",Verwaltung!BV$4,"")</f>
        <v/>
      </c>
      <c r="BW163" s="28" t="str">
        <f>IF(Verwaltung!CC167="x",Verwaltung!BW$4,"")</f>
        <v/>
      </c>
      <c r="BX163" s="28" t="str">
        <f>IF(Verwaltung!CD167="x",Verwaltung!BX$4,"")</f>
        <v/>
      </c>
      <c r="BY163" s="28" t="str">
        <f>IF(Verwaltung!CE167="x",Verwaltung!BY$4,"")</f>
        <v/>
      </c>
      <c r="BZ163" s="28" t="str">
        <f>IF(Verwaltung!CF167="x",Verwaltung!BZ$4,"")</f>
        <v/>
      </c>
      <c r="CA163" s="28" t="str">
        <f>IF(Verwaltung!CG167="x",Verwaltung!CA$4,"")</f>
        <v/>
      </c>
      <c r="CB163" s="28" t="str">
        <f>IF(Verwaltung!CH167="x",Verwaltung!CB$4,"")</f>
        <v/>
      </c>
      <c r="CC163" s="28" t="str">
        <f>IF(Verwaltung!CI167="x",Verwaltung!CC$4,"")</f>
        <v/>
      </c>
      <c r="CD163" s="28" t="str">
        <f>IF(Verwaltung!CJ167="x",Verwaltung!CD$4,"")</f>
        <v/>
      </c>
      <c r="CE163" s="28" t="str">
        <f>IF(Verwaltung!CK167="x",Verwaltung!CE$4,"")</f>
        <v/>
      </c>
      <c r="CF163" s="28" t="str">
        <f>IF(Verwaltung!CL167="x",Verwaltung!CF$4,"")</f>
        <v/>
      </c>
      <c r="CG163" s="28" t="str">
        <f>IF(Verwaltung!CM167="x",Verwaltung!CG$4,"")</f>
        <v/>
      </c>
      <c r="CH163" s="19"/>
    </row>
    <row r="164" spans="1:86">
      <c r="A164" s="18" t="s">
        <v>290</v>
      </c>
      <c r="B164" s="28" t="str">
        <f>IF(Verwaltung!B168="x",Verwaltung!B$4,"")</f>
        <v/>
      </c>
      <c r="C164" s="28" t="str">
        <f>IF(Verwaltung!C168="x",Verwaltung!C$4,"")</f>
        <v/>
      </c>
      <c r="D164" s="28" t="str">
        <f>IF(Verwaltung!D168="x",Verwaltung!D$4,"")</f>
        <v/>
      </c>
      <c r="E164" s="28" t="str">
        <f>IF(Verwaltung!E168="x",Verwaltung!E$4,"")</f>
        <v/>
      </c>
      <c r="F164" s="28" t="str">
        <f>IF(Verwaltung!F168="x",Verwaltung!F$4,"")</f>
        <v/>
      </c>
      <c r="G164" s="28" t="str">
        <f>IF(Verwaltung!G168="x",Verwaltung!G$4,"")</f>
        <v/>
      </c>
      <c r="H164" s="28" t="str">
        <f>IF(Verwaltung!H168="x",Verwaltung!H$4,"")</f>
        <v/>
      </c>
      <c r="I164" s="28" t="str">
        <f>IF(Verwaltung!I168="x",Verwaltung!I$4,"")</f>
        <v/>
      </c>
      <c r="J164" s="28" t="str">
        <f>IF(Verwaltung!J168="x",Verwaltung!J$4,"")</f>
        <v/>
      </c>
      <c r="K164" s="28" t="e">
        <f>IF(Verwaltung!#REF!="x",Verwaltung!K$4,"")</f>
        <v>#REF!</v>
      </c>
      <c r="L164" s="28" t="e">
        <f>IF(Verwaltung!#REF!="x",Verwaltung!L$4,"")</f>
        <v>#REF!</v>
      </c>
      <c r="M164" s="28" t="str">
        <f>IF(Verwaltung!M168="x",Verwaltung!M$4,"")</f>
        <v/>
      </c>
      <c r="N164" s="28" t="str">
        <f>IF(Verwaltung!N168="x",Verwaltung!N$4,"")</f>
        <v/>
      </c>
      <c r="O164" s="28" t="str">
        <f>IF(Verwaltung!O168="x",Verwaltung!O$4,"")</f>
        <v/>
      </c>
      <c r="P164" s="28" t="str">
        <f>IF(Verwaltung!P168="x",Verwaltung!P$4,"")</f>
        <v/>
      </c>
      <c r="Q164" s="28" t="str">
        <f>IF(Verwaltung!K168="x",Verwaltung!Q$4,"")</f>
        <v/>
      </c>
      <c r="R164" s="28" t="str">
        <f>IF(Verwaltung!L168="x",Verwaltung!R$4,"")</f>
        <v/>
      </c>
      <c r="S164" s="28" t="str">
        <f>IF(Verwaltung!S168="x",Verwaltung!S$4,"")</f>
        <v/>
      </c>
      <c r="T164" s="28" t="str">
        <f>IF(Verwaltung!T168="x",Verwaltung!T$4,"")</f>
        <v/>
      </c>
      <c r="U164" s="28" t="str">
        <f>IF(Verwaltung!U168="x",Verwaltung!U$4,"")</f>
        <v/>
      </c>
      <c r="V164" s="28" t="str">
        <f>IF(Verwaltung!V168="x",Verwaltung!V$4,"")</f>
        <v/>
      </c>
      <c r="W164" s="28" t="str">
        <f>IF(Verwaltung!W168="x",Verwaltung!W$4,"")</f>
        <v/>
      </c>
      <c r="X164" s="28" t="str">
        <f>IF(Verwaltung!X168="x",Verwaltung!X$4,"")</f>
        <v/>
      </c>
      <c r="Y164" s="28" t="e">
        <f>IF(Verwaltung!#REF!="x",Verwaltung!Y$4,"")</f>
        <v>#REF!</v>
      </c>
      <c r="Z164" s="28" t="str">
        <f>IF(Verwaltung!Q168="x",Verwaltung!Z$4,"")</f>
        <v/>
      </c>
      <c r="AA164" s="28" t="str">
        <f>IF(Verwaltung!R168="x",Verwaltung!AA$4,"")</f>
        <v/>
      </c>
      <c r="AB164" s="28" t="str">
        <f>IF(Verwaltung!Z168="x",Verwaltung!AB$4,"")</f>
        <v/>
      </c>
      <c r="AC164" s="28" t="str">
        <f>IF(Verwaltung!AA168="x",Verwaltung!AC$4,"")</f>
        <v/>
      </c>
      <c r="AD164" s="28" t="e">
        <f>IF(Verwaltung!#REF!="x",Verwaltung!AD$4,"")</f>
        <v>#REF!</v>
      </c>
      <c r="AE164" s="28" t="str">
        <f>IF(Verwaltung!Y168="x",Verwaltung!AE$4,"")</f>
        <v/>
      </c>
      <c r="AF164" s="28" t="str">
        <f>IF(Verwaltung!AF168="x",Verwaltung!AF$4,"")</f>
        <v/>
      </c>
      <c r="AG164" s="28" t="str">
        <f>IF(Verwaltung!AG168="x",Verwaltung!AG$4,"")</f>
        <v/>
      </c>
      <c r="AH164" s="28" t="str">
        <f>IF(Verwaltung!AH168="x",Verwaltung!AH$4,"")</f>
        <v/>
      </c>
      <c r="AI164" s="28" t="str">
        <f>IF(Verwaltung!AI168="x",Verwaltung!AI$4,"")</f>
        <v/>
      </c>
      <c r="AJ164" s="28" t="str">
        <f>IF(Verwaltung!AJ168="x",Verwaltung!AJ$4,"")</f>
        <v/>
      </c>
      <c r="AK164" s="28" t="str">
        <f>IF(Verwaltung!AK168="x",Verwaltung!AK$4,"")</f>
        <v/>
      </c>
      <c r="AL164" s="28" t="str">
        <f>IF(Verwaltung!AL168="x",Verwaltung!AL$4,"")</f>
        <v/>
      </c>
      <c r="AM164" s="28" t="str">
        <f>IF(Verwaltung!AM168="x",Verwaltung!AM$4,"")</f>
        <v/>
      </c>
      <c r="AN164" s="28" t="str">
        <f>IF(Verwaltung!AB168="x",Verwaltung!AN$4,"")</f>
        <v/>
      </c>
      <c r="AO164" s="28" t="str">
        <f>IF(Verwaltung!AC168="x",Verwaltung!AO$4,"")</f>
        <v/>
      </c>
      <c r="AP164" s="28" t="str">
        <f>IF(Verwaltung!AD168="x",Verwaltung!AP$4,"")</f>
        <v/>
      </c>
      <c r="AQ164" s="28" t="str">
        <f>IF(Verwaltung!AE168="x",Verwaltung!AQ$4,"")</f>
        <v/>
      </c>
      <c r="AR164" s="28" t="str">
        <f>IF(Verwaltung!AR168="x",Verwaltung!AR$4,"")</f>
        <v/>
      </c>
      <c r="AS164" s="28" t="str">
        <f>IF(Verwaltung!AS168="x",Verwaltung!AS$4,"")</f>
        <v/>
      </c>
      <c r="AT164" s="28" t="str">
        <f>IF(Verwaltung!AT168="x",Verwaltung!AT$4,"")</f>
        <v/>
      </c>
      <c r="AU164" s="28" t="str">
        <f>IF(Verwaltung!AU168="x",Verwaltung!AU$4,"")</f>
        <v/>
      </c>
      <c r="AV164" s="28" t="e">
        <f>IF(Verwaltung!#REF!="x",Verwaltung!AV$4,"")</f>
        <v>#REF!</v>
      </c>
      <c r="AW164" s="28" t="e">
        <f>IF(Verwaltung!#REF!="x",Verwaltung!AW$4,"")</f>
        <v>#REF!</v>
      </c>
      <c r="AX164" s="28" t="str">
        <f>IF(Verwaltung!BA168="x",Verwaltung!AX$4,"")</f>
        <v/>
      </c>
      <c r="AY164" s="28" t="str">
        <f>IF(Verwaltung!BB168="x",Verwaltung!AY$4,"")</f>
        <v/>
      </c>
      <c r="AZ164" s="28" t="str">
        <f>IF(Verwaltung!BC168="x",Verwaltung!AZ$4,"")</f>
        <v/>
      </c>
      <c r="BA164" s="28" t="str">
        <f>IF(Verwaltung!AZ168="x",Verwaltung!BA$4,"")</f>
        <v/>
      </c>
      <c r="BB164" s="28" t="e">
        <f>IF(Verwaltung!#REF!="x",Verwaltung!BB$4,"")</f>
        <v>#REF!</v>
      </c>
      <c r="BC164" s="28" t="e">
        <f>IF(Verwaltung!#REF!="x",Verwaltung!BC$4,"")</f>
        <v>#REF!</v>
      </c>
      <c r="BD164" s="28" t="str">
        <f>IF(Verwaltung!AX168="x",Verwaltung!BD$4,"")</f>
        <v/>
      </c>
      <c r="BE164" s="28" t="str">
        <f>IF(Verwaltung!BE168="x",Verwaltung!BE$4,"")</f>
        <v/>
      </c>
      <c r="BF164" s="28" t="str">
        <f>IF(Verwaltung!BF168="x",Verwaltung!BF$4,"")</f>
        <v/>
      </c>
      <c r="BG164" s="28" t="str">
        <f>IF(Verwaltung!AV168="x",Verwaltung!BG$4,"")</f>
        <v/>
      </c>
      <c r="BH164" s="28" t="str">
        <f>IF(Verwaltung!AW168="x",Verwaltung!BH$4,"")</f>
        <v/>
      </c>
      <c r="BI164" s="28" t="e">
        <f>IF(Verwaltung!#REF!="x",Verwaltung!BI$4,"")</f>
        <v>#REF!</v>
      </c>
      <c r="BJ164" s="28" t="str">
        <f>IF(Verwaltung!BJ168="x",Verwaltung!BJ$4,"")</f>
        <v>aao_613072</v>
      </c>
      <c r="BK164" s="28" t="str">
        <f>IF(Verwaltung!BK168="x",Verwaltung!BK$4,"")</f>
        <v/>
      </c>
      <c r="BL164" s="28" t="str">
        <f>IF(Verwaltung!BL168="x",Verwaltung!BL$4,"")</f>
        <v/>
      </c>
      <c r="BM164" s="28" t="str">
        <f>IF(Verwaltung!BM168="x",Verwaltung!BM$4,"")</f>
        <v/>
      </c>
      <c r="BN164" s="28" t="str">
        <f>IF(Verwaltung!BN168="x",Verwaltung!BN$4,"")</f>
        <v/>
      </c>
      <c r="BO164" s="28" t="str">
        <f>IF(Verwaltung!BO168="x",Verwaltung!BO$4,"")</f>
        <v/>
      </c>
      <c r="BP164" s="28" t="str">
        <f>IF(Verwaltung!BP168="x",Verwaltung!BP$4,"")</f>
        <v>aao_613197</v>
      </c>
      <c r="BQ164" s="28" t="str">
        <f>IF(Verwaltung!BQ168="x",Verwaltung!BQ$4,"")</f>
        <v/>
      </c>
      <c r="BR164" s="28" t="str">
        <f>IF(Verwaltung!BT168="x",Verwaltung!BR$4,"")</f>
        <v/>
      </c>
      <c r="BS164" s="28" t="str">
        <f>IF(Verwaltung!BS168="x",Verwaltung!BS$4,"")</f>
        <v/>
      </c>
      <c r="BT164" s="28" t="e">
        <f>IF(Verwaltung!#REF!="x",Verwaltung!BT$4,"")</f>
        <v>#REF!</v>
      </c>
      <c r="BU164" s="28" t="str">
        <f>IF(Verwaltung!BU168="x",Verwaltung!BU$4,"")</f>
        <v/>
      </c>
      <c r="BV164" s="28" t="str">
        <f>IF(Verwaltung!CB168="x",Verwaltung!BV$4,"")</f>
        <v/>
      </c>
      <c r="BW164" s="28" t="str">
        <f>IF(Verwaltung!CC168="x",Verwaltung!BW$4,"")</f>
        <v/>
      </c>
      <c r="BX164" s="28" t="str">
        <f>IF(Verwaltung!CD168="x",Verwaltung!BX$4,"")</f>
        <v/>
      </c>
      <c r="BY164" s="28" t="str">
        <f>IF(Verwaltung!CE168="x",Verwaltung!BY$4,"")</f>
        <v/>
      </c>
      <c r="BZ164" s="28" t="str">
        <f>IF(Verwaltung!CF168="x",Verwaltung!BZ$4,"")</f>
        <v/>
      </c>
      <c r="CA164" s="28" t="str">
        <f>IF(Verwaltung!CG168="x",Verwaltung!CA$4,"")</f>
        <v/>
      </c>
      <c r="CB164" s="28" t="str">
        <f>IF(Verwaltung!CH168="x",Verwaltung!CB$4,"")</f>
        <v/>
      </c>
      <c r="CC164" s="28" t="str">
        <f>IF(Verwaltung!CI168="x",Verwaltung!CC$4,"")</f>
        <v/>
      </c>
      <c r="CD164" s="28" t="str">
        <f>IF(Verwaltung!CJ168="x",Verwaltung!CD$4,"")</f>
        <v/>
      </c>
      <c r="CE164" s="28" t="str">
        <f>IF(Verwaltung!CK168="x",Verwaltung!CE$4,"")</f>
        <v/>
      </c>
      <c r="CF164" s="28" t="str">
        <f>IF(Verwaltung!CL168="x",Verwaltung!CF$4,"")</f>
        <v/>
      </c>
      <c r="CG164" s="28" t="str">
        <f>IF(Verwaltung!CM168="x",Verwaltung!CG$4,"")</f>
        <v/>
      </c>
      <c r="CH164" s="19"/>
    </row>
    <row r="165" spans="1:86">
      <c r="A165" s="18" t="s">
        <v>289</v>
      </c>
      <c r="B165" s="28" t="str">
        <f>IF(Verwaltung!B169="x",Verwaltung!B$4,"")</f>
        <v/>
      </c>
      <c r="C165" s="28" t="str">
        <f>IF(Verwaltung!C169="x",Verwaltung!C$4,"")</f>
        <v/>
      </c>
      <c r="D165" s="28" t="str">
        <f>IF(Verwaltung!D169="x",Verwaltung!D$4,"")</f>
        <v/>
      </c>
      <c r="E165" s="28" t="str">
        <f>IF(Verwaltung!E169="x",Verwaltung!E$4,"")</f>
        <v/>
      </c>
      <c r="F165" s="28" t="str">
        <f>IF(Verwaltung!F169="x",Verwaltung!F$4,"")</f>
        <v/>
      </c>
      <c r="G165" s="28" t="str">
        <f>IF(Verwaltung!G169="x",Verwaltung!G$4,"")</f>
        <v/>
      </c>
      <c r="H165" s="28" t="str">
        <f>IF(Verwaltung!H169="x",Verwaltung!H$4,"")</f>
        <v/>
      </c>
      <c r="I165" s="28" t="str">
        <f>IF(Verwaltung!I169="x",Verwaltung!I$4,"")</f>
        <v/>
      </c>
      <c r="J165" s="28" t="str">
        <f>IF(Verwaltung!J169="x",Verwaltung!J$4,"")</f>
        <v/>
      </c>
      <c r="K165" s="28" t="e">
        <f>IF(Verwaltung!#REF!="x",Verwaltung!K$4,"")</f>
        <v>#REF!</v>
      </c>
      <c r="L165" s="28" t="e">
        <f>IF(Verwaltung!#REF!="x",Verwaltung!L$4,"")</f>
        <v>#REF!</v>
      </c>
      <c r="M165" s="28" t="str">
        <f>IF(Verwaltung!M169="x",Verwaltung!M$4,"")</f>
        <v/>
      </c>
      <c r="N165" s="28" t="str">
        <f>IF(Verwaltung!N169="x",Verwaltung!N$4,"")</f>
        <v/>
      </c>
      <c r="O165" s="28" t="str">
        <f>IF(Verwaltung!O169="x",Verwaltung!O$4,"")</f>
        <v/>
      </c>
      <c r="P165" s="28" t="str">
        <f>IF(Verwaltung!P169="x",Verwaltung!P$4,"")</f>
        <v/>
      </c>
      <c r="Q165" s="28" t="str">
        <f>IF(Verwaltung!K169="x",Verwaltung!Q$4,"")</f>
        <v/>
      </c>
      <c r="R165" s="28" t="str">
        <f>IF(Verwaltung!L169="x",Verwaltung!R$4,"")</f>
        <v/>
      </c>
      <c r="S165" s="28" t="str">
        <f>IF(Verwaltung!S169="x",Verwaltung!S$4,"")</f>
        <v/>
      </c>
      <c r="T165" s="28" t="str">
        <f>IF(Verwaltung!T169="x",Verwaltung!T$4,"")</f>
        <v/>
      </c>
      <c r="U165" s="28" t="str">
        <f>IF(Verwaltung!U169="x",Verwaltung!U$4,"")</f>
        <v/>
      </c>
      <c r="V165" s="28" t="str">
        <f>IF(Verwaltung!V169="x",Verwaltung!V$4,"")</f>
        <v/>
      </c>
      <c r="W165" s="28" t="str">
        <f>IF(Verwaltung!W169="x",Verwaltung!W$4,"")</f>
        <v/>
      </c>
      <c r="X165" s="28" t="str">
        <f>IF(Verwaltung!X169="x",Verwaltung!X$4,"")</f>
        <v/>
      </c>
      <c r="Y165" s="28" t="e">
        <f>IF(Verwaltung!#REF!="x",Verwaltung!Y$4,"")</f>
        <v>#REF!</v>
      </c>
      <c r="Z165" s="28" t="str">
        <f>IF(Verwaltung!Q169="x",Verwaltung!Z$4,"")</f>
        <v/>
      </c>
      <c r="AA165" s="28" t="str">
        <f>IF(Verwaltung!R169="x",Verwaltung!AA$4,"")</f>
        <v/>
      </c>
      <c r="AB165" s="28" t="str">
        <f>IF(Verwaltung!Z169="x",Verwaltung!AB$4,"")</f>
        <v/>
      </c>
      <c r="AC165" s="28" t="str">
        <f>IF(Verwaltung!AA169="x",Verwaltung!AC$4,"")</f>
        <v/>
      </c>
      <c r="AD165" s="28" t="e">
        <f>IF(Verwaltung!#REF!="x",Verwaltung!AD$4,"")</f>
        <v>#REF!</v>
      </c>
      <c r="AE165" s="28" t="str">
        <f>IF(Verwaltung!Y169="x",Verwaltung!AE$4,"")</f>
        <v/>
      </c>
      <c r="AF165" s="28" t="str">
        <f>IF(Verwaltung!AF169="x",Verwaltung!AF$4,"")</f>
        <v/>
      </c>
      <c r="AG165" s="28" t="str">
        <f>IF(Verwaltung!AG169="x",Verwaltung!AG$4,"")</f>
        <v/>
      </c>
      <c r="AH165" s="28" t="str">
        <f>IF(Verwaltung!AH169="x",Verwaltung!AH$4,"")</f>
        <v/>
      </c>
      <c r="AI165" s="28" t="str">
        <f>IF(Verwaltung!AI169="x",Verwaltung!AI$4,"")</f>
        <v/>
      </c>
      <c r="AJ165" s="28" t="str">
        <f>IF(Verwaltung!AJ169="x",Verwaltung!AJ$4,"")</f>
        <v/>
      </c>
      <c r="AK165" s="28" t="str">
        <f>IF(Verwaltung!AK169="x",Verwaltung!AK$4,"")</f>
        <v/>
      </c>
      <c r="AL165" s="28" t="str">
        <f>IF(Verwaltung!AL169="x",Verwaltung!AL$4,"")</f>
        <v/>
      </c>
      <c r="AM165" s="28" t="str">
        <f>IF(Verwaltung!AM169="x",Verwaltung!AM$4,"")</f>
        <v/>
      </c>
      <c r="AN165" s="28" t="str">
        <f>IF(Verwaltung!AB169="x",Verwaltung!AN$4,"")</f>
        <v/>
      </c>
      <c r="AO165" s="28" t="str">
        <f>IF(Verwaltung!AC169="x",Verwaltung!AO$4,"")</f>
        <v/>
      </c>
      <c r="AP165" s="28" t="str">
        <f>IF(Verwaltung!AD169="x",Verwaltung!AP$4,"")</f>
        <v/>
      </c>
      <c r="AQ165" s="28" t="str">
        <f>IF(Verwaltung!AE169="x",Verwaltung!AQ$4,"")</f>
        <v/>
      </c>
      <c r="AR165" s="28" t="str">
        <f>IF(Verwaltung!AR169="x",Verwaltung!AR$4,"")</f>
        <v/>
      </c>
      <c r="AS165" s="28" t="str">
        <f>IF(Verwaltung!AS169="x",Verwaltung!AS$4,"")</f>
        <v/>
      </c>
      <c r="AT165" s="28" t="str">
        <f>IF(Verwaltung!AT169="x",Verwaltung!AT$4,"")</f>
        <v/>
      </c>
      <c r="AU165" s="28" t="str">
        <f>IF(Verwaltung!AU169="x",Verwaltung!AU$4,"")</f>
        <v/>
      </c>
      <c r="AV165" s="28" t="e">
        <f>IF(Verwaltung!#REF!="x",Verwaltung!AV$4,"")</f>
        <v>#REF!</v>
      </c>
      <c r="AW165" s="28" t="e">
        <f>IF(Verwaltung!#REF!="x",Verwaltung!AW$4,"")</f>
        <v>#REF!</v>
      </c>
      <c r="AX165" s="28" t="str">
        <f>IF(Verwaltung!BA169="x",Verwaltung!AX$4,"")</f>
        <v/>
      </c>
      <c r="AY165" s="28" t="str">
        <f>IF(Verwaltung!BB169="x",Verwaltung!AY$4,"")</f>
        <v/>
      </c>
      <c r="AZ165" s="28" t="str">
        <f>IF(Verwaltung!BC169="x",Verwaltung!AZ$4,"")</f>
        <v/>
      </c>
      <c r="BA165" s="28" t="str">
        <f>IF(Verwaltung!AZ169="x",Verwaltung!BA$4,"")</f>
        <v/>
      </c>
      <c r="BB165" s="28" t="e">
        <f>IF(Verwaltung!#REF!="x",Verwaltung!BB$4,"")</f>
        <v>#REF!</v>
      </c>
      <c r="BC165" s="28" t="e">
        <f>IF(Verwaltung!#REF!="x",Verwaltung!BC$4,"")</f>
        <v>#REF!</v>
      </c>
      <c r="BD165" s="28" t="str">
        <f>IF(Verwaltung!AX169="x",Verwaltung!BD$4,"")</f>
        <v/>
      </c>
      <c r="BE165" s="28" t="str">
        <f>IF(Verwaltung!BE169="x",Verwaltung!BE$4,"")</f>
        <v/>
      </c>
      <c r="BF165" s="28" t="str">
        <f>IF(Verwaltung!BF169="x",Verwaltung!BF$4,"")</f>
        <v/>
      </c>
      <c r="BG165" s="28" t="str">
        <f>IF(Verwaltung!AV169="x",Verwaltung!BG$4,"")</f>
        <v/>
      </c>
      <c r="BH165" s="28" t="str">
        <f>IF(Verwaltung!AW169="x",Verwaltung!BH$4,"")</f>
        <v/>
      </c>
      <c r="BI165" s="28" t="e">
        <f>IF(Verwaltung!#REF!="x",Verwaltung!BI$4,"")</f>
        <v>#REF!</v>
      </c>
      <c r="BJ165" s="28" t="str">
        <f>IF(Verwaltung!BJ169="x",Verwaltung!BJ$4,"")</f>
        <v>aao_613072</v>
      </c>
      <c r="BK165" s="28" t="str">
        <f>IF(Verwaltung!BK169="x",Verwaltung!BK$4,"")</f>
        <v/>
      </c>
      <c r="BL165" s="28" t="str">
        <f>IF(Verwaltung!BL169="x",Verwaltung!BL$4,"")</f>
        <v/>
      </c>
      <c r="BM165" s="28" t="str">
        <f>IF(Verwaltung!BM169="x",Verwaltung!BM$4,"")</f>
        <v/>
      </c>
      <c r="BN165" s="28" t="str">
        <f>IF(Verwaltung!BN169="x",Verwaltung!BN$4,"")</f>
        <v/>
      </c>
      <c r="BO165" s="28" t="str">
        <f>IF(Verwaltung!BO169="x",Verwaltung!BO$4,"")</f>
        <v/>
      </c>
      <c r="BP165" s="28" t="str">
        <f>IF(Verwaltung!BP169="x",Verwaltung!BP$4,"")</f>
        <v>aao_613197</v>
      </c>
      <c r="BQ165" s="28" t="str">
        <f>IF(Verwaltung!BQ169="x",Verwaltung!BQ$4,"")</f>
        <v/>
      </c>
      <c r="BR165" s="28" t="str">
        <f>IF(Verwaltung!BT169="x",Verwaltung!BR$4,"")</f>
        <v/>
      </c>
      <c r="BS165" s="28" t="str">
        <f>IF(Verwaltung!BS169="x",Verwaltung!BS$4,"")</f>
        <v/>
      </c>
      <c r="BT165" s="28" t="e">
        <f>IF(Verwaltung!#REF!="x",Verwaltung!BT$4,"")</f>
        <v>#REF!</v>
      </c>
      <c r="BU165" s="28" t="str">
        <f>IF(Verwaltung!BU169="x",Verwaltung!BU$4,"")</f>
        <v/>
      </c>
      <c r="BV165" s="28" t="str">
        <f>IF(Verwaltung!CB169="x",Verwaltung!BV$4,"")</f>
        <v/>
      </c>
      <c r="BW165" s="28" t="str">
        <f>IF(Verwaltung!CC169="x",Verwaltung!BW$4,"")</f>
        <v/>
      </c>
      <c r="BX165" s="28" t="str">
        <f>IF(Verwaltung!CD169="x",Verwaltung!BX$4,"")</f>
        <v/>
      </c>
      <c r="BY165" s="28" t="str">
        <f>IF(Verwaltung!CE169="x",Verwaltung!BY$4,"")</f>
        <v/>
      </c>
      <c r="BZ165" s="28" t="str">
        <f>IF(Verwaltung!CF169="x",Verwaltung!BZ$4,"")</f>
        <v/>
      </c>
      <c r="CA165" s="28" t="str">
        <f>IF(Verwaltung!CG169="x",Verwaltung!CA$4,"")</f>
        <v/>
      </c>
      <c r="CB165" s="28" t="str">
        <f>IF(Verwaltung!CH169="x",Verwaltung!CB$4,"")</f>
        <v/>
      </c>
      <c r="CC165" s="28" t="str">
        <f>IF(Verwaltung!CI169="x",Verwaltung!CC$4,"")</f>
        <v/>
      </c>
      <c r="CD165" s="28" t="str">
        <f>IF(Verwaltung!CJ169="x",Verwaltung!CD$4,"")</f>
        <v/>
      </c>
      <c r="CE165" s="28" t="str">
        <f>IF(Verwaltung!CK169="x",Verwaltung!CE$4,"")</f>
        <v/>
      </c>
      <c r="CF165" s="28" t="str">
        <f>IF(Verwaltung!CL169="x",Verwaltung!CF$4,"")</f>
        <v/>
      </c>
      <c r="CG165" s="28" t="str">
        <f>IF(Verwaltung!CM169="x",Verwaltung!CG$4,"")</f>
        <v/>
      </c>
    </row>
    <row r="166" spans="1:86">
      <c r="A166" s="18" t="s">
        <v>86</v>
      </c>
      <c r="B166" s="28" t="str">
        <f>IF(Verwaltung!B170="x",Verwaltung!B$4,"")</f>
        <v/>
      </c>
      <c r="C166" s="28" t="str">
        <f>IF(Verwaltung!C170="x",Verwaltung!C$4,"")</f>
        <v/>
      </c>
      <c r="D166" s="28" t="str">
        <f>IF(Verwaltung!D170="x",Verwaltung!D$4,"")</f>
        <v/>
      </c>
      <c r="E166" s="28" t="str">
        <f>IF(Verwaltung!E170="x",Verwaltung!E$4,"")</f>
        <v/>
      </c>
      <c r="F166" s="28" t="str">
        <f>IF(Verwaltung!F170="x",Verwaltung!F$4,"")</f>
        <v/>
      </c>
      <c r="G166" s="28" t="str">
        <f>IF(Verwaltung!G170="x",Verwaltung!G$4,"")</f>
        <v/>
      </c>
      <c r="H166" s="28" t="str">
        <f>IF(Verwaltung!H170="x",Verwaltung!H$4,"")</f>
        <v/>
      </c>
      <c r="I166" s="28" t="str">
        <f>IF(Verwaltung!I170="x",Verwaltung!I$4,"")</f>
        <v/>
      </c>
      <c r="J166" s="28" t="str">
        <f>IF(Verwaltung!J170="x",Verwaltung!J$4,"")</f>
        <v/>
      </c>
      <c r="K166" s="28" t="e">
        <f>IF(Verwaltung!#REF!="x",Verwaltung!K$4,"")</f>
        <v>#REF!</v>
      </c>
      <c r="L166" s="28" t="e">
        <f>IF(Verwaltung!#REF!="x",Verwaltung!L$4,"")</f>
        <v>#REF!</v>
      </c>
      <c r="M166" s="28" t="str">
        <f>IF(Verwaltung!M170="x",Verwaltung!M$4,"")</f>
        <v/>
      </c>
      <c r="N166" s="28" t="str">
        <f>IF(Verwaltung!N170="x",Verwaltung!N$4,"")</f>
        <v/>
      </c>
      <c r="O166" s="28" t="str">
        <f>IF(Verwaltung!O170="x",Verwaltung!O$4,"")</f>
        <v/>
      </c>
      <c r="P166" s="28" t="str">
        <f>IF(Verwaltung!P170="x",Verwaltung!P$4,"")</f>
        <v/>
      </c>
      <c r="Q166" s="28" t="str">
        <f>IF(Verwaltung!K170="x",Verwaltung!Q$4,"")</f>
        <v/>
      </c>
      <c r="R166" s="28" t="str">
        <f>IF(Verwaltung!L170="x",Verwaltung!R$4,"")</f>
        <v/>
      </c>
      <c r="S166" s="28" t="str">
        <f>IF(Verwaltung!S170="x",Verwaltung!S$4,"")</f>
        <v/>
      </c>
      <c r="T166" s="28" t="str">
        <f>IF(Verwaltung!T170="x",Verwaltung!T$4,"")</f>
        <v/>
      </c>
      <c r="U166" s="28" t="str">
        <f>IF(Verwaltung!U170="x",Verwaltung!U$4,"")</f>
        <v/>
      </c>
      <c r="V166" s="28" t="str">
        <f>IF(Verwaltung!V170="x",Verwaltung!V$4,"")</f>
        <v/>
      </c>
      <c r="W166" s="28" t="str">
        <f>IF(Verwaltung!W170="x",Verwaltung!W$4,"")</f>
        <v/>
      </c>
      <c r="X166" s="28" t="str">
        <f>IF(Verwaltung!X170="x",Verwaltung!X$4,"")</f>
        <v/>
      </c>
      <c r="Y166" s="28" t="e">
        <f>IF(Verwaltung!#REF!="x",Verwaltung!Y$4,"")</f>
        <v>#REF!</v>
      </c>
      <c r="Z166" s="28" t="str">
        <f>IF(Verwaltung!Q170="x",Verwaltung!Z$4,"")</f>
        <v/>
      </c>
      <c r="AA166" s="28" t="str">
        <f>IF(Verwaltung!R170="x",Verwaltung!AA$4,"")</f>
        <v/>
      </c>
      <c r="AB166" s="28" t="str">
        <f>IF(Verwaltung!Z170="x",Verwaltung!AB$4,"")</f>
        <v/>
      </c>
      <c r="AC166" s="28" t="str">
        <f>IF(Verwaltung!AA170="x",Verwaltung!AC$4,"")</f>
        <v/>
      </c>
      <c r="AD166" s="28" t="e">
        <f>IF(Verwaltung!#REF!="x",Verwaltung!AD$4,"")</f>
        <v>#REF!</v>
      </c>
      <c r="AE166" s="28" t="str">
        <f>IF(Verwaltung!Y170="x",Verwaltung!AE$4,"")</f>
        <v/>
      </c>
      <c r="AF166" s="28" t="str">
        <f>IF(Verwaltung!AF170="x",Verwaltung!AF$4,"")</f>
        <v/>
      </c>
      <c r="AG166" s="28" t="str">
        <f>IF(Verwaltung!AG170="x",Verwaltung!AG$4,"")</f>
        <v/>
      </c>
      <c r="AH166" s="28" t="str">
        <f>IF(Verwaltung!AH170="x",Verwaltung!AH$4,"")</f>
        <v/>
      </c>
      <c r="AI166" s="28" t="str">
        <f>IF(Verwaltung!AI170="x",Verwaltung!AI$4,"")</f>
        <v/>
      </c>
      <c r="AJ166" s="28" t="str">
        <f>IF(Verwaltung!AJ170="x",Verwaltung!AJ$4,"")</f>
        <v/>
      </c>
      <c r="AK166" s="28" t="str">
        <f>IF(Verwaltung!AK170="x",Verwaltung!AK$4,"")</f>
        <v/>
      </c>
      <c r="AL166" s="28" t="str">
        <f>IF(Verwaltung!AL170="x",Verwaltung!AL$4,"")</f>
        <v/>
      </c>
      <c r="AM166" s="28" t="str">
        <f>IF(Verwaltung!AM170="x",Verwaltung!AM$4,"")</f>
        <v/>
      </c>
      <c r="AN166" s="28" t="str">
        <f>IF(Verwaltung!AB170="x",Verwaltung!AN$4,"")</f>
        <v/>
      </c>
      <c r="AO166" s="28" t="str">
        <f>IF(Verwaltung!AC170="x",Verwaltung!AO$4,"")</f>
        <v/>
      </c>
      <c r="AP166" s="28" t="str">
        <f>IF(Verwaltung!AD170="x",Verwaltung!AP$4,"")</f>
        <v/>
      </c>
      <c r="AQ166" s="28" t="str">
        <f>IF(Verwaltung!AE170="x",Verwaltung!AQ$4,"")</f>
        <v/>
      </c>
      <c r="AR166" s="28" t="str">
        <f>IF(Verwaltung!AR170="x",Verwaltung!AR$4,"")</f>
        <v/>
      </c>
      <c r="AS166" s="28" t="str">
        <f>IF(Verwaltung!AS170="x",Verwaltung!AS$4,"")</f>
        <v/>
      </c>
      <c r="AT166" s="28" t="str">
        <f>IF(Verwaltung!AT170="x",Verwaltung!AT$4,"")</f>
        <v/>
      </c>
      <c r="AU166" s="28" t="str">
        <f>IF(Verwaltung!AU170="x",Verwaltung!AU$4,"")</f>
        <v/>
      </c>
      <c r="AV166" s="28" t="e">
        <f>IF(Verwaltung!#REF!="x",Verwaltung!AV$4,"")</f>
        <v>#REF!</v>
      </c>
      <c r="AW166" s="28" t="e">
        <f>IF(Verwaltung!#REF!="x",Verwaltung!AW$4,"")</f>
        <v>#REF!</v>
      </c>
      <c r="AX166" s="28" t="str">
        <f>IF(Verwaltung!BA170="x",Verwaltung!AX$4,"")</f>
        <v/>
      </c>
      <c r="AY166" s="28" t="str">
        <f>IF(Verwaltung!BB170="x",Verwaltung!AY$4,"")</f>
        <v/>
      </c>
      <c r="AZ166" s="28" t="str">
        <f>IF(Verwaltung!BC170="x",Verwaltung!AZ$4,"")</f>
        <v/>
      </c>
      <c r="BA166" s="28" t="str">
        <f>IF(Verwaltung!AZ170="x",Verwaltung!BA$4,"")</f>
        <v/>
      </c>
      <c r="BB166" s="28" t="e">
        <f>IF(Verwaltung!#REF!="x",Verwaltung!BB$4,"")</f>
        <v>#REF!</v>
      </c>
      <c r="BC166" s="28" t="e">
        <f>IF(Verwaltung!#REF!="x",Verwaltung!BC$4,"")</f>
        <v>#REF!</v>
      </c>
      <c r="BD166" s="28" t="str">
        <f>IF(Verwaltung!AX170="x",Verwaltung!BD$4,"")</f>
        <v/>
      </c>
      <c r="BE166" s="28" t="str">
        <f>IF(Verwaltung!BE170="x",Verwaltung!BE$4,"")</f>
        <v/>
      </c>
      <c r="BF166" s="28" t="str">
        <f>IF(Verwaltung!BF170="x",Verwaltung!BF$4,"")</f>
        <v/>
      </c>
      <c r="BG166" s="28" t="str">
        <f>IF(Verwaltung!AV170="x",Verwaltung!BG$4,"")</f>
        <v/>
      </c>
      <c r="BH166" s="28" t="str">
        <f>IF(Verwaltung!AW170="x",Verwaltung!BH$4,"")</f>
        <v/>
      </c>
      <c r="BI166" s="28" t="e">
        <f>IF(Verwaltung!#REF!="x",Verwaltung!BI$4,"")</f>
        <v>#REF!</v>
      </c>
      <c r="BJ166" s="28" t="str">
        <f>IF(Verwaltung!BJ170="x",Verwaltung!BJ$4,"")</f>
        <v>aao_613072</v>
      </c>
      <c r="BK166" s="28" t="str">
        <f>IF(Verwaltung!BK170="x",Verwaltung!BK$4,"")</f>
        <v/>
      </c>
      <c r="BL166" s="28" t="str">
        <f>IF(Verwaltung!BL170="x",Verwaltung!BL$4,"")</f>
        <v/>
      </c>
      <c r="BM166" s="28" t="str">
        <f>IF(Verwaltung!BM170="x",Verwaltung!BM$4,"")</f>
        <v/>
      </c>
      <c r="BN166" s="28" t="str">
        <f>IF(Verwaltung!BN170="x",Verwaltung!BN$4,"")</f>
        <v/>
      </c>
      <c r="BO166" s="28" t="str">
        <f>IF(Verwaltung!BO170="x",Verwaltung!BO$4,"")</f>
        <v/>
      </c>
      <c r="BP166" s="28" t="str">
        <f>IF(Verwaltung!BP170="x",Verwaltung!BP$4,"")</f>
        <v>aao_613197</v>
      </c>
      <c r="BQ166" s="28" t="str">
        <f>IF(Verwaltung!BQ170="x",Verwaltung!BQ$4,"")</f>
        <v/>
      </c>
      <c r="BR166" s="28" t="str">
        <f>IF(Verwaltung!BT170="x",Verwaltung!BR$4,"")</f>
        <v/>
      </c>
      <c r="BS166" s="28" t="str">
        <f>IF(Verwaltung!BS170="x",Verwaltung!BS$4,"")</f>
        <v/>
      </c>
      <c r="BT166" s="28" t="e">
        <f>IF(Verwaltung!#REF!="x",Verwaltung!BT$4,"")</f>
        <v>#REF!</v>
      </c>
      <c r="BU166" s="28" t="str">
        <f>IF(Verwaltung!BU170="x",Verwaltung!BU$4,"")</f>
        <v/>
      </c>
      <c r="BV166" s="28" t="str">
        <f>IF(Verwaltung!CB170="x",Verwaltung!BV$4,"")</f>
        <v/>
      </c>
      <c r="BW166" s="28" t="str">
        <f>IF(Verwaltung!CC170="x",Verwaltung!BW$4,"")</f>
        <v/>
      </c>
      <c r="BX166" s="28" t="str">
        <f>IF(Verwaltung!CD170="x",Verwaltung!BX$4,"")</f>
        <v/>
      </c>
      <c r="BY166" s="28" t="str">
        <f>IF(Verwaltung!CE170="x",Verwaltung!BY$4,"")</f>
        <v/>
      </c>
      <c r="BZ166" s="28" t="str">
        <f>IF(Verwaltung!CF170="x",Verwaltung!BZ$4,"")</f>
        <v/>
      </c>
      <c r="CA166" s="28" t="str">
        <f>IF(Verwaltung!CG170="x",Verwaltung!CA$4,"")</f>
        <v/>
      </c>
      <c r="CB166" s="28" t="str">
        <f>IF(Verwaltung!CH170="x",Verwaltung!CB$4,"")</f>
        <v/>
      </c>
      <c r="CC166" s="28" t="str">
        <f>IF(Verwaltung!CI170="x",Verwaltung!CC$4,"")</f>
        <v/>
      </c>
      <c r="CD166" s="28" t="str">
        <f>IF(Verwaltung!CJ170="x",Verwaltung!CD$4,"")</f>
        <v/>
      </c>
      <c r="CE166" s="28" t="str">
        <f>IF(Verwaltung!CK170="x",Verwaltung!CE$4,"")</f>
        <v/>
      </c>
      <c r="CF166" s="28" t="str">
        <f>IF(Verwaltung!CL170="x",Verwaltung!CF$4,"")</f>
        <v/>
      </c>
      <c r="CG166" s="28" t="str">
        <f>IF(Verwaltung!CM170="x",Verwaltung!CG$4,"")</f>
        <v/>
      </c>
    </row>
    <row r="167" spans="1:86">
      <c r="A167" s="18" t="s">
        <v>142</v>
      </c>
      <c r="B167" s="28" t="str">
        <f>IF(Verwaltung!B171="x",Verwaltung!B$4,"")</f>
        <v/>
      </c>
      <c r="C167" s="28" t="str">
        <f>IF(Verwaltung!C171="x",Verwaltung!C$4,"")</f>
        <v/>
      </c>
      <c r="D167" s="28" t="str">
        <f>IF(Verwaltung!D171="x",Verwaltung!D$4,"")</f>
        <v/>
      </c>
      <c r="E167" s="28" t="str">
        <f>IF(Verwaltung!E171="x",Verwaltung!E$4,"")</f>
        <v/>
      </c>
      <c r="F167" s="28" t="str">
        <f>IF(Verwaltung!F171="x",Verwaltung!F$4,"")</f>
        <v/>
      </c>
      <c r="G167" s="28" t="str">
        <f>IF(Verwaltung!G171="x",Verwaltung!G$4,"")</f>
        <v/>
      </c>
      <c r="H167" s="28" t="str">
        <f>IF(Verwaltung!H171="x",Verwaltung!H$4,"")</f>
        <v/>
      </c>
      <c r="I167" s="28" t="str">
        <f>IF(Verwaltung!I171="x",Verwaltung!I$4,"")</f>
        <v/>
      </c>
      <c r="J167" s="28" t="str">
        <f>IF(Verwaltung!J171="x",Verwaltung!J$4,"")</f>
        <v/>
      </c>
      <c r="K167" s="28" t="e">
        <f>IF(Verwaltung!#REF!="x",Verwaltung!K$4,"")</f>
        <v>#REF!</v>
      </c>
      <c r="L167" s="28" t="e">
        <f>IF(Verwaltung!#REF!="x",Verwaltung!L$4,"")</f>
        <v>#REF!</v>
      </c>
      <c r="M167" s="28" t="str">
        <f>IF(Verwaltung!M171="x",Verwaltung!M$4,"")</f>
        <v/>
      </c>
      <c r="N167" s="28" t="str">
        <f>IF(Verwaltung!N171="x",Verwaltung!N$4,"")</f>
        <v/>
      </c>
      <c r="O167" s="28" t="str">
        <f>IF(Verwaltung!O171="x",Verwaltung!O$4,"")</f>
        <v/>
      </c>
      <c r="P167" s="28" t="str">
        <f>IF(Verwaltung!P171="x",Verwaltung!P$4,"")</f>
        <v/>
      </c>
      <c r="Q167" s="28" t="str">
        <f>IF(Verwaltung!K171="x",Verwaltung!Q$4,"")</f>
        <v/>
      </c>
      <c r="R167" s="28" t="str">
        <f>IF(Verwaltung!L171="x",Verwaltung!R$4,"")</f>
        <v/>
      </c>
      <c r="S167" s="28" t="str">
        <f>IF(Verwaltung!S171="x",Verwaltung!S$4,"")</f>
        <v/>
      </c>
      <c r="T167" s="28" t="str">
        <f>IF(Verwaltung!T171="x",Verwaltung!T$4,"")</f>
        <v/>
      </c>
      <c r="U167" s="28" t="str">
        <f>IF(Verwaltung!U171="x",Verwaltung!U$4,"")</f>
        <v/>
      </c>
      <c r="V167" s="28" t="str">
        <f>IF(Verwaltung!V171="x",Verwaltung!V$4,"")</f>
        <v/>
      </c>
      <c r="W167" s="28" t="str">
        <f>IF(Verwaltung!W171="x",Verwaltung!W$4,"")</f>
        <v/>
      </c>
      <c r="X167" s="28" t="str">
        <f>IF(Verwaltung!X171="x",Verwaltung!X$4,"")</f>
        <v/>
      </c>
      <c r="Y167" s="28" t="e">
        <f>IF(Verwaltung!#REF!="x",Verwaltung!Y$4,"")</f>
        <v>#REF!</v>
      </c>
      <c r="Z167" s="28" t="str">
        <f>IF(Verwaltung!Q171="x",Verwaltung!Z$4,"")</f>
        <v/>
      </c>
      <c r="AA167" s="28" t="str">
        <f>IF(Verwaltung!R171="x",Verwaltung!AA$4,"")</f>
        <v/>
      </c>
      <c r="AB167" s="28" t="str">
        <f>IF(Verwaltung!Z171="x",Verwaltung!AB$4,"")</f>
        <v/>
      </c>
      <c r="AC167" s="28" t="str">
        <f>IF(Verwaltung!AA171="x",Verwaltung!AC$4,"")</f>
        <v/>
      </c>
      <c r="AD167" s="28" t="e">
        <f>IF(Verwaltung!#REF!="x",Verwaltung!AD$4,"")</f>
        <v>#REF!</v>
      </c>
      <c r="AE167" s="28" t="str">
        <f>IF(Verwaltung!Y171="x",Verwaltung!AE$4,"")</f>
        <v/>
      </c>
      <c r="AF167" s="28" t="str">
        <f>IF(Verwaltung!AF171="x",Verwaltung!AF$4,"")</f>
        <v/>
      </c>
      <c r="AG167" s="28" t="str">
        <f>IF(Verwaltung!AG171="x",Verwaltung!AG$4,"")</f>
        <v/>
      </c>
      <c r="AH167" s="28" t="str">
        <f>IF(Verwaltung!AH171="x",Verwaltung!AH$4,"")</f>
        <v/>
      </c>
      <c r="AI167" s="28" t="str">
        <f>IF(Verwaltung!AI171="x",Verwaltung!AI$4,"")</f>
        <v/>
      </c>
      <c r="AJ167" s="28" t="str">
        <f>IF(Verwaltung!AJ171="x",Verwaltung!AJ$4,"")</f>
        <v/>
      </c>
      <c r="AK167" s="28" t="str">
        <f>IF(Verwaltung!AK171="x",Verwaltung!AK$4,"")</f>
        <v/>
      </c>
      <c r="AL167" s="28" t="str">
        <f>IF(Verwaltung!AL171="x",Verwaltung!AL$4,"")</f>
        <v/>
      </c>
      <c r="AM167" s="28" t="str">
        <f>IF(Verwaltung!AM171="x",Verwaltung!AM$4,"")</f>
        <v/>
      </c>
      <c r="AN167" s="28" t="str">
        <f>IF(Verwaltung!AB171="x",Verwaltung!AN$4,"")</f>
        <v/>
      </c>
      <c r="AO167" s="28" t="str">
        <f>IF(Verwaltung!AC171="x",Verwaltung!AO$4,"")</f>
        <v/>
      </c>
      <c r="AP167" s="28" t="str">
        <f>IF(Verwaltung!AD171="x",Verwaltung!AP$4,"")</f>
        <v/>
      </c>
      <c r="AQ167" s="28" t="str">
        <f>IF(Verwaltung!AE171="x",Verwaltung!AQ$4,"")</f>
        <v/>
      </c>
      <c r="AR167" s="28" t="str">
        <f>IF(Verwaltung!AR171="x",Verwaltung!AR$4,"")</f>
        <v>aao_612371</v>
      </c>
      <c r="AS167" s="28" t="str">
        <f>IF(Verwaltung!AS171="x",Verwaltung!AS$4,"")</f>
        <v/>
      </c>
      <c r="AT167" s="28" t="str">
        <f>IF(Verwaltung!AT171="x",Verwaltung!AT$4,"")</f>
        <v/>
      </c>
      <c r="AU167" s="28" t="str">
        <f>IF(Verwaltung!AU171="x",Verwaltung!AU$4,"")</f>
        <v/>
      </c>
      <c r="AV167" s="28" t="e">
        <f>IF(Verwaltung!#REF!="x",Verwaltung!AV$4,"")</f>
        <v>#REF!</v>
      </c>
      <c r="AW167" s="28" t="e">
        <f>IF(Verwaltung!#REF!="x",Verwaltung!AW$4,"")</f>
        <v>#REF!</v>
      </c>
      <c r="AX167" s="28" t="str">
        <f>IF(Verwaltung!BA171="x",Verwaltung!AX$4,"")</f>
        <v/>
      </c>
      <c r="AY167" s="28" t="str">
        <f>IF(Verwaltung!BB171="x",Verwaltung!AY$4,"")</f>
        <v/>
      </c>
      <c r="AZ167" s="28" t="str">
        <f>IF(Verwaltung!BC171="x",Verwaltung!AZ$4,"")</f>
        <v/>
      </c>
      <c r="BA167" s="28" t="str">
        <f>IF(Verwaltung!AZ171="x",Verwaltung!BA$4,"")</f>
        <v/>
      </c>
      <c r="BB167" s="28" t="e">
        <f>IF(Verwaltung!#REF!="x",Verwaltung!BB$4,"")</f>
        <v>#REF!</v>
      </c>
      <c r="BC167" s="28" t="e">
        <f>IF(Verwaltung!#REF!="x",Verwaltung!BC$4,"")</f>
        <v>#REF!</v>
      </c>
      <c r="BD167" s="28" t="str">
        <f>IF(Verwaltung!AX171="x",Verwaltung!BD$4,"")</f>
        <v/>
      </c>
      <c r="BE167" s="28" t="str">
        <f>IF(Verwaltung!BE171="x",Verwaltung!BE$4,"")</f>
        <v/>
      </c>
      <c r="BF167" s="28" t="str">
        <f>IF(Verwaltung!BF171="x",Verwaltung!BF$4,"")</f>
        <v/>
      </c>
      <c r="BG167" s="28" t="str">
        <f>IF(Verwaltung!AV171="x",Verwaltung!BG$4,"")</f>
        <v/>
      </c>
      <c r="BH167" s="28" t="str">
        <f>IF(Verwaltung!AW171="x",Verwaltung!BH$4,"")</f>
        <v/>
      </c>
      <c r="BI167" s="28" t="e">
        <f>IF(Verwaltung!#REF!="x",Verwaltung!BI$4,"")</f>
        <v>#REF!</v>
      </c>
      <c r="BJ167" s="28" t="str">
        <f>IF(Verwaltung!BJ171="x",Verwaltung!BJ$4,"")</f>
        <v/>
      </c>
      <c r="BK167" s="28" t="str">
        <f>IF(Verwaltung!BK171="x",Verwaltung!BK$4,"")</f>
        <v/>
      </c>
      <c r="BL167" s="28" t="str">
        <f>IF(Verwaltung!BL171="x",Verwaltung!BL$4,"")</f>
        <v/>
      </c>
      <c r="BM167" s="28" t="str">
        <f>IF(Verwaltung!BM171="x",Verwaltung!BM$4,"")</f>
        <v/>
      </c>
      <c r="BN167" s="28" t="str">
        <f>IF(Verwaltung!BN171="x",Verwaltung!BN$4,"")</f>
        <v/>
      </c>
      <c r="BO167" s="28" t="str">
        <f>IF(Verwaltung!BO171="x",Verwaltung!BO$4,"")</f>
        <v/>
      </c>
      <c r="BP167" s="28" t="str">
        <f>IF(Verwaltung!BP171="x",Verwaltung!BP$4,"")</f>
        <v/>
      </c>
      <c r="BQ167" s="28" t="str">
        <f>IF(Verwaltung!BQ171="x",Verwaltung!BQ$4,"")</f>
        <v/>
      </c>
      <c r="BR167" s="28" t="str">
        <f>IF(Verwaltung!BT171="x",Verwaltung!BR$4,"")</f>
        <v/>
      </c>
      <c r="BS167" s="28" t="str">
        <f>IF(Verwaltung!BS171="x",Verwaltung!BS$4,"")</f>
        <v/>
      </c>
      <c r="BT167" s="28" t="e">
        <f>IF(Verwaltung!#REF!="x",Verwaltung!BT$4,"")</f>
        <v>#REF!</v>
      </c>
      <c r="BU167" s="28" t="str">
        <f>IF(Verwaltung!BU171="x",Verwaltung!BU$4,"")</f>
        <v/>
      </c>
      <c r="BV167" s="28" t="str">
        <f>IF(Verwaltung!CB171="x",Verwaltung!BV$4,"")</f>
        <v/>
      </c>
      <c r="BW167" s="28" t="str">
        <f>IF(Verwaltung!CC171="x",Verwaltung!BW$4,"")</f>
        <v/>
      </c>
      <c r="BX167" s="28" t="str">
        <f>IF(Verwaltung!CD171="x",Verwaltung!BX$4,"")</f>
        <v/>
      </c>
      <c r="BY167" s="28" t="str">
        <f>IF(Verwaltung!CE171="x",Verwaltung!BY$4,"")</f>
        <v/>
      </c>
      <c r="BZ167" s="28" t="str">
        <f>IF(Verwaltung!CF171="x",Verwaltung!BZ$4,"")</f>
        <v/>
      </c>
      <c r="CA167" s="28" t="str">
        <f>IF(Verwaltung!CG171="x",Verwaltung!CA$4,"")</f>
        <v/>
      </c>
      <c r="CB167" s="28" t="str">
        <f>IF(Verwaltung!CH171="x",Verwaltung!CB$4,"")</f>
        <v/>
      </c>
      <c r="CC167" s="28" t="str">
        <f>IF(Verwaltung!CI171="x",Verwaltung!CC$4,"")</f>
        <v/>
      </c>
      <c r="CD167" s="28" t="str">
        <f>IF(Verwaltung!CJ171="x",Verwaltung!CD$4,"")</f>
        <v/>
      </c>
      <c r="CE167" s="28" t="str">
        <f>IF(Verwaltung!CK171="x",Verwaltung!CE$4,"")</f>
        <v/>
      </c>
      <c r="CF167" s="28" t="str">
        <f>IF(Verwaltung!CL171="x",Verwaltung!CF$4,"")</f>
        <v/>
      </c>
      <c r="CG167" s="28" t="str">
        <f>IF(Verwaltung!CM171="x",Verwaltung!CG$4,"")</f>
        <v/>
      </c>
    </row>
    <row r="168" spans="1:86">
      <c r="A168" s="18" t="s">
        <v>25</v>
      </c>
      <c r="B168" s="28" t="str">
        <f>IF(Verwaltung!B172="x",Verwaltung!B$4,"")</f>
        <v>aao_606948</v>
      </c>
      <c r="C168" s="28" t="str">
        <f>IF(Verwaltung!C172="x",Verwaltung!C$4,"")</f>
        <v/>
      </c>
      <c r="D168" s="28" t="str">
        <f>IF(Verwaltung!D172="x",Verwaltung!D$4,"")</f>
        <v/>
      </c>
      <c r="E168" s="28" t="str">
        <f>IF(Verwaltung!E172="x",Verwaltung!E$4,"")</f>
        <v/>
      </c>
      <c r="F168" s="28" t="str">
        <f>IF(Verwaltung!F172="x",Verwaltung!F$4,"")</f>
        <v/>
      </c>
      <c r="G168" s="28" t="str">
        <f>IF(Verwaltung!G172="x",Verwaltung!G$4,"")</f>
        <v/>
      </c>
      <c r="H168" s="28" t="str">
        <f>IF(Verwaltung!H172="x",Verwaltung!H$4,"")</f>
        <v>aao_612002</v>
      </c>
      <c r="I168" s="28" t="str">
        <f>IF(Verwaltung!I172="x",Verwaltung!I$4,"")</f>
        <v/>
      </c>
      <c r="J168" s="28" t="str">
        <f>IF(Verwaltung!J172="x",Verwaltung!J$4,"")</f>
        <v/>
      </c>
      <c r="K168" s="28" t="e">
        <f>IF(Verwaltung!#REF!="x",Verwaltung!K$4,"")</f>
        <v>#REF!</v>
      </c>
      <c r="L168" s="28" t="e">
        <f>IF(Verwaltung!#REF!="x",Verwaltung!L$4,"")</f>
        <v>#REF!</v>
      </c>
      <c r="M168" s="28" t="str">
        <f>IF(Verwaltung!M172="x",Verwaltung!M$4,"")</f>
        <v/>
      </c>
      <c r="N168" s="28" t="str">
        <f>IF(Verwaltung!N172="x",Verwaltung!N$4,"")</f>
        <v/>
      </c>
      <c r="O168" s="28" t="str">
        <f>IF(Verwaltung!O172="x",Verwaltung!O$4,"")</f>
        <v/>
      </c>
      <c r="P168" s="28" t="str">
        <f>IF(Verwaltung!P172="x",Verwaltung!P$4,"")</f>
        <v/>
      </c>
      <c r="Q168" s="28" t="str">
        <f>IF(Verwaltung!K172="x",Verwaltung!Q$4,"")</f>
        <v/>
      </c>
      <c r="R168" s="28" t="str">
        <f>IF(Verwaltung!L172="x",Verwaltung!R$4,"")</f>
        <v/>
      </c>
      <c r="S168" s="28" t="str">
        <f>IF(Verwaltung!S172="x",Verwaltung!S$4,"")</f>
        <v/>
      </c>
      <c r="T168" s="28" t="str">
        <f>IF(Verwaltung!T172="x",Verwaltung!T$4,"")</f>
        <v/>
      </c>
      <c r="U168" s="28" t="str">
        <f>IF(Verwaltung!U172="x",Verwaltung!U$4,"")</f>
        <v/>
      </c>
      <c r="V168" s="28" t="str">
        <f>IF(Verwaltung!V172="x",Verwaltung!V$4,"")</f>
        <v/>
      </c>
      <c r="W168" s="28" t="str">
        <f>IF(Verwaltung!W172="x",Verwaltung!W$4,"")</f>
        <v/>
      </c>
      <c r="X168" s="28" t="str">
        <f>IF(Verwaltung!X172="x",Verwaltung!X$4,"")</f>
        <v/>
      </c>
      <c r="Y168" s="28" t="e">
        <f>IF(Verwaltung!#REF!="x",Verwaltung!Y$4,"")</f>
        <v>#REF!</v>
      </c>
      <c r="Z168" s="28" t="str">
        <f>IF(Verwaltung!Q172="x",Verwaltung!Z$4,"")</f>
        <v/>
      </c>
      <c r="AA168" s="28" t="str">
        <f>IF(Verwaltung!R172="x",Verwaltung!AA$4,"")</f>
        <v/>
      </c>
      <c r="AB168" s="28" t="str">
        <f>IF(Verwaltung!Z172="x",Verwaltung!AB$4,"")</f>
        <v/>
      </c>
      <c r="AC168" s="28" t="str">
        <f>IF(Verwaltung!AA172="x",Verwaltung!AC$4,"")</f>
        <v/>
      </c>
      <c r="AD168" s="28" t="e">
        <f>IF(Verwaltung!#REF!="x",Verwaltung!AD$4,"")</f>
        <v>#REF!</v>
      </c>
      <c r="AE168" s="28" t="str">
        <f>IF(Verwaltung!Y172="x",Verwaltung!AE$4,"")</f>
        <v/>
      </c>
      <c r="AF168" s="28" t="str">
        <f>IF(Verwaltung!AF172="x",Verwaltung!AF$4,"")</f>
        <v/>
      </c>
      <c r="AG168" s="28" t="str">
        <f>IF(Verwaltung!AG172="x",Verwaltung!AG$4,"")</f>
        <v/>
      </c>
      <c r="AH168" s="28" t="str">
        <f>IF(Verwaltung!AH172="x",Verwaltung!AH$4,"")</f>
        <v/>
      </c>
      <c r="AI168" s="28" t="str">
        <f>IF(Verwaltung!AI172="x",Verwaltung!AI$4,"")</f>
        <v/>
      </c>
      <c r="AJ168" s="28" t="str">
        <f>IF(Verwaltung!AJ172="x",Verwaltung!AJ$4,"")</f>
        <v/>
      </c>
      <c r="AK168" s="28" t="str">
        <f>IF(Verwaltung!AK172="x",Verwaltung!AK$4,"")</f>
        <v/>
      </c>
      <c r="AL168" s="28" t="str">
        <f>IF(Verwaltung!AL172="x",Verwaltung!AL$4,"")</f>
        <v/>
      </c>
      <c r="AM168" s="28" t="str">
        <f>IF(Verwaltung!AM172="x",Verwaltung!AM$4,"")</f>
        <v/>
      </c>
      <c r="AN168" s="28" t="str">
        <f>IF(Verwaltung!AB172="x",Verwaltung!AN$4,"")</f>
        <v/>
      </c>
      <c r="AO168" s="28" t="str">
        <f>IF(Verwaltung!AC172="x",Verwaltung!AO$4,"")</f>
        <v/>
      </c>
      <c r="AP168" s="28" t="str">
        <f>IF(Verwaltung!AD172="x",Verwaltung!AP$4,"")</f>
        <v/>
      </c>
      <c r="AQ168" s="28" t="str">
        <f>IF(Verwaltung!AE172="x",Verwaltung!AQ$4,"")</f>
        <v/>
      </c>
      <c r="AR168" s="28" t="str">
        <f>IF(Verwaltung!AR172="x",Verwaltung!AR$4,"")</f>
        <v/>
      </c>
      <c r="AS168" s="28" t="str">
        <f>IF(Verwaltung!AS172="x",Verwaltung!AS$4,"")</f>
        <v>aao_612372</v>
      </c>
      <c r="AT168" s="28" t="str">
        <f>IF(Verwaltung!AT172="x",Verwaltung!AT$4,"")</f>
        <v/>
      </c>
      <c r="AU168" s="28" t="str">
        <f>IF(Verwaltung!AU172="x",Verwaltung!AU$4,"")</f>
        <v/>
      </c>
      <c r="AV168" s="28" t="e">
        <f>IF(Verwaltung!#REF!="x",Verwaltung!AV$4,"")</f>
        <v>#REF!</v>
      </c>
      <c r="AW168" s="28" t="e">
        <f>IF(Verwaltung!#REF!="x",Verwaltung!AW$4,"")</f>
        <v>#REF!</v>
      </c>
      <c r="AX168" s="28" t="str">
        <f>IF(Verwaltung!BA172="x",Verwaltung!AX$4,"")</f>
        <v/>
      </c>
      <c r="AY168" s="28" t="str">
        <f>IF(Verwaltung!BB172="x",Verwaltung!AY$4,"")</f>
        <v/>
      </c>
      <c r="AZ168" s="28" t="str">
        <f>IF(Verwaltung!BC172="x",Verwaltung!AZ$4,"")</f>
        <v/>
      </c>
      <c r="BA168" s="28" t="str">
        <f>IF(Verwaltung!AZ172="x",Verwaltung!BA$4,"")</f>
        <v/>
      </c>
      <c r="BB168" s="28" t="e">
        <f>IF(Verwaltung!#REF!="x",Verwaltung!BB$4,"")</f>
        <v>#REF!</v>
      </c>
      <c r="BC168" s="28" t="e">
        <f>IF(Verwaltung!#REF!="x",Verwaltung!BC$4,"")</f>
        <v>#REF!</v>
      </c>
      <c r="BD168" s="28" t="str">
        <f>IF(Verwaltung!AX172="x",Verwaltung!BD$4,"")</f>
        <v/>
      </c>
      <c r="BE168" s="28" t="str">
        <f>IF(Verwaltung!BE172="x",Verwaltung!BE$4,"")</f>
        <v/>
      </c>
      <c r="BF168" s="28" t="str">
        <f>IF(Verwaltung!BF172="x",Verwaltung!BF$4,"")</f>
        <v/>
      </c>
      <c r="BG168" s="28" t="str">
        <f>IF(Verwaltung!AV172="x",Verwaltung!BG$4,"")</f>
        <v/>
      </c>
      <c r="BH168" s="28" t="str">
        <f>IF(Verwaltung!AW172="x",Verwaltung!BH$4,"")</f>
        <v/>
      </c>
      <c r="BI168" s="28" t="e">
        <f>IF(Verwaltung!#REF!="x",Verwaltung!BI$4,"")</f>
        <v>#REF!</v>
      </c>
      <c r="BJ168" s="28" t="str">
        <f>IF(Verwaltung!BJ172="x",Verwaltung!BJ$4,"")</f>
        <v/>
      </c>
      <c r="BK168" s="28" t="str">
        <f>IF(Verwaltung!BK172="x",Verwaltung!BK$4,"")</f>
        <v>aao_613073</v>
      </c>
      <c r="BL168" s="28" t="str">
        <f>IF(Verwaltung!BL172="x",Verwaltung!BL$4,"")</f>
        <v/>
      </c>
      <c r="BM168" s="28" t="str">
        <f>IF(Verwaltung!BM172="x",Verwaltung!BM$4,"")</f>
        <v/>
      </c>
      <c r="BN168" s="28" t="str">
        <f>IF(Verwaltung!BN172="x",Verwaltung!BN$4,"")</f>
        <v/>
      </c>
      <c r="BO168" s="28" t="str">
        <f>IF(Verwaltung!BO172="x",Verwaltung!BO$4,"")</f>
        <v/>
      </c>
      <c r="BP168" s="28" t="str">
        <f>IF(Verwaltung!BP172="x",Verwaltung!BP$4,"")</f>
        <v/>
      </c>
      <c r="BQ168" s="28" t="str">
        <f>IF(Verwaltung!BQ172="x",Verwaltung!BQ$4,"")</f>
        <v/>
      </c>
      <c r="BR168" s="28" t="str">
        <f>IF(Verwaltung!BT172="x",Verwaltung!BR$4,"")</f>
        <v/>
      </c>
      <c r="BS168" s="28" t="str">
        <f>IF(Verwaltung!BS172="x",Verwaltung!BS$4,"")</f>
        <v/>
      </c>
      <c r="BT168" s="28" t="e">
        <f>IF(Verwaltung!#REF!="x",Verwaltung!BT$4,"")</f>
        <v>#REF!</v>
      </c>
      <c r="BU168" s="28" t="str">
        <f>IF(Verwaltung!BU172="x",Verwaltung!BU$4,"")</f>
        <v/>
      </c>
      <c r="BV168" s="28" t="str">
        <f>IF(Verwaltung!CB172="x",Verwaltung!BV$4,"")</f>
        <v/>
      </c>
      <c r="BW168" s="28" t="str">
        <f>IF(Verwaltung!CC172="x",Verwaltung!BW$4,"")</f>
        <v/>
      </c>
      <c r="BX168" s="28" t="str">
        <f>IF(Verwaltung!CD172="x",Verwaltung!BX$4,"")</f>
        <v/>
      </c>
      <c r="BY168" s="28" t="str">
        <f>IF(Verwaltung!CE172="x",Verwaltung!BY$4,"")</f>
        <v/>
      </c>
      <c r="BZ168" s="28" t="str">
        <f>IF(Verwaltung!CF172="x",Verwaltung!BZ$4,"")</f>
        <v/>
      </c>
      <c r="CA168" s="28" t="str">
        <f>IF(Verwaltung!CG172="x",Verwaltung!CA$4,"")</f>
        <v/>
      </c>
      <c r="CB168" s="28" t="str">
        <f>IF(Verwaltung!CH172="x",Verwaltung!CB$4,"")</f>
        <v/>
      </c>
      <c r="CC168" s="28" t="str">
        <f>IF(Verwaltung!CI172="x",Verwaltung!CC$4,"")</f>
        <v/>
      </c>
      <c r="CD168" s="28" t="str">
        <f>IF(Verwaltung!CJ172="x",Verwaltung!CD$4,"")</f>
        <v/>
      </c>
      <c r="CE168" s="28" t="str">
        <f>IF(Verwaltung!CK172="x",Verwaltung!CE$4,"")</f>
        <v/>
      </c>
      <c r="CF168" s="28" t="str">
        <f>IF(Verwaltung!CL172="x",Verwaltung!CF$4,"")</f>
        <v/>
      </c>
      <c r="CG168" s="28" t="str">
        <f>IF(Verwaltung!CM172="x",Verwaltung!CG$4,"")</f>
        <v/>
      </c>
    </row>
    <row r="169" spans="1:86">
      <c r="A169" s="18" t="s">
        <v>46</v>
      </c>
      <c r="B169" s="28" t="str">
        <f>IF(Verwaltung!B173="x",Verwaltung!B$4,"")</f>
        <v/>
      </c>
      <c r="C169" s="28" t="str">
        <f>IF(Verwaltung!C173="x",Verwaltung!C$4,"")</f>
        <v/>
      </c>
      <c r="D169" s="28" t="str">
        <f>IF(Verwaltung!D173="x",Verwaltung!D$4,"")</f>
        <v/>
      </c>
      <c r="E169" s="28" t="str">
        <f>IF(Verwaltung!E173="x",Verwaltung!E$4,"")</f>
        <v/>
      </c>
      <c r="F169" s="28" t="str">
        <f>IF(Verwaltung!F173="x",Verwaltung!F$4,"")</f>
        <v/>
      </c>
      <c r="G169" s="28" t="str">
        <f>IF(Verwaltung!G173="x",Verwaltung!G$4,"")</f>
        <v/>
      </c>
      <c r="H169" s="28" t="str">
        <f>IF(Verwaltung!H173="x",Verwaltung!H$4,"")</f>
        <v>aao_612002</v>
      </c>
      <c r="I169" s="28" t="str">
        <f>IF(Verwaltung!I173="x",Verwaltung!I$4,"")</f>
        <v/>
      </c>
      <c r="J169" s="28" t="str">
        <f>IF(Verwaltung!J173="x",Verwaltung!J$4,"")</f>
        <v/>
      </c>
      <c r="K169" s="28" t="e">
        <f>IF(Verwaltung!#REF!="x",Verwaltung!K$4,"")</f>
        <v>#REF!</v>
      </c>
      <c r="L169" s="28" t="e">
        <f>IF(Verwaltung!#REF!="x",Verwaltung!L$4,"")</f>
        <v>#REF!</v>
      </c>
      <c r="M169" s="28" t="str">
        <f>IF(Verwaltung!M173="x",Verwaltung!M$4,"")</f>
        <v/>
      </c>
      <c r="N169" s="28" t="str">
        <f>IF(Verwaltung!N173="x",Verwaltung!N$4,"")</f>
        <v/>
      </c>
      <c r="O169" s="28" t="str">
        <f>IF(Verwaltung!O173="x",Verwaltung!O$4,"")</f>
        <v/>
      </c>
      <c r="P169" s="28" t="str">
        <f>IF(Verwaltung!P173="x",Verwaltung!P$4,"")</f>
        <v/>
      </c>
      <c r="Q169" s="28" t="str">
        <f>IF(Verwaltung!K173="x",Verwaltung!Q$4,"")</f>
        <v/>
      </c>
      <c r="R169" s="28" t="str">
        <f>IF(Verwaltung!L173="x",Verwaltung!R$4,"")</f>
        <v/>
      </c>
      <c r="S169" s="28" t="str">
        <f>IF(Verwaltung!S173="x",Verwaltung!S$4,"")</f>
        <v/>
      </c>
      <c r="T169" s="28" t="str">
        <f>IF(Verwaltung!T173="x",Verwaltung!T$4,"")</f>
        <v/>
      </c>
      <c r="U169" s="28" t="str">
        <f>IF(Verwaltung!U173="x",Verwaltung!U$4,"")</f>
        <v/>
      </c>
      <c r="V169" s="28" t="str">
        <f>IF(Verwaltung!V173="x",Verwaltung!V$4,"")</f>
        <v/>
      </c>
      <c r="W169" s="28" t="str">
        <f>IF(Verwaltung!W173="x",Verwaltung!W$4,"")</f>
        <v/>
      </c>
      <c r="X169" s="28" t="str">
        <f>IF(Verwaltung!X173="x",Verwaltung!X$4,"")</f>
        <v/>
      </c>
      <c r="Y169" s="28" t="e">
        <f>IF(Verwaltung!#REF!="x",Verwaltung!Y$4,"")</f>
        <v>#REF!</v>
      </c>
      <c r="Z169" s="28" t="str">
        <f>IF(Verwaltung!Q173="x",Verwaltung!Z$4,"")</f>
        <v/>
      </c>
      <c r="AA169" s="28" t="str">
        <f>IF(Verwaltung!R173="x",Verwaltung!AA$4,"")</f>
        <v/>
      </c>
      <c r="AB169" s="28" t="str">
        <f>IF(Verwaltung!Z173="x",Verwaltung!AB$4,"")</f>
        <v/>
      </c>
      <c r="AC169" s="28" t="str">
        <f>IF(Verwaltung!AA173="x",Verwaltung!AC$4,"")</f>
        <v/>
      </c>
      <c r="AD169" s="28" t="e">
        <f>IF(Verwaltung!#REF!="x",Verwaltung!AD$4,"")</f>
        <v>#REF!</v>
      </c>
      <c r="AE169" s="28" t="str">
        <f>IF(Verwaltung!Y173="x",Verwaltung!AE$4,"")</f>
        <v/>
      </c>
      <c r="AF169" s="28" t="str">
        <f>IF(Verwaltung!AF173="x",Verwaltung!AF$4,"")</f>
        <v/>
      </c>
      <c r="AG169" s="28" t="str">
        <f>IF(Verwaltung!AG173="x",Verwaltung!AG$4,"")</f>
        <v/>
      </c>
      <c r="AH169" s="28" t="str">
        <f>IF(Verwaltung!AH173="x",Verwaltung!AH$4,"")</f>
        <v/>
      </c>
      <c r="AI169" s="28" t="str">
        <f>IF(Verwaltung!AI173="x",Verwaltung!AI$4,"")</f>
        <v/>
      </c>
      <c r="AJ169" s="28" t="str">
        <f>IF(Verwaltung!AJ173="x",Verwaltung!AJ$4,"")</f>
        <v/>
      </c>
      <c r="AK169" s="28" t="str">
        <f>IF(Verwaltung!AK173="x",Verwaltung!AK$4,"")</f>
        <v/>
      </c>
      <c r="AL169" s="28" t="str">
        <f>IF(Verwaltung!AL173="x",Verwaltung!AL$4,"")</f>
        <v/>
      </c>
      <c r="AM169" s="28" t="str">
        <f>IF(Verwaltung!AM173="x",Verwaltung!AM$4,"")</f>
        <v/>
      </c>
      <c r="AN169" s="28" t="str">
        <f>IF(Verwaltung!AB173="x",Verwaltung!AN$4,"")</f>
        <v/>
      </c>
      <c r="AO169" s="28" t="str">
        <f>IF(Verwaltung!AC173="x",Verwaltung!AO$4,"")</f>
        <v/>
      </c>
      <c r="AP169" s="28" t="str">
        <f>IF(Verwaltung!AD173="x",Verwaltung!AP$4,"")</f>
        <v/>
      </c>
      <c r="AQ169" s="28" t="str">
        <f>IF(Verwaltung!AE173="x",Verwaltung!AQ$4,"")</f>
        <v/>
      </c>
      <c r="AR169" s="28" t="str">
        <f>IF(Verwaltung!AR173="x",Verwaltung!AR$4,"")</f>
        <v/>
      </c>
      <c r="AS169" s="28" t="str">
        <f>IF(Verwaltung!AS173="x",Verwaltung!AS$4,"")</f>
        <v/>
      </c>
      <c r="AT169" s="28" t="str">
        <f>IF(Verwaltung!AT173="x",Verwaltung!AT$4,"")</f>
        <v/>
      </c>
      <c r="AU169" s="28" t="str">
        <f>IF(Verwaltung!AU173="x",Verwaltung!AU$4,"")</f>
        <v/>
      </c>
      <c r="AV169" s="28" t="e">
        <f>IF(Verwaltung!#REF!="x",Verwaltung!AV$4,"")</f>
        <v>#REF!</v>
      </c>
      <c r="AW169" s="28" t="e">
        <f>IF(Verwaltung!#REF!="x",Verwaltung!AW$4,"")</f>
        <v>#REF!</v>
      </c>
      <c r="AX169" s="28" t="str">
        <f>IF(Verwaltung!BA173="x",Verwaltung!AX$4,"")</f>
        <v/>
      </c>
      <c r="AY169" s="28" t="str">
        <f>IF(Verwaltung!BB173="x",Verwaltung!AY$4,"")</f>
        <v/>
      </c>
      <c r="AZ169" s="28" t="str">
        <f>IF(Verwaltung!BC173="x",Verwaltung!AZ$4,"")</f>
        <v/>
      </c>
      <c r="BA169" s="28" t="str">
        <f>IF(Verwaltung!AZ173="x",Verwaltung!BA$4,"")</f>
        <v/>
      </c>
      <c r="BB169" s="28" t="e">
        <f>IF(Verwaltung!#REF!="x",Verwaltung!BB$4,"")</f>
        <v>#REF!</v>
      </c>
      <c r="BC169" s="28" t="e">
        <f>IF(Verwaltung!#REF!="x",Verwaltung!BC$4,"")</f>
        <v>#REF!</v>
      </c>
      <c r="BD169" s="28" t="str">
        <f>IF(Verwaltung!AX173="x",Verwaltung!BD$4,"")</f>
        <v/>
      </c>
      <c r="BE169" s="28" t="str">
        <f>IF(Verwaltung!BE173="x",Verwaltung!BE$4,"")</f>
        <v/>
      </c>
      <c r="BF169" s="28" t="str">
        <f>IF(Verwaltung!BF173="x",Verwaltung!BF$4,"")</f>
        <v/>
      </c>
      <c r="BG169" s="28" t="str">
        <f>IF(Verwaltung!AV173="x",Verwaltung!BG$4,"")</f>
        <v/>
      </c>
      <c r="BH169" s="28" t="str">
        <f>IF(Verwaltung!AW173="x",Verwaltung!BH$4,"")</f>
        <v/>
      </c>
      <c r="BI169" s="28" t="e">
        <f>IF(Verwaltung!#REF!="x",Verwaltung!BI$4,"")</f>
        <v>#REF!</v>
      </c>
      <c r="BJ169" s="28" t="str">
        <f>IF(Verwaltung!BJ173="x",Verwaltung!BJ$4,"")</f>
        <v>aao_613072</v>
      </c>
      <c r="BK169" s="28" t="str">
        <f>IF(Verwaltung!BK173="x",Verwaltung!BK$4,"")</f>
        <v>aao_613073</v>
      </c>
      <c r="BL169" s="28" t="str">
        <f>IF(Verwaltung!BL173="x",Verwaltung!BL$4,"")</f>
        <v/>
      </c>
      <c r="BM169" s="28" t="str">
        <f>IF(Verwaltung!BM173="x",Verwaltung!BM$4,"")</f>
        <v/>
      </c>
      <c r="BN169" s="28" t="str">
        <f>IF(Verwaltung!BN173="x",Verwaltung!BN$4,"")</f>
        <v/>
      </c>
      <c r="BO169" s="28" t="str">
        <f>IF(Verwaltung!BO173="x",Verwaltung!BO$4,"")</f>
        <v/>
      </c>
      <c r="BP169" s="28" t="str">
        <f>IF(Verwaltung!BP173="x",Verwaltung!BP$4,"")</f>
        <v/>
      </c>
      <c r="BQ169" s="28" t="str">
        <f>IF(Verwaltung!BQ173="x",Verwaltung!BQ$4,"")</f>
        <v/>
      </c>
      <c r="BR169" s="28" t="str">
        <f>IF(Verwaltung!BT173="x",Verwaltung!BR$4,"")</f>
        <v/>
      </c>
      <c r="BS169" s="28" t="str">
        <f>IF(Verwaltung!BS173="x",Verwaltung!BS$4,"")</f>
        <v/>
      </c>
      <c r="BT169" s="28" t="e">
        <f>IF(Verwaltung!#REF!="x",Verwaltung!BT$4,"")</f>
        <v>#REF!</v>
      </c>
      <c r="BU169" s="28" t="str">
        <f>IF(Verwaltung!BU173="x",Verwaltung!BU$4,"")</f>
        <v/>
      </c>
      <c r="BV169" s="28" t="str">
        <f>IF(Verwaltung!CB173="x",Verwaltung!BV$4,"")</f>
        <v/>
      </c>
      <c r="BW169" s="28" t="str">
        <f>IF(Verwaltung!CC173="x",Verwaltung!BW$4,"")</f>
        <v/>
      </c>
      <c r="BX169" s="28" t="str">
        <f>IF(Verwaltung!CD173="x",Verwaltung!BX$4,"")</f>
        <v/>
      </c>
      <c r="BY169" s="28" t="str">
        <f>IF(Verwaltung!CE173="x",Verwaltung!BY$4,"")</f>
        <v/>
      </c>
      <c r="BZ169" s="28" t="str">
        <f>IF(Verwaltung!CF173="x",Verwaltung!BZ$4,"")</f>
        <v/>
      </c>
      <c r="CA169" s="28" t="str">
        <f>IF(Verwaltung!CG173="x",Verwaltung!CA$4,"")</f>
        <v/>
      </c>
      <c r="CB169" s="28" t="str">
        <f>IF(Verwaltung!CH173="x",Verwaltung!CB$4,"")</f>
        <v/>
      </c>
      <c r="CC169" s="28" t="str">
        <f>IF(Verwaltung!CI173="x",Verwaltung!CC$4,"")</f>
        <v/>
      </c>
      <c r="CD169" s="28" t="str">
        <f>IF(Verwaltung!CJ173="x",Verwaltung!CD$4,"")</f>
        <v/>
      </c>
      <c r="CE169" s="28" t="str">
        <f>IF(Verwaltung!CK173="x",Verwaltung!CE$4,"")</f>
        <v/>
      </c>
      <c r="CF169" s="28" t="str">
        <f>IF(Verwaltung!CL173="x",Verwaltung!CF$4,"")</f>
        <v/>
      </c>
      <c r="CG169" s="28" t="str">
        <f>IF(Verwaltung!CM173="x",Verwaltung!CG$4,"")</f>
        <v/>
      </c>
    </row>
    <row r="170" spans="1:86">
      <c r="A170" s="18" t="s">
        <v>62</v>
      </c>
      <c r="B170" s="28" t="str">
        <f>IF(Verwaltung!B174="x",Verwaltung!B$4,"")</f>
        <v>aao_606948</v>
      </c>
      <c r="C170" s="28" t="str">
        <f>IF(Verwaltung!C174="x",Verwaltung!C$4,"")</f>
        <v/>
      </c>
      <c r="D170" s="28" t="str">
        <f>IF(Verwaltung!D174="x",Verwaltung!D$4,"")</f>
        <v/>
      </c>
      <c r="E170" s="28" t="str">
        <f>IF(Verwaltung!E174="x",Verwaltung!E$4,"")</f>
        <v/>
      </c>
      <c r="F170" s="28" t="str">
        <f>IF(Verwaltung!F174="x",Verwaltung!F$4,"")</f>
        <v/>
      </c>
      <c r="G170" s="28" t="str">
        <f>IF(Verwaltung!G174="x",Verwaltung!G$4,"")</f>
        <v/>
      </c>
      <c r="H170" s="28" t="str">
        <f>IF(Verwaltung!H174="x",Verwaltung!H$4,"")</f>
        <v/>
      </c>
      <c r="I170" s="28" t="str">
        <f>IF(Verwaltung!I174="x",Verwaltung!I$4,"")</f>
        <v/>
      </c>
      <c r="J170" s="28" t="str">
        <f>IF(Verwaltung!J174="x",Verwaltung!J$4,"")</f>
        <v/>
      </c>
      <c r="K170" s="28" t="e">
        <f>IF(Verwaltung!#REF!="x",Verwaltung!K$4,"")</f>
        <v>#REF!</v>
      </c>
      <c r="L170" s="28" t="e">
        <f>IF(Verwaltung!#REF!="x",Verwaltung!L$4,"")</f>
        <v>#REF!</v>
      </c>
      <c r="M170" s="28" t="str">
        <f>IF(Verwaltung!M174="x",Verwaltung!M$4,"")</f>
        <v/>
      </c>
      <c r="N170" s="28" t="str">
        <f>IF(Verwaltung!N174="x",Verwaltung!N$4,"")</f>
        <v>aao_612014</v>
      </c>
      <c r="O170" s="28" t="str">
        <f>IF(Verwaltung!O174="x",Verwaltung!O$4,"")</f>
        <v/>
      </c>
      <c r="P170" s="28" t="str">
        <f>IF(Verwaltung!P174="x",Verwaltung!P$4,"")</f>
        <v/>
      </c>
      <c r="Q170" s="28" t="str">
        <f>IF(Verwaltung!K174="x",Verwaltung!Q$4,"")</f>
        <v/>
      </c>
      <c r="R170" s="28" t="str">
        <f>IF(Verwaltung!L174="x",Verwaltung!R$4,"")</f>
        <v/>
      </c>
      <c r="S170" s="28" t="str">
        <f>IF(Verwaltung!S174="x",Verwaltung!S$4,"")</f>
        <v/>
      </c>
      <c r="T170" s="28" t="str">
        <f>IF(Verwaltung!T174="x",Verwaltung!T$4,"")</f>
        <v>aao_612040</v>
      </c>
      <c r="U170" s="28" t="str">
        <f>IF(Verwaltung!U174="x",Verwaltung!U$4,"")</f>
        <v/>
      </c>
      <c r="V170" s="28" t="str">
        <f>IF(Verwaltung!V174="x",Verwaltung!V$4,"")</f>
        <v/>
      </c>
      <c r="W170" s="28" t="str">
        <f>IF(Verwaltung!W174="x",Verwaltung!W$4,"")</f>
        <v/>
      </c>
      <c r="X170" s="28" t="str">
        <f>IF(Verwaltung!X174="x",Verwaltung!X$4,"")</f>
        <v/>
      </c>
      <c r="Y170" s="28" t="e">
        <f>IF(Verwaltung!#REF!="x",Verwaltung!Y$4,"")</f>
        <v>#REF!</v>
      </c>
      <c r="Z170" s="28" t="str">
        <f>IF(Verwaltung!Q174="x",Verwaltung!Z$4,"")</f>
        <v/>
      </c>
      <c r="AA170" s="28" t="str">
        <f>IF(Verwaltung!R174="x",Verwaltung!AA$4,"")</f>
        <v/>
      </c>
      <c r="AB170" s="28" t="str">
        <f>IF(Verwaltung!Z174="x",Verwaltung!AB$4,"")</f>
        <v/>
      </c>
      <c r="AC170" s="28" t="str">
        <f>IF(Verwaltung!AA174="x",Verwaltung!AC$4,"")</f>
        <v/>
      </c>
      <c r="AD170" s="28" t="e">
        <f>IF(Verwaltung!#REF!="x",Verwaltung!AD$4,"")</f>
        <v>#REF!</v>
      </c>
      <c r="AE170" s="28" t="str">
        <f>IF(Verwaltung!Y174="x",Verwaltung!AE$4,"")</f>
        <v>aao_612328</v>
      </c>
      <c r="AF170" s="28" t="str">
        <f>IF(Verwaltung!AF174="x",Verwaltung!AF$4,"")</f>
        <v/>
      </c>
      <c r="AG170" s="28" t="str">
        <f>IF(Verwaltung!AG174="x",Verwaltung!AG$4,"")</f>
        <v/>
      </c>
      <c r="AH170" s="28" t="str">
        <f>IF(Verwaltung!AH174="x",Verwaltung!AH$4,"")</f>
        <v/>
      </c>
      <c r="AI170" s="28" t="str">
        <f>IF(Verwaltung!AI174="x",Verwaltung!AI$4,"")</f>
        <v/>
      </c>
      <c r="AJ170" s="28" t="str">
        <f>IF(Verwaltung!AJ174="x",Verwaltung!AJ$4,"")</f>
        <v/>
      </c>
      <c r="AK170" s="28" t="str">
        <f>IF(Verwaltung!AK174="x",Verwaltung!AK$4,"")</f>
        <v/>
      </c>
      <c r="AL170" s="28" t="str">
        <f>IF(Verwaltung!AL174="x",Verwaltung!AL$4,"")</f>
        <v/>
      </c>
      <c r="AM170" s="28" t="str">
        <f>IF(Verwaltung!AM174="x",Verwaltung!AM$4,"")</f>
        <v/>
      </c>
      <c r="AN170" s="28" t="str">
        <f>IF(Verwaltung!AB174="x",Verwaltung!AN$4,"")</f>
        <v/>
      </c>
      <c r="AO170" s="28" t="str">
        <f>IF(Verwaltung!AC174="x",Verwaltung!AO$4,"")</f>
        <v/>
      </c>
      <c r="AP170" s="28" t="str">
        <f>IF(Verwaltung!AD174="x",Verwaltung!AP$4,"")</f>
        <v/>
      </c>
      <c r="AQ170" s="28" t="str">
        <f>IF(Verwaltung!AE174="x",Verwaltung!AQ$4,"")</f>
        <v/>
      </c>
      <c r="AR170" s="28" t="str">
        <f>IF(Verwaltung!AR174="x",Verwaltung!AR$4,"")</f>
        <v/>
      </c>
      <c r="AS170" s="28" t="str">
        <f>IF(Verwaltung!AS174="x",Verwaltung!AS$4,"")</f>
        <v/>
      </c>
      <c r="AT170" s="28" t="str">
        <f>IF(Verwaltung!AT174="x",Verwaltung!AT$4,"")</f>
        <v/>
      </c>
      <c r="AU170" s="28" t="str">
        <f>IF(Verwaltung!AU174="x",Verwaltung!AU$4,"")</f>
        <v/>
      </c>
      <c r="AV170" s="28" t="e">
        <f>IF(Verwaltung!#REF!="x",Verwaltung!AV$4,"")</f>
        <v>#REF!</v>
      </c>
      <c r="AW170" s="28" t="e">
        <f>IF(Verwaltung!#REF!="x",Verwaltung!AW$4,"")</f>
        <v>#REF!</v>
      </c>
      <c r="AX170" s="28" t="str">
        <f>IF(Verwaltung!BA174="x",Verwaltung!AX$4,"")</f>
        <v/>
      </c>
      <c r="AY170" s="28" t="str">
        <f>IF(Verwaltung!BB174="x",Verwaltung!AY$4,"")</f>
        <v/>
      </c>
      <c r="AZ170" s="28" t="str">
        <f>IF(Verwaltung!BC174="x",Verwaltung!AZ$4,"")</f>
        <v/>
      </c>
      <c r="BA170" s="28" t="str">
        <f>IF(Verwaltung!AZ174="x",Verwaltung!BA$4,"")</f>
        <v/>
      </c>
      <c r="BB170" s="28" t="e">
        <f>IF(Verwaltung!#REF!="x",Verwaltung!BB$4,"")</f>
        <v>#REF!</v>
      </c>
      <c r="BC170" s="28" t="e">
        <f>IF(Verwaltung!#REF!="x",Verwaltung!BC$4,"")</f>
        <v>#REF!</v>
      </c>
      <c r="BD170" s="28" t="str">
        <f>IF(Verwaltung!AX174="x",Verwaltung!BD$4,"")</f>
        <v/>
      </c>
      <c r="BE170" s="28" t="str">
        <f>IF(Verwaltung!BE174="x",Verwaltung!BE$4,"")</f>
        <v/>
      </c>
      <c r="BF170" s="28" t="str">
        <f>IF(Verwaltung!BF174="x",Verwaltung!BF$4,"")</f>
        <v/>
      </c>
      <c r="BG170" s="28" t="str">
        <f>IF(Verwaltung!AV174="x",Verwaltung!BG$4,"")</f>
        <v/>
      </c>
      <c r="BH170" s="28" t="str">
        <f>IF(Verwaltung!AW174="x",Verwaltung!BH$4,"")</f>
        <v/>
      </c>
      <c r="BI170" s="28" t="e">
        <f>IF(Verwaltung!#REF!="x",Verwaltung!BI$4,"")</f>
        <v>#REF!</v>
      </c>
      <c r="BJ170" s="28" t="str">
        <f>IF(Verwaltung!BJ174="x",Verwaltung!BJ$4,"")</f>
        <v>aao_613072</v>
      </c>
      <c r="BK170" s="28" t="str">
        <f>IF(Verwaltung!BK174="x",Verwaltung!BK$4,"")</f>
        <v/>
      </c>
      <c r="BL170" s="28" t="str">
        <f>IF(Verwaltung!BL174="x",Verwaltung!BL$4,"")</f>
        <v/>
      </c>
      <c r="BM170" s="28" t="str">
        <f>IF(Verwaltung!BM174="x",Verwaltung!BM$4,"")</f>
        <v/>
      </c>
      <c r="BN170" s="28" t="str">
        <f>IF(Verwaltung!BN174="x",Verwaltung!BN$4,"")</f>
        <v/>
      </c>
      <c r="BO170" s="28" t="str">
        <f>IF(Verwaltung!BO174="x",Verwaltung!BO$4,"")</f>
        <v/>
      </c>
      <c r="BP170" s="28" t="str">
        <f>IF(Verwaltung!BP174="x",Verwaltung!BP$4,"")</f>
        <v>aao_613197</v>
      </c>
      <c r="BQ170" s="28" t="str">
        <f>IF(Verwaltung!BQ174="x",Verwaltung!BQ$4,"")</f>
        <v/>
      </c>
      <c r="BR170" s="28" t="str">
        <f>IF(Verwaltung!BT174="x",Verwaltung!BR$4,"")</f>
        <v/>
      </c>
      <c r="BS170" s="28" t="str">
        <f>IF(Verwaltung!BS174="x",Verwaltung!BS$4,"")</f>
        <v/>
      </c>
      <c r="BT170" s="28" t="e">
        <f>IF(Verwaltung!#REF!="x",Verwaltung!BT$4,"")</f>
        <v>#REF!</v>
      </c>
      <c r="BU170" s="28" t="str">
        <f>IF(Verwaltung!BU174="x",Verwaltung!BU$4,"")</f>
        <v/>
      </c>
      <c r="BV170" s="28" t="str">
        <f>IF(Verwaltung!CB174="x",Verwaltung!BV$4,"")</f>
        <v/>
      </c>
      <c r="BW170" s="28" t="str">
        <f>IF(Verwaltung!CC174="x",Verwaltung!BW$4,"")</f>
        <v/>
      </c>
      <c r="BX170" s="28" t="str">
        <f>IF(Verwaltung!CD174="x",Verwaltung!BX$4,"")</f>
        <v/>
      </c>
      <c r="BY170" s="28" t="str">
        <f>IF(Verwaltung!CE174="x",Verwaltung!BY$4,"")</f>
        <v/>
      </c>
      <c r="BZ170" s="28" t="str">
        <f>IF(Verwaltung!CF174="x",Verwaltung!BZ$4,"")</f>
        <v/>
      </c>
      <c r="CA170" s="28" t="str">
        <f>IF(Verwaltung!CG174="x",Verwaltung!CA$4,"")</f>
        <v/>
      </c>
      <c r="CB170" s="28" t="str">
        <f>IF(Verwaltung!CH174="x",Verwaltung!CB$4,"")</f>
        <v/>
      </c>
      <c r="CC170" s="28" t="str">
        <f>IF(Verwaltung!CI174="x",Verwaltung!CC$4,"")</f>
        <v/>
      </c>
      <c r="CD170" s="28" t="str">
        <f>IF(Verwaltung!CJ174="x",Verwaltung!CD$4,"")</f>
        <v/>
      </c>
      <c r="CE170" s="28" t="str">
        <f>IF(Verwaltung!CK174="x",Verwaltung!CE$4,"")</f>
        <v/>
      </c>
      <c r="CF170" s="28" t="str">
        <f>IF(Verwaltung!CL174="x",Verwaltung!CF$4,"")</f>
        <v/>
      </c>
      <c r="CG170" s="28" t="str">
        <f>IF(Verwaltung!CM174="x",Verwaltung!CG$4,"")</f>
        <v/>
      </c>
    </row>
    <row r="171" spans="1:86">
      <c r="A171" s="18" t="s">
        <v>134</v>
      </c>
      <c r="B171" s="28" t="str">
        <f>IF(Verwaltung!B175="x",Verwaltung!B$4,"")</f>
        <v/>
      </c>
      <c r="C171" s="28" t="str">
        <f>IF(Verwaltung!C175="x",Verwaltung!C$4,"")</f>
        <v/>
      </c>
      <c r="D171" s="28" t="str">
        <f>IF(Verwaltung!D175="x",Verwaltung!D$4,"")</f>
        <v/>
      </c>
      <c r="E171" s="28" t="str">
        <f>IF(Verwaltung!E175="x",Verwaltung!E$4,"")</f>
        <v/>
      </c>
      <c r="F171" s="28" t="str">
        <f>IF(Verwaltung!F175="x",Verwaltung!F$4,"")</f>
        <v/>
      </c>
      <c r="G171" s="28" t="str">
        <f>IF(Verwaltung!G175="x",Verwaltung!G$4,"")</f>
        <v/>
      </c>
      <c r="H171" s="28" t="str">
        <f>IF(Verwaltung!H175="x",Verwaltung!H$4,"")</f>
        <v/>
      </c>
      <c r="I171" s="28" t="str">
        <f>IF(Verwaltung!I175="x",Verwaltung!I$4,"")</f>
        <v/>
      </c>
      <c r="J171" s="28" t="str">
        <f>IF(Verwaltung!J175="x",Verwaltung!J$4,"")</f>
        <v/>
      </c>
      <c r="K171" s="28" t="e">
        <f>IF(Verwaltung!#REF!="x",Verwaltung!K$4,"")</f>
        <v>#REF!</v>
      </c>
      <c r="L171" s="28" t="e">
        <f>IF(Verwaltung!#REF!="x",Verwaltung!L$4,"")</f>
        <v>#REF!</v>
      </c>
      <c r="M171" s="28" t="str">
        <f>IF(Verwaltung!M175="x",Verwaltung!M$4,"")</f>
        <v/>
      </c>
      <c r="N171" s="28" t="str">
        <f>IF(Verwaltung!N175="x",Verwaltung!N$4,"")</f>
        <v/>
      </c>
      <c r="O171" s="28" t="str">
        <f>IF(Verwaltung!O175="x",Verwaltung!O$4,"")</f>
        <v/>
      </c>
      <c r="P171" s="28" t="str">
        <f>IF(Verwaltung!P175="x",Verwaltung!P$4,"")</f>
        <v/>
      </c>
      <c r="Q171" s="28" t="str">
        <f>IF(Verwaltung!K175="x",Verwaltung!Q$4,"")</f>
        <v/>
      </c>
      <c r="R171" s="28" t="str">
        <f>IF(Verwaltung!L175="x",Verwaltung!R$4,"")</f>
        <v/>
      </c>
      <c r="S171" s="28" t="str">
        <f>IF(Verwaltung!S175="x",Verwaltung!S$4,"")</f>
        <v/>
      </c>
      <c r="T171" s="28" t="str">
        <f>IF(Verwaltung!T175="x",Verwaltung!T$4,"")</f>
        <v/>
      </c>
      <c r="U171" s="28" t="str">
        <f>IF(Verwaltung!U175="x",Verwaltung!U$4,"")</f>
        <v/>
      </c>
      <c r="V171" s="28" t="str">
        <f>IF(Verwaltung!V175="x",Verwaltung!V$4,"")</f>
        <v/>
      </c>
      <c r="W171" s="28" t="str">
        <f>IF(Verwaltung!W175="x",Verwaltung!W$4,"")</f>
        <v/>
      </c>
      <c r="X171" s="28" t="str">
        <f>IF(Verwaltung!X175="x",Verwaltung!X$4,"")</f>
        <v/>
      </c>
      <c r="Y171" s="28" t="e">
        <f>IF(Verwaltung!#REF!="x",Verwaltung!Y$4,"")</f>
        <v>#REF!</v>
      </c>
      <c r="Z171" s="28" t="str">
        <f>IF(Verwaltung!Q175="x",Verwaltung!Z$4,"")</f>
        <v/>
      </c>
      <c r="AA171" s="28" t="str">
        <f>IF(Verwaltung!R175="x",Verwaltung!AA$4,"")</f>
        <v/>
      </c>
      <c r="AB171" s="28" t="str">
        <f>IF(Verwaltung!Z175="x",Verwaltung!AB$4,"")</f>
        <v/>
      </c>
      <c r="AC171" s="28" t="str">
        <f>IF(Verwaltung!AA175="x",Verwaltung!AC$4,"")</f>
        <v/>
      </c>
      <c r="AD171" s="28" t="e">
        <f>IF(Verwaltung!#REF!="x",Verwaltung!AD$4,"")</f>
        <v>#REF!</v>
      </c>
      <c r="AE171" s="28" t="str">
        <f>IF(Verwaltung!Y175="x",Verwaltung!AE$4,"")</f>
        <v/>
      </c>
      <c r="AF171" s="28" t="str">
        <f>IF(Verwaltung!AF175="x",Verwaltung!AF$4,"")</f>
        <v/>
      </c>
      <c r="AG171" s="28" t="str">
        <f>IF(Verwaltung!AG175="x",Verwaltung!AG$4,"")</f>
        <v/>
      </c>
      <c r="AH171" s="28" t="str">
        <f>IF(Verwaltung!AH175="x",Verwaltung!AH$4,"")</f>
        <v/>
      </c>
      <c r="AI171" s="28" t="str">
        <f>IF(Verwaltung!AI175="x",Verwaltung!AI$4,"")</f>
        <v/>
      </c>
      <c r="AJ171" s="28" t="str">
        <f>IF(Verwaltung!AJ175="x",Verwaltung!AJ$4,"")</f>
        <v/>
      </c>
      <c r="AK171" s="28" t="str">
        <f>IF(Verwaltung!AK175="x",Verwaltung!AK$4,"")</f>
        <v/>
      </c>
      <c r="AL171" s="28" t="str">
        <f>IF(Verwaltung!AL175="x",Verwaltung!AL$4,"")</f>
        <v/>
      </c>
      <c r="AM171" s="28" t="str">
        <f>IF(Verwaltung!AM175="x",Verwaltung!AM$4,"")</f>
        <v/>
      </c>
      <c r="AN171" s="28" t="str">
        <f>IF(Verwaltung!AB175="x",Verwaltung!AN$4,"")</f>
        <v/>
      </c>
      <c r="AO171" s="28" t="str">
        <f>IF(Verwaltung!AC175="x",Verwaltung!AO$4,"")</f>
        <v/>
      </c>
      <c r="AP171" s="28" t="str">
        <f>IF(Verwaltung!AD175="x",Verwaltung!AP$4,"")</f>
        <v/>
      </c>
      <c r="AQ171" s="28" t="str">
        <f>IF(Verwaltung!AE175="x",Verwaltung!AQ$4,"")</f>
        <v/>
      </c>
      <c r="AR171" s="28" t="str">
        <f>IF(Verwaltung!AR175="x",Verwaltung!AR$4,"")</f>
        <v/>
      </c>
      <c r="AS171" s="28" t="str">
        <f>IF(Verwaltung!AS175="x",Verwaltung!AS$4,"")</f>
        <v/>
      </c>
      <c r="AT171" s="28" t="str">
        <f>IF(Verwaltung!AT175="x",Verwaltung!AT$4,"")</f>
        <v/>
      </c>
      <c r="AU171" s="28" t="str">
        <f>IF(Verwaltung!AU175="x",Verwaltung!AU$4,"")</f>
        <v/>
      </c>
      <c r="AV171" s="28" t="e">
        <f>IF(Verwaltung!#REF!="x",Verwaltung!AV$4,"")</f>
        <v>#REF!</v>
      </c>
      <c r="AW171" s="28" t="e">
        <f>IF(Verwaltung!#REF!="x",Verwaltung!AW$4,"")</f>
        <v>#REF!</v>
      </c>
      <c r="AX171" s="28" t="str">
        <f>IF(Verwaltung!BA175="x",Verwaltung!AX$4,"")</f>
        <v/>
      </c>
      <c r="AY171" s="28" t="str">
        <f>IF(Verwaltung!BB175="x",Verwaltung!AY$4,"")</f>
        <v/>
      </c>
      <c r="AZ171" s="28" t="str">
        <f>IF(Verwaltung!BC175="x",Verwaltung!AZ$4,"")</f>
        <v/>
      </c>
      <c r="BA171" s="28" t="str">
        <f>IF(Verwaltung!AZ175="x",Verwaltung!BA$4,"")</f>
        <v/>
      </c>
      <c r="BB171" s="28" t="e">
        <f>IF(Verwaltung!#REF!="x",Verwaltung!BB$4,"")</f>
        <v>#REF!</v>
      </c>
      <c r="BC171" s="28" t="e">
        <f>IF(Verwaltung!#REF!="x",Verwaltung!BC$4,"")</f>
        <v>#REF!</v>
      </c>
      <c r="BD171" s="28" t="str">
        <f>IF(Verwaltung!AX175="x",Verwaltung!BD$4,"")</f>
        <v/>
      </c>
      <c r="BE171" s="28" t="str">
        <f>IF(Verwaltung!BE175="x",Verwaltung!BE$4,"")</f>
        <v/>
      </c>
      <c r="BF171" s="28" t="str">
        <f>IF(Verwaltung!BF175="x",Verwaltung!BF$4,"")</f>
        <v/>
      </c>
      <c r="BG171" s="28" t="str">
        <f>IF(Verwaltung!AV175="x",Verwaltung!BG$4,"")</f>
        <v/>
      </c>
      <c r="BH171" s="28" t="str">
        <f>IF(Verwaltung!AW175="x",Verwaltung!BH$4,"")</f>
        <v/>
      </c>
      <c r="BI171" s="28" t="e">
        <f>IF(Verwaltung!#REF!="x",Verwaltung!BI$4,"")</f>
        <v>#REF!</v>
      </c>
      <c r="BJ171" s="28" t="str">
        <f>IF(Verwaltung!BJ175="x",Verwaltung!BJ$4,"")</f>
        <v>aao_613072</v>
      </c>
      <c r="BK171" s="28" t="str">
        <f>IF(Verwaltung!BK175="x",Verwaltung!BK$4,"")</f>
        <v/>
      </c>
      <c r="BL171" s="28" t="str">
        <f>IF(Verwaltung!BL175="x",Verwaltung!BL$4,"")</f>
        <v/>
      </c>
      <c r="BM171" s="28" t="str">
        <f>IF(Verwaltung!BM175="x",Verwaltung!BM$4,"")</f>
        <v/>
      </c>
      <c r="BN171" s="28" t="str">
        <f>IF(Verwaltung!BN175="x",Verwaltung!BN$4,"")</f>
        <v/>
      </c>
      <c r="BO171" s="28" t="str">
        <f>IF(Verwaltung!BO175="x",Verwaltung!BO$4,"")</f>
        <v/>
      </c>
      <c r="BP171" s="28" t="str">
        <f>IF(Verwaltung!BP175="x",Verwaltung!BP$4,"")</f>
        <v>aao_613197</v>
      </c>
      <c r="BQ171" s="28" t="str">
        <f>IF(Verwaltung!BQ175="x",Verwaltung!BQ$4,"")</f>
        <v/>
      </c>
      <c r="BR171" s="28" t="str">
        <f>IF(Verwaltung!BT175="x",Verwaltung!BR$4,"")</f>
        <v>aao_613199</v>
      </c>
      <c r="BS171" s="28" t="str">
        <f>IF(Verwaltung!BS175="x",Verwaltung!BS$4,"")</f>
        <v/>
      </c>
      <c r="BT171" s="28" t="e">
        <f>IF(Verwaltung!#REF!="x",Verwaltung!BT$4,"")</f>
        <v>#REF!</v>
      </c>
      <c r="BU171" s="28" t="str">
        <f>IF(Verwaltung!BU175="x",Verwaltung!BU$4,"")</f>
        <v/>
      </c>
      <c r="BV171" s="28" t="str">
        <f>IF(Verwaltung!CB175="x",Verwaltung!BV$4,"")</f>
        <v/>
      </c>
      <c r="BW171" s="28" t="str">
        <f>IF(Verwaltung!CC175="x",Verwaltung!BW$4,"")</f>
        <v/>
      </c>
      <c r="BX171" s="28" t="str">
        <f>IF(Verwaltung!CD175="x",Verwaltung!BX$4,"")</f>
        <v/>
      </c>
      <c r="BY171" s="28" t="str">
        <f>IF(Verwaltung!CE175="x",Verwaltung!BY$4,"")</f>
        <v/>
      </c>
      <c r="BZ171" s="28" t="str">
        <f>IF(Verwaltung!CF175="x",Verwaltung!BZ$4,"")</f>
        <v/>
      </c>
      <c r="CA171" s="28" t="str">
        <f>IF(Verwaltung!CG175="x",Verwaltung!CA$4,"")</f>
        <v/>
      </c>
      <c r="CB171" s="28" t="str">
        <f>IF(Verwaltung!CH175="x",Verwaltung!CB$4,"")</f>
        <v/>
      </c>
      <c r="CC171" s="28" t="str">
        <f>IF(Verwaltung!CI175="x",Verwaltung!CC$4,"")</f>
        <v/>
      </c>
      <c r="CD171" s="28" t="str">
        <f>IF(Verwaltung!CJ175="x",Verwaltung!CD$4,"")</f>
        <v/>
      </c>
      <c r="CE171" s="28" t="str">
        <f>IF(Verwaltung!CK175="x",Verwaltung!CE$4,"")</f>
        <v/>
      </c>
      <c r="CF171" s="28" t="str">
        <f>IF(Verwaltung!CL175="x",Verwaltung!CF$4,"")</f>
        <v/>
      </c>
      <c r="CG171" s="28" t="str">
        <f>IF(Verwaltung!CM175="x",Verwaltung!CG$4,"")</f>
        <v/>
      </c>
    </row>
    <row r="172" spans="1:86">
      <c r="A172" s="18" t="s">
        <v>16</v>
      </c>
      <c r="B172" s="28" t="str">
        <f>IF(Verwaltung!B176="x",Verwaltung!B$4,"")</f>
        <v/>
      </c>
      <c r="C172" s="28" t="str">
        <f>IF(Verwaltung!C176="x",Verwaltung!C$4,"")</f>
        <v>aao_609581</v>
      </c>
      <c r="D172" s="28" t="str">
        <f>IF(Verwaltung!D176="x",Verwaltung!D$4,"")</f>
        <v/>
      </c>
      <c r="E172" s="28" t="str">
        <f>IF(Verwaltung!E176="x",Verwaltung!E$4,"")</f>
        <v/>
      </c>
      <c r="F172" s="28" t="str">
        <f>IF(Verwaltung!F176="x",Verwaltung!F$4,"")</f>
        <v/>
      </c>
      <c r="G172" s="28" t="str">
        <f>IF(Verwaltung!G176="x",Verwaltung!G$4,"")</f>
        <v/>
      </c>
      <c r="H172" s="28" t="str">
        <f>IF(Verwaltung!H176="x",Verwaltung!H$4,"")</f>
        <v/>
      </c>
      <c r="I172" s="28" t="str">
        <f>IF(Verwaltung!I176="x",Verwaltung!I$4,"")</f>
        <v/>
      </c>
      <c r="J172" s="28" t="str">
        <f>IF(Verwaltung!J176="x",Verwaltung!J$4,"")</f>
        <v/>
      </c>
      <c r="K172" s="28" t="e">
        <f>IF(Verwaltung!#REF!="x",Verwaltung!K$4,"")</f>
        <v>#REF!</v>
      </c>
      <c r="L172" s="28" t="e">
        <f>IF(Verwaltung!#REF!="x",Verwaltung!L$4,"")</f>
        <v>#REF!</v>
      </c>
      <c r="M172" s="28" t="str">
        <f>IF(Verwaltung!M176="x",Verwaltung!M$4,"")</f>
        <v/>
      </c>
      <c r="N172" s="28" t="str">
        <f>IF(Verwaltung!N176="x",Verwaltung!N$4,"")</f>
        <v/>
      </c>
      <c r="O172" s="28" t="str">
        <f>IF(Verwaltung!O176="x",Verwaltung!O$4,"")</f>
        <v/>
      </c>
      <c r="P172" s="28" t="str">
        <f>IF(Verwaltung!P176="x",Verwaltung!P$4,"")</f>
        <v/>
      </c>
      <c r="Q172" s="28" t="str">
        <f>IF(Verwaltung!K176="x",Verwaltung!Q$4,"")</f>
        <v/>
      </c>
      <c r="R172" s="28" t="str">
        <f>IF(Verwaltung!L176="x",Verwaltung!R$4,"")</f>
        <v/>
      </c>
      <c r="S172" s="28" t="str">
        <f>IF(Verwaltung!S176="x",Verwaltung!S$4,"")</f>
        <v/>
      </c>
      <c r="T172" s="28" t="str">
        <f>IF(Verwaltung!T176="x",Verwaltung!T$4,"")</f>
        <v/>
      </c>
      <c r="U172" s="28" t="str">
        <f>IF(Verwaltung!U176="x",Verwaltung!U$4,"")</f>
        <v/>
      </c>
      <c r="V172" s="28" t="str">
        <f>IF(Verwaltung!V176="x",Verwaltung!V$4,"")</f>
        <v/>
      </c>
      <c r="W172" s="28" t="str">
        <f>IF(Verwaltung!W176="x",Verwaltung!W$4,"")</f>
        <v/>
      </c>
      <c r="X172" s="28" t="str">
        <f>IF(Verwaltung!X176="x",Verwaltung!X$4,"")</f>
        <v/>
      </c>
      <c r="Y172" s="28" t="e">
        <f>IF(Verwaltung!#REF!="x",Verwaltung!Y$4,"")</f>
        <v>#REF!</v>
      </c>
      <c r="Z172" s="28" t="str">
        <f>IF(Verwaltung!Q176="x",Verwaltung!Z$4,"")</f>
        <v/>
      </c>
      <c r="AA172" s="28" t="str">
        <f>IF(Verwaltung!R176="x",Verwaltung!AA$4,"")</f>
        <v/>
      </c>
      <c r="AB172" s="28" t="str">
        <f>IF(Verwaltung!Z176="x",Verwaltung!AB$4,"")</f>
        <v/>
      </c>
      <c r="AC172" s="28" t="str">
        <f>IF(Verwaltung!AA176="x",Verwaltung!AC$4,"")</f>
        <v/>
      </c>
      <c r="AD172" s="28" t="e">
        <f>IF(Verwaltung!#REF!="x",Verwaltung!AD$4,"")</f>
        <v>#REF!</v>
      </c>
      <c r="AE172" s="28" t="str">
        <f>IF(Verwaltung!Y176="x",Verwaltung!AE$4,"")</f>
        <v/>
      </c>
      <c r="AF172" s="28" t="str">
        <f>IF(Verwaltung!AF176="x",Verwaltung!AF$4,"")</f>
        <v/>
      </c>
      <c r="AG172" s="28" t="str">
        <f>IF(Verwaltung!AG176="x",Verwaltung!AG$4,"")</f>
        <v/>
      </c>
      <c r="AH172" s="28" t="str">
        <f>IF(Verwaltung!AH176="x",Verwaltung!AH$4,"")</f>
        <v/>
      </c>
      <c r="AI172" s="28" t="str">
        <f>IF(Verwaltung!AI176="x",Verwaltung!AI$4,"")</f>
        <v/>
      </c>
      <c r="AJ172" s="28" t="str">
        <f>IF(Verwaltung!AJ176="x",Verwaltung!AJ$4,"")</f>
        <v/>
      </c>
      <c r="AK172" s="28" t="str">
        <f>IF(Verwaltung!AK176="x",Verwaltung!AK$4,"")</f>
        <v/>
      </c>
      <c r="AL172" s="28" t="str">
        <f>IF(Verwaltung!AL176="x",Verwaltung!AL$4,"")</f>
        <v/>
      </c>
      <c r="AM172" s="28" t="str">
        <f>IF(Verwaltung!AM176="x",Verwaltung!AM$4,"")</f>
        <v/>
      </c>
      <c r="AN172" s="28" t="str">
        <f>IF(Verwaltung!AB176="x",Verwaltung!AN$4,"")</f>
        <v/>
      </c>
      <c r="AO172" s="28" t="str">
        <f>IF(Verwaltung!AC176="x",Verwaltung!AO$4,"")</f>
        <v/>
      </c>
      <c r="AP172" s="28" t="str">
        <f>IF(Verwaltung!AD176="x",Verwaltung!AP$4,"")</f>
        <v/>
      </c>
      <c r="AQ172" s="28" t="str">
        <f>IF(Verwaltung!AE176="x",Verwaltung!AQ$4,"")</f>
        <v/>
      </c>
      <c r="AR172" s="28" t="str">
        <f>IF(Verwaltung!AR176="x",Verwaltung!AR$4,"")</f>
        <v/>
      </c>
      <c r="AS172" s="28" t="str">
        <f>IF(Verwaltung!AS176="x",Verwaltung!AS$4,"")</f>
        <v/>
      </c>
      <c r="AT172" s="28" t="str">
        <f>IF(Verwaltung!AT176="x",Verwaltung!AT$4,"")</f>
        <v/>
      </c>
      <c r="AU172" s="28" t="str">
        <f>IF(Verwaltung!AU176="x",Verwaltung!AU$4,"")</f>
        <v/>
      </c>
      <c r="AV172" s="28" t="e">
        <f>IF(Verwaltung!#REF!="x",Verwaltung!AV$4,"")</f>
        <v>#REF!</v>
      </c>
      <c r="AW172" s="28" t="e">
        <f>IF(Verwaltung!#REF!="x",Verwaltung!AW$4,"")</f>
        <v>#REF!</v>
      </c>
      <c r="AX172" s="28" t="str">
        <f>IF(Verwaltung!BA176="x",Verwaltung!AX$4,"")</f>
        <v/>
      </c>
      <c r="AY172" s="28" t="str">
        <f>IF(Verwaltung!BB176="x",Verwaltung!AY$4,"")</f>
        <v/>
      </c>
      <c r="AZ172" s="28" t="str">
        <f>IF(Verwaltung!BC176="x",Verwaltung!AZ$4,"")</f>
        <v/>
      </c>
      <c r="BA172" s="28" t="str">
        <f>IF(Verwaltung!AZ176="x",Verwaltung!BA$4,"")</f>
        <v/>
      </c>
      <c r="BB172" s="28" t="e">
        <f>IF(Verwaltung!#REF!="x",Verwaltung!BB$4,"")</f>
        <v>#REF!</v>
      </c>
      <c r="BC172" s="28" t="e">
        <f>IF(Verwaltung!#REF!="x",Verwaltung!BC$4,"")</f>
        <v>#REF!</v>
      </c>
      <c r="BD172" s="28" t="str">
        <f>IF(Verwaltung!AX176="x",Verwaltung!BD$4,"")</f>
        <v/>
      </c>
      <c r="BE172" s="28" t="str">
        <f>IF(Verwaltung!BE176="x",Verwaltung!BE$4,"")</f>
        <v/>
      </c>
      <c r="BF172" s="28" t="str">
        <f>IF(Verwaltung!BF176="x",Verwaltung!BF$4,"")</f>
        <v/>
      </c>
      <c r="BG172" s="28" t="str">
        <f>IF(Verwaltung!AV176="x",Verwaltung!BG$4,"")</f>
        <v/>
      </c>
      <c r="BH172" s="28" t="str">
        <f>IF(Verwaltung!AW176="x",Verwaltung!BH$4,"")</f>
        <v/>
      </c>
      <c r="BI172" s="28" t="e">
        <f>IF(Verwaltung!#REF!="x",Verwaltung!BI$4,"")</f>
        <v>#REF!</v>
      </c>
      <c r="BJ172" s="28" t="str">
        <f>IF(Verwaltung!BJ176="x",Verwaltung!BJ$4,"")</f>
        <v/>
      </c>
      <c r="BK172" s="28" t="str">
        <f>IF(Verwaltung!BK176="x",Verwaltung!BK$4,"")</f>
        <v/>
      </c>
      <c r="BL172" s="28" t="str">
        <f>IF(Verwaltung!BL176="x",Verwaltung!BL$4,"")</f>
        <v/>
      </c>
      <c r="BM172" s="28" t="str">
        <f>IF(Verwaltung!BM176="x",Verwaltung!BM$4,"")</f>
        <v/>
      </c>
      <c r="BN172" s="28" t="str">
        <f>IF(Verwaltung!BN176="x",Verwaltung!BN$4,"")</f>
        <v/>
      </c>
      <c r="BO172" s="28" t="str">
        <f>IF(Verwaltung!BO176="x",Verwaltung!BO$4,"")</f>
        <v/>
      </c>
      <c r="BP172" s="28" t="str">
        <f>IF(Verwaltung!BP176="x",Verwaltung!BP$4,"")</f>
        <v/>
      </c>
      <c r="BQ172" s="28" t="str">
        <f>IF(Verwaltung!BQ176="x",Verwaltung!BQ$4,"")</f>
        <v/>
      </c>
      <c r="BR172" s="28" t="str">
        <f>IF(Verwaltung!BT176="x",Verwaltung!BR$4,"")</f>
        <v/>
      </c>
      <c r="BS172" s="28" t="str">
        <f>IF(Verwaltung!BS176="x",Verwaltung!BS$4,"")</f>
        <v/>
      </c>
      <c r="BT172" s="28" t="e">
        <f>IF(Verwaltung!#REF!="x",Verwaltung!BT$4,"")</f>
        <v>#REF!</v>
      </c>
      <c r="BU172" s="28" t="str">
        <f>IF(Verwaltung!BU176="x",Verwaltung!BU$4,"")</f>
        <v/>
      </c>
      <c r="BV172" s="28" t="str">
        <f>IF(Verwaltung!CB176="x",Verwaltung!BV$4,"")</f>
        <v/>
      </c>
      <c r="BW172" s="28" t="str">
        <f>IF(Verwaltung!CC176="x",Verwaltung!BW$4,"")</f>
        <v/>
      </c>
      <c r="BX172" s="28" t="str">
        <f>IF(Verwaltung!CD176="x",Verwaltung!BX$4,"")</f>
        <v/>
      </c>
      <c r="BY172" s="28" t="str">
        <f>IF(Verwaltung!CE176="x",Verwaltung!BY$4,"")</f>
        <v/>
      </c>
      <c r="BZ172" s="28" t="str">
        <f>IF(Verwaltung!CF176="x",Verwaltung!BZ$4,"")</f>
        <v/>
      </c>
      <c r="CA172" s="28" t="str">
        <f>IF(Verwaltung!CG176="x",Verwaltung!CA$4,"")</f>
        <v/>
      </c>
      <c r="CB172" s="28" t="str">
        <f>IF(Verwaltung!CH176="x",Verwaltung!CB$4,"")</f>
        <v/>
      </c>
      <c r="CC172" s="28" t="str">
        <f>IF(Verwaltung!CI176="x",Verwaltung!CC$4,"")</f>
        <v/>
      </c>
      <c r="CD172" s="28" t="str">
        <f>IF(Verwaltung!CJ176="x",Verwaltung!CD$4,"")</f>
        <v/>
      </c>
      <c r="CE172" s="28" t="str">
        <f>IF(Verwaltung!CK176="x",Verwaltung!CE$4,"")</f>
        <v/>
      </c>
      <c r="CF172" s="28" t="str">
        <f>IF(Verwaltung!CL176="x",Verwaltung!CF$4,"")</f>
        <v/>
      </c>
      <c r="CG172" s="28" t="str">
        <f>IF(Verwaltung!CM176="x",Verwaltung!CG$4,"")</f>
        <v/>
      </c>
    </row>
    <row r="173" spans="1:86">
      <c r="A173" s="18" t="s">
        <v>5</v>
      </c>
      <c r="B173" s="28" t="str">
        <f>IF(Verwaltung!B177="x",Verwaltung!B$4,"")</f>
        <v/>
      </c>
      <c r="C173" s="28" t="str">
        <f>IF(Verwaltung!C177="x",Verwaltung!C$4,"")</f>
        <v>aao_609581</v>
      </c>
      <c r="D173" s="28" t="str">
        <f>IF(Verwaltung!D177="x",Verwaltung!D$4,"")</f>
        <v/>
      </c>
      <c r="E173" s="28" t="str">
        <f>IF(Verwaltung!E177="x",Verwaltung!E$4,"")</f>
        <v/>
      </c>
      <c r="F173" s="28" t="str">
        <f>IF(Verwaltung!F177="x",Verwaltung!F$4,"")</f>
        <v/>
      </c>
      <c r="G173" s="28" t="str">
        <f>IF(Verwaltung!G177="x",Verwaltung!G$4,"")</f>
        <v/>
      </c>
      <c r="H173" s="28" t="str">
        <f>IF(Verwaltung!H177="x",Verwaltung!H$4,"")</f>
        <v/>
      </c>
      <c r="I173" s="28" t="str">
        <f>IF(Verwaltung!I177="x",Verwaltung!I$4,"")</f>
        <v/>
      </c>
      <c r="J173" s="28" t="str">
        <f>IF(Verwaltung!J177="x",Verwaltung!J$4,"")</f>
        <v/>
      </c>
      <c r="K173" s="28" t="e">
        <f>IF(Verwaltung!#REF!="x",Verwaltung!K$4,"")</f>
        <v>#REF!</v>
      </c>
      <c r="L173" s="28" t="e">
        <f>IF(Verwaltung!#REF!="x",Verwaltung!L$4,"")</f>
        <v>#REF!</v>
      </c>
      <c r="M173" s="28" t="str">
        <f>IF(Verwaltung!M177="x",Verwaltung!M$4,"")</f>
        <v/>
      </c>
      <c r="N173" s="28" t="str">
        <f>IF(Verwaltung!N177="x",Verwaltung!N$4,"")</f>
        <v>aao_612014</v>
      </c>
      <c r="O173" s="28" t="str">
        <f>IF(Verwaltung!O177="x",Verwaltung!O$4,"")</f>
        <v/>
      </c>
      <c r="P173" s="28" t="str">
        <f>IF(Verwaltung!P177="x",Verwaltung!P$4,"")</f>
        <v/>
      </c>
      <c r="Q173" s="28" t="str">
        <f>IF(Verwaltung!K177="x",Verwaltung!Q$4,"")</f>
        <v/>
      </c>
      <c r="R173" s="28" t="str">
        <f>IF(Verwaltung!L177="x",Verwaltung!R$4,"")</f>
        <v/>
      </c>
      <c r="S173" s="28" t="str">
        <f>IF(Verwaltung!S177="x",Verwaltung!S$4,"")</f>
        <v/>
      </c>
      <c r="T173" s="28" t="str">
        <f>IF(Verwaltung!T177="x",Verwaltung!T$4,"")</f>
        <v/>
      </c>
      <c r="U173" s="28" t="str">
        <f>IF(Verwaltung!U177="x",Verwaltung!U$4,"")</f>
        <v/>
      </c>
      <c r="V173" s="28" t="str">
        <f>IF(Verwaltung!V177="x",Verwaltung!V$4,"")</f>
        <v/>
      </c>
      <c r="W173" s="28" t="str">
        <f>IF(Verwaltung!W177="x",Verwaltung!W$4,"")</f>
        <v/>
      </c>
      <c r="X173" s="28" t="str">
        <f>IF(Verwaltung!X177="x",Verwaltung!X$4,"")</f>
        <v/>
      </c>
      <c r="Y173" s="28" t="e">
        <f>IF(Verwaltung!#REF!="x",Verwaltung!Y$4,"")</f>
        <v>#REF!</v>
      </c>
      <c r="Z173" s="28" t="str">
        <f>IF(Verwaltung!Q177="x",Verwaltung!Z$4,"")</f>
        <v/>
      </c>
      <c r="AA173" s="28" t="str">
        <f>IF(Verwaltung!R177="x",Verwaltung!AA$4,"")</f>
        <v/>
      </c>
      <c r="AB173" s="28" t="str">
        <f>IF(Verwaltung!Z177="x",Verwaltung!AB$4,"")</f>
        <v/>
      </c>
      <c r="AC173" s="28" t="str">
        <f>IF(Verwaltung!AA177="x",Verwaltung!AC$4,"")</f>
        <v/>
      </c>
      <c r="AD173" s="28" t="e">
        <f>IF(Verwaltung!#REF!="x",Verwaltung!AD$4,"")</f>
        <v>#REF!</v>
      </c>
      <c r="AE173" s="28" t="str">
        <f>IF(Verwaltung!Y177="x",Verwaltung!AE$4,"")</f>
        <v/>
      </c>
      <c r="AF173" s="28" t="str">
        <f>IF(Verwaltung!AF177="x",Verwaltung!AF$4,"")</f>
        <v/>
      </c>
      <c r="AG173" s="28" t="str">
        <f>IF(Verwaltung!AG177="x",Verwaltung!AG$4,"")</f>
        <v/>
      </c>
      <c r="AH173" s="28" t="str">
        <f>IF(Verwaltung!AH177="x",Verwaltung!AH$4,"")</f>
        <v/>
      </c>
      <c r="AI173" s="28" t="str">
        <f>IF(Verwaltung!AI177="x",Verwaltung!AI$4,"")</f>
        <v/>
      </c>
      <c r="AJ173" s="28" t="str">
        <f>IF(Verwaltung!AJ177="x",Verwaltung!AJ$4,"")</f>
        <v/>
      </c>
      <c r="AK173" s="28" t="str">
        <f>IF(Verwaltung!AK177="x",Verwaltung!AK$4,"")</f>
        <v/>
      </c>
      <c r="AL173" s="28" t="str">
        <f>IF(Verwaltung!AL177="x",Verwaltung!AL$4,"")</f>
        <v/>
      </c>
      <c r="AM173" s="28" t="str">
        <f>IF(Verwaltung!AM177="x",Verwaltung!AM$4,"")</f>
        <v/>
      </c>
      <c r="AN173" s="28" t="str">
        <f>IF(Verwaltung!AB177="x",Verwaltung!AN$4,"")</f>
        <v/>
      </c>
      <c r="AO173" s="28" t="str">
        <f>IF(Verwaltung!AC177="x",Verwaltung!AO$4,"")</f>
        <v/>
      </c>
      <c r="AP173" s="28" t="str">
        <f>IF(Verwaltung!AD177="x",Verwaltung!AP$4,"")</f>
        <v/>
      </c>
      <c r="AQ173" s="28" t="str">
        <f>IF(Verwaltung!AE177="x",Verwaltung!AQ$4,"")</f>
        <v/>
      </c>
      <c r="AR173" s="28" t="str">
        <f>IF(Verwaltung!AR177="x",Verwaltung!AR$4,"")</f>
        <v/>
      </c>
      <c r="AS173" s="28" t="str">
        <f>IF(Verwaltung!AS177="x",Verwaltung!AS$4,"")</f>
        <v/>
      </c>
      <c r="AT173" s="28" t="str">
        <f>IF(Verwaltung!AT177="x",Verwaltung!AT$4,"")</f>
        <v/>
      </c>
      <c r="AU173" s="28" t="str">
        <f>IF(Verwaltung!AU177="x",Verwaltung!AU$4,"")</f>
        <v/>
      </c>
      <c r="AV173" s="28" t="e">
        <f>IF(Verwaltung!#REF!="x",Verwaltung!AV$4,"")</f>
        <v>#REF!</v>
      </c>
      <c r="AW173" s="28" t="e">
        <f>IF(Verwaltung!#REF!="x",Verwaltung!AW$4,"")</f>
        <v>#REF!</v>
      </c>
      <c r="AX173" s="28" t="str">
        <f>IF(Verwaltung!BA177="x",Verwaltung!AX$4,"")</f>
        <v/>
      </c>
      <c r="AY173" s="28" t="str">
        <f>IF(Verwaltung!BB177="x",Verwaltung!AY$4,"")</f>
        <v/>
      </c>
      <c r="AZ173" s="28" t="str">
        <f>IF(Verwaltung!BC177="x",Verwaltung!AZ$4,"")</f>
        <v/>
      </c>
      <c r="BA173" s="28" t="str">
        <f>IF(Verwaltung!AZ177="x",Verwaltung!BA$4,"")</f>
        <v/>
      </c>
      <c r="BB173" s="28" t="e">
        <f>IF(Verwaltung!#REF!="x",Verwaltung!BB$4,"")</f>
        <v>#REF!</v>
      </c>
      <c r="BC173" s="28" t="e">
        <f>IF(Verwaltung!#REF!="x",Verwaltung!BC$4,"")</f>
        <v>#REF!</v>
      </c>
      <c r="BD173" s="28" t="str">
        <f>IF(Verwaltung!AX177="x",Verwaltung!BD$4,"")</f>
        <v/>
      </c>
      <c r="BE173" s="28" t="str">
        <f>IF(Verwaltung!BE177="x",Verwaltung!BE$4,"")</f>
        <v/>
      </c>
      <c r="BF173" s="28" t="str">
        <f>IF(Verwaltung!BF177="x",Verwaltung!BF$4,"")</f>
        <v/>
      </c>
      <c r="BG173" s="28" t="str">
        <f>IF(Verwaltung!AV177="x",Verwaltung!BG$4,"")</f>
        <v/>
      </c>
      <c r="BH173" s="28" t="str">
        <f>IF(Verwaltung!AW177="x",Verwaltung!BH$4,"")</f>
        <v/>
      </c>
      <c r="BI173" s="28" t="e">
        <f>IF(Verwaltung!#REF!="x",Verwaltung!BI$4,"")</f>
        <v>#REF!</v>
      </c>
      <c r="BJ173" s="28" t="str">
        <f>IF(Verwaltung!BJ177="x",Verwaltung!BJ$4,"")</f>
        <v>aao_613072</v>
      </c>
      <c r="BK173" s="28" t="str">
        <f>IF(Verwaltung!BK177="x",Verwaltung!BK$4,"")</f>
        <v/>
      </c>
      <c r="BL173" s="28" t="str">
        <f>IF(Verwaltung!BL177="x",Verwaltung!BL$4,"")</f>
        <v/>
      </c>
      <c r="BM173" s="28" t="str">
        <f>IF(Verwaltung!BM177="x",Verwaltung!BM$4,"")</f>
        <v/>
      </c>
      <c r="BN173" s="28" t="str">
        <f>IF(Verwaltung!BN177="x",Verwaltung!BN$4,"")</f>
        <v/>
      </c>
      <c r="BO173" s="28" t="str">
        <f>IF(Verwaltung!BO177="x",Verwaltung!BO$4,"")</f>
        <v/>
      </c>
      <c r="BP173" s="28" t="str">
        <f>IF(Verwaltung!BP177="x",Verwaltung!BP$4,"")</f>
        <v/>
      </c>
      <c r="BQ173" s="28" t="str">
        <f>IF(Verwaltung!BQ177="x",Verwaltung!BQ$4,"")</f>
        <v/>
      </c>
      <c r="BR173" s="28" t="str">
        <f>IF(Verwaltung!BT177="x",Verwaltung!BR$4,"")</f>
        <v/>
      </c>
      <c r="BS173" s="28" t="str">
        <f>IF(Verwaltung!BS177="x",Verwaltung!BS$4,"")</f>
        <v/>
      </c>
      <c r="BT173" s="28" t="e">
        <f>IF(Verwaltung!#REF!="x",Verwaltung!BT$4,"")</f>
        <v>#REF!</v>
      </c>
      <c r="BU173" s="28" t="str">
        <f>IF(Verwaltung!BU177="x",Verwaltung!BU$4,"")</f>
        <v/>
      </c>
      <c r="BV173" s="28" t="str">
        <f>IF(Verwaltung!CB177="x",Verwaltung!BV$4,"")</f>
        <v/>
      </c>
      <c r="BW173" s="28" t="str">
        <f>IF(Verwaltung!CC177="x",Verwaltung!BW$4,"")</f>
        <v/>
      </c>
      <c r="BX173" s="28" t="str">
        <f>IF(Verwaltung!CD177="x",Verwaltung!BX$4,"")</f>
        <v/>
      </c>
      <c r="BY173" s="28" t="str">
        <f>IF(Verwaltung!CE177="x",Verwaltung!BY$4,"")</f>
        <v/>
      </c>
      <c r="BZ173" s="28" t="str">
        <f>IF(Verwaltung!CF177="x",Verwaltung!BZ$4,"")</f>
        <v/>
      </c>
      <c r="CA173" s="28" t="str">
        <f>IF(Verwaltung!CG177="x",Verwaltung!CA$4,"")</f>
        <v/>
      </c>
      <c r="CB173" s="28" t="str">
        <f>IF(Verwaltung!CH177="x",Verwaltung!CB$4,"")</f>
        <v/>
      </c>
      <c r="CC173" s="28" t="str">
        <f>IF(Verwaltung!CI177="x",Verwaltung!CC$4,"")</f>
        <v/>
      </c>
      <c r="CD173" s="28" t="str">
        <f>IF(Verwaltung!CJ177="x",Verwaltung!CD$4,"")</f>
        <v/>
      </c>
      <c r="CE173" s="28" t="str">
        <f>IF(Verwaltung!CK177="x",Verwaltung!CE$4,"")</f>
        <v/>
      </c>
      <c r="CF173" s="28" t="str">
        <f>IF(Verwaltung!CL177="x",Verwaltung!CF$4,"")</f>
        <v/>
      </c>
      <c r="CG173" s="28" t="str">
        <f>IF(Verwaltung!CM177="x",Verwaltung!CG$4,"")</f>
        <v/>
      </c>
    </row>
    <row r="174" spans="1:86">
      <c r="A174" s="18" t="s">
        <v>91</v>
      </c>
      <c r="B174" s="28" t="str">
        <f>IF(Verwaltung!B178="x",Verwaltung!B$4,"")</f>
        <v/>
      </c>
      <c r="C174" s="28" t="str">
        <f>IF(Verwaltung!C178="x",Verwaltung!C$4,"")</f>
        <v/>
      </c>
      <c r="D174" s="28" t="str">
        <f>IF(Verwaltung!D178="x",Verwaltung!D$4,"")</f>
        <v/>
      </c>
      <c r="E174" s="28" t="str">
        <f>IF(Verwaltung!E178="x",Verwaltung!E$4,"")</f>
        <v/>
      </c>
      <c r="F174" s="28" t="str">
        <f>IF(Verwaltung!F178="x",Verwaltung!F$4,"")</f>
        <v/>
      </c>
      <c r="G174" s="28" t="str">
        <f>IF(Verwaltung!G178="x",Verwaltung!G$4,"")</f>
        <v/>
      </c>
      <c r="H174" s="28" t="str">
        <f>IF(Verwaltung!H178="x",Verwaltung!H$4,"")</f>
        <v/>
      </c>
      <c r="I174" s="28" t="str">
        <f>IF(Verwaltung!I178="x",Verwaltung!I$4,"")</f>
        <v/>
      </c>
      <c r="J174" s="28" t="str">
        <f>IF(Verwaltung!J178="x",Verwaltung!J$4,"")</f>
        <v/>
      </c>
      <c r="K174" s="28" t="e">
        <f>IF(Verwaltung!#REF!="x",Verwaltung!K$4,"")</f>
        <v>#REF!</v>
      </c>
      <c r="L174" s="28" t="e">
        <f>IF(Verwaltung!#REF!="x",Verwaltung!L$4,"")</f>
        <v>#REF!</v>
      </c>
      <c r="M174" s="28" t="str">
        <f>IF(Verwaltung!M178="x",Verwaltung!M$4,"")</f>
        <v/>
      </c>
      <c r="N174" s="28" t="str">
        <f>IF(Verwaltung!N178="x",Verwaltung!N$4,"")</f>
        <v/>
      </c>
      <c r="O174" s="28" t="str">
        <f>IF(Verwaltung!O178="x",Verwaltung!O$4,"")</f>
        <v/>
      </c>
      <c r="P174" s="28" t="str">
        <f>IF(Verwaltung!P178="x",Verwaltung!P$4,"")</f>
        <v/>
      </c>
      <c r="Q174" s="28" t="str">
        <f>IF(Verwaltung!K178="x",Verwaltung!Q$4,"")</f>
        <v/>
      </c>
      <c r="R174" s="28" t="str">
        <f>IF(Verwaltung!L178="x",Verwaltung!R$4,"")</f>
        <v/>
      </c>
      <c r="S174" s="28" t="str">
        <f>IF(Verwaltung!S178="x",Verwaltung!S$4,"")</f>
        <v/>
      </c>
      <c r="T174" s="28" t="str">
        <f>IF(Verwaltung!T178="x",Verwaltung!T$4,"")</f>
        <v/>
      </c>
      <c r="U174" s="28" t="str">
        <f>IF(Verwaltung!U178="x",Verwaltung!U$4,"")</f>
        <v/>
      </c>
      <c r="V174" s="28" t="str">
        <f>IF(Verwaltung!V178="x",Verwaltung!V$4,"")</f>
        <v/>
      </c>
      <c r="W174" s="28" t="str">
        <f>IF(Verwaltung!W178="x",Verwaltung!W$4,"")</f>
        <v/>
      </c>
      <c r="X174" s="28" t="str">
        <f>IF(Verwaltung!X178="x",Verwaltung!X$4,"")</f>
        <v/>
      </c>
      <c r="Y174" s="28" t="e">
        <f>IF(Verwaltung!#REF!="x",Verwaltung!Y$4,"")</f>
        <v>#REF!</v>
      </c>
      <c r="Z174" s="28" t="str">
        <f>IF(Verwaltung!Q178="x",Verwaltung!Z$4,"")</f>
        <v/>
      </c>
      <c r="AA174" s="28" t="str">
        <f>IF(Verwaltung!R178="x",Verwaltung!AA$4,"")</f>
        <v/>
      </c>
      <c r="AB174" s="28" t="str">
        <f>IF(Verwaltung!Z178="x",Verwaltung!AB$4,"")</f>
        <v/>
      </c>
      <c r="AC174" s="28" t="str">
        <f>IF(Verwaltung!AA178="x",Verwaltung!AC$4,"")</f>
        <v/>
      </c>
      <c r="AD174" s="28" t="e">
        <f>IF(Verwaltung!#REF!="x",Verwaltung!AD$4,"")</f>
        <v>#REF!</v>
      </c>
      <c r="AE174" s="28" t="str">
        <f>IF(Verwaltung!Y178="x",Verwaltung!AE$4,"")</f>
        <v/>
      </c>
      <c r="AF174" s="28" t="str">
        <f>IF(Verwaltung!AF178="x",Verwaltung!AF$4,"")</f>
        <v/>
      </c>
      <c r="AG174" s="28" t="str">
        <f>IF(Verwaltung!AG178="x",Verwaltung!AG$4,"")</f>
        <v/>
      </c>
      <c r="AH174" s="28" t="str">
        <f>IF(Verwaltung!AH178="x",Verwaltung!AH$4,"")</f>
        <v/>
      </c>
      <c r="AI174" s="28" t="str">
        <f>IF(Verwaltung!AI178="x",Verwaltung!AI$4,"")</f>
        <v/>
      </c>
      <c r="AJ174" s="28" t="str">
        <f>IF(Verwaltung!AJ178="x",Verwaltung!AJ$4,"")</f>
        <v/>
      </c>
      <c r="AK174" s="28" t="str">
        <f>IF(Verwaltung!AK178="x",Verwaltung!AK$4,"")</f>
        <v/>
      </c>
      <c r="AL174" s="28" t="str">
        <f>IF(Verwaltung!AL178="x",Verwaltung!AL$4,"")</f>
        <v/>
      </c>
      <c r="AM174" s="28" t="str">
        <f>IF(Verwaltung!AM178="x",Verwaltung!AM$4,"")</f>
        <v/>
      </c>
      <c r="AN174" s="28" t="str">
        <f>IF(Verwaltung!AB178="x",Verwaltung!AN$4,"")</f>
        <v/>
      </c>
      <c r="AO174" s="28" t="str">
        <f>IF(Verwaltung!AC178="x",Verwaltung!AO$4,"")</f>
        <v/>
      </c>
      <c r="AP174" s="28" t="str">
        <f>IF(Verwaltung!AD178="x",Verwaltung!AP$4,"")</f>
        <v/>
      </c>
      <c r="AQ174" s="28" t="str">
        <f>IF(Verwaltung!AE178="x",Verwaltung!AQ$4,"")</f>
        <v/>
      </c>
      <c r="AR174" s="28" t="str">
        <f>IF(Verwaltung!AR178="x",Verwaltung!AR$4,"")</f>
        <v/>
      </c>
      <c r="AS174" s="28" t="str">
        <f>IF(Verwaltung!AS178="x",Verwaltung!AS$4,"")</f>
        <v/>
      </c>
      <c r="AT174" s="28" t="str">
        <f>IF(Verwaltung!AT178="x",Verwaltung!AT$4,"")</f>
        <v/>
      </c>
      <c r="AU174" s="28" t="str">
        <f>IF(Verwaltung!AU178="x",Verwaltung!AU$4,"")</f>
        <v/>
      </c>
      <c r="AV174" s="28" t="e">
        <f>IF(Verwaltung!#REF!="x",Verwaltung!AV$4,"")</f>
        <v>#REF!</v>
      </c>
      <c r="AW174" s="28" t="e">
        <f>IF(Verwaltung!#REF!="x",Verwaltung!AW$4,"")</f>
        <v>#REF!</v>
      </c>
      <c r="AX174" s="28" t="str">
        <f>IF(Verwaltung!BA178="x",Verwaltung!AX$4,"")</f>
        <v/>
      </c>
      <c r="AY174" s="28" t="str">
        <f>IF(Verwaltung!BB178="x",Verwaltung!AY$4,"")</f>
        <v/>
      </c>
      <c r="AZ174" s="28" t="str">
        <f>IF(Verwaltung!BC178="x",Verwaltung!AZ$4,"")</f>
        <v/>
      </c>
      <c r="BA174" s="28" t="str">
        <f>IF(Verwaltung!AZ178="x",Verwaltung!BA$4,"")</f>
        <v/>
      </c>
      <c r="BB174" s="28" t="e">
        <f>IF(Verwaltung!#REF!="x",Verwaltung!BB$4,"")</f>
        <v>#REF!</v>
      </c>
      <c r="BC174" s="28" t="e">
        <f>IF(Verwaltung!#REF!="x",Verwaltung!BC$4,"")</f>
        <v>#REF!</v>
      </c>
      <c r="BD174" s="28" t="str">
        <f>IF(Verwaltung!AX178="x",Verwaltung!BD$4,"")</f>
        <v/>
      </c>
      <c r="BE174" s="28" t="str">
        <f>IF(Verwaltung!BE178="x",Verwaltung!BE$4,"")</f>
        <v/>
      </c>
      <c r="BF174" s="28" t="str">
        <f>IF(Verwaltung!BF178="x",Verwaltung!BF$4,"")</f>
        <v/>
      </c>
      <c r="BG174" s="28" t="str">
        <f>IF(Verwaltung!AV178="x",Verwaltung!BG$4,"")</f>
        <v/>
      </c>
      <c r="BH174" s="28" t="str">
        <f>IF(Verwaltung!AW178="x",Verwaltung!BH$4,"")</f>
        <v/>
      </c>
      <c r="BI174" s="28" t="e">
        <f>IF(Verwaltung!#REF!="x",Verwaltung!BI$4,"")</f>
        <v>#REF!</v>
      </c>
      <c r="BJ174" s="28" t="str">
        <f>IF(Verwaltung!BJ178="x",Verwaltung!BJ$4,"")</f>
        <v>aao_613072</v>
      </c>
      <c r="BK174" s="28" t="str">
        <f>IF(Verwaltung!BK178="x",Verwaltung!BK$4,"")</f>
        <v/>
      </c>
      <c r="BL174" s="28" t="str">
        <f>IF(Verwaltung!BL178="x",Verwaltung!BL$4,"")</f>
        <v/>
      </c>
      <c r="BM174" s="28" t="str">
        <f>IF(Verwaltung!BM178="x",Verwaltung!BM$4,"")</f>
        <v/>
      </c>
      <c r="BN174" s="28" t="str">
        <f>IF(Verwaltung!BN178="x",Verwaltung!BN$4,"")</f>
        <v/>
      </c>
      <c r="BO174" s="28" t="str">
        <f>IF(Verwaltung!BO178="x",Verwaltung!BO$4,"")</f>
        <v/>
      </c>
      <c r="BP174" s="28" t="str">
        <f>IF(Verwaltung!BP178="x",Verwaltung!BP$4,"")</f>
        <v/>
      </c>
      <c r="BQ174" s="28" t="str">
        <f>IF(Verwaltung!BQ178="x",Verwaltung!BQ$4,"")</f>
        <v/>
      </c>
      <c r="BR174" s="28" t="str">
        <f>IF(Verwaltung!BT178="x",Verwaltung!BR$4,"")</f>
        <v/>
      </c>
      <c r="BS174" s="28" t="str">
        <f>IF(Verwaltung!BS178="x",Verwaltung!BS$4,"")</f>
        <v/>
      </c>
      <c r="BT174" s="28" t="e">
        <f>IF(Verwaltung!#REF!="x",Verwaltung!BT$4,"")</f>
        <v>#REF!</v>
      </c>
      <c r="BU174" s="28" t="str">
        <f>IF(Verwaltung!BU178="x",Verwaltung!BU$4,"")</f>
        <v/>
      </c>
      <c r="BV174" s="28" t="str">
        <f>IF(Verwaltung!CB178="x",Verwaltung!BV$4,"")</f>
        <v/>
      </c>
      <c r="BW174" s="28" t="str">
        <f>IF(Verwaltung!CC178="x",Verwaltung!BW$4,"")</f>
        <v/>
      </c>
      <c r="BX174" s="28" t="str">
        <f>IF(Verwaltung!CD178="x",Verwaltung!BX$4,"")</f>
        <v/>
      </c>
      <c r="BY174" s="28" t="str">
        <f>IF(Verwaltung!CE178="x",Verwaltung!BY$4,"")</f>
        <v/>
      </c>
      <c r="BZ174" s="28" t="str">
        <f>IF(Verwaltung!CF178="x",Verwaltung!BZ$4,"")</f>
        <v/>
      </c>
      <c r="CA174" s="28" t="str">
        <f>IF(Verwaltung!CG178="x",Verwaltung!CA$4,"")</f>
        <v/>
      </c>
      <c r="CB174" s="28" t="str">
        <f>IF(Verwaltung!CH178="x",Verwaltung!CB$4,"")</f>
        <v/>
      </c>
      <c r="CC174" s="28" t="str">
        <f>IF(Verwaltung!CI178="x",Verwaltung!CC$4,"")</f>
        <v/>
      </c>
      <c r="CD174" s="28" t="str">
        <f>IF(Verwaltung!CJ178="x",Verwaltung!CD$4,"")</f>
        <v/>
      </c>
      <c r="CE174" s="28" t="str">
        <f>IF(Verwaltung!CK178="x",Verwaltung!CE$4,"")</f>
        <v/>
      </c>
      <c r="CF174" s="28" t="str">
        <f>IF(Verwaltung!CL178="x",Verwaltung!CF$4,"")</f>
        <v/>
      </c>
      <c r="CG174" s="28" t="str">
        <f>IF(Verwaltung!CM178="x",Verwaltung!CG$4,"")</f>
        <v/>
      </c>
    </row>
    <row r="175" spans="1:86">
      <c r="A175" s="18" t="s">
        <v>16</v>
      </c>
      <c r="B175" s="28" t="str">
        <f>IF(Verwaltung!B179="x",Verwaltung!B$4,"")</f>
        <v/>
      </c>
      <c r="C175" s="28" t="str">
        <f>IF(Verwaltung!C179="x",Verwaltung!C$4,"")</f>
        <v/>
      </c>
      <c r="D175" s="28" t="str">
        <f>IF(Verwaltung!D179="x",Verwaltung!D$4,"")</f>
        <v/>
      </c>
      <c r="E175" s="28" t="str">
        <f>IF(Verwaltung!E179="x",Verwaltung!E$4,"")</f>
        <v/>
      </c>
      <c r="F175" s="28" t="str">
        <f>IF(Verwaltung!F179="x",Verwaltung!F$4,"")</f>
        <v/>
      </c>
      <c r="G175" s="28" t="str">
        <f>IF(Verwaltung!G179="x",Verwaltung!G$4,"")</f>
        <v/>
      </c>
      <c r="H175" s="28" t="str">
        <f>IF(Verwaltung!H179="x",Verwaltung!H$4,"")</f>
        <v/>
      </c>
      <c r="I175" s="28" t="str">
        <f>IF(Verwaltung!I179="x",Verwaltung!I$4,"")</f>
        <v/>
      </c>
      <c r="J175" s="28" t="str">
        <f>IF(Verwaltung!J179="x",Verwaltung!J$4,"")</f>
        <v/>
      </c>
      <c r="K175" s="28" t="e">
        <f>IF(Verwaltung!#REF!="x",Verwaltung!K$4,"")</f>
        <v>#REF!</v>
      </c>
      <c r="L175" s="28" t="e">
        <f>IF(Verwaltung!#REF!="x",Verwaltung!L$4,"")</f>
        <v>#REF!</v>
      </c>
      <c r="M175" s="28" t="str">
        <f>IF(Verwaltung!M179="x",Verwaltung!M$4,"")</f>
        <v/>
      </c>
      <c r="N175" s="28" t="str">
        <f>IF(Verwaltung!N179="x",Verwaltung!N$4,"")</f>
        <v/>
      </c>
      <c r="O175" s="28" t="str">
        <f>IF(Verwaltung!O179="x",Verwaltung!O$4,"")</f>
        <v/>
      </c>
      <c r="P175" s="28" t="str">
        <f>IF(Verwaltung!P179="x",Verwaltung!P$4,"")</f>
        <v/>
      </c>
      <c r="Q175" s="28" t="str">
        <f>IF(Verwaltung!K179="x",Verwaltung!Q$4,"")</f>
        <v/>
      </c>
      <c r="R175" s="28" t="str">
        <f>IF(Verwaltung!L179="x",Verwaltung!R$4,"")</f>
        <v/>
      </c>
      <c r="S175" s="28" t="str">
        <f>IF(Verwaltung!S179="x",Verwaltung!S$4,"")</f>
        <v/>
      </c>
      <c r="T175" s="28" t="str">
        <f>IF(Verwaltung!T179="x",Verwaltung!T$4,"")</f>
        <v/>
      </c>
      <c r="U175" s="28" t="str">
        <f>IF(Verwaltung!U179="x",Verwaltung!U$4,"")</f>
        <v/>
      </c>
      <c r="V175" s="28" t="str">
        <f>IF(Verwaltung!V179="x",Verwaltung!V$4,"")</f>
        <v/>
      </c>
      <c r="W175" s="28" t="str">
        <f>IF(Verwaltung!W179="x",Verwaltung!W$4,"")</f>
        <v/>
      </c>
      <c r="X175" s="28" t="str">
        <f>IF(Verwaltung!X179="x",Verwaltung!X$4,"")</f>
        <v/>
      </c>
      <c r="Y175" s="28" t="e">
        <f>IF(Verwaltung!#REF!="x",Verwaltung!Y$4,"")</f>
        <v>#REF!</v>
      </c>
      <c r="Z175" s="28" t="str">
        <f>IF(Verwaltung!Q179="x",Verwaltung!Z$4,"")</f>
        <v/>
      </c>
      <c r="AA175" s="28" t="str">
        <f>IF(Verwaltung!R179="x",Verwaltung!AA$4,"")</f>
        <v/>
      </c>
      <c r="AB175" s="28" t="str">
        <f>IF(Verwaltung!Z179="x",Verwaltung!AB$4,"")</f>
        <v/>
      </c>
      <c r="AC175" s="28" t="str">
        <f>IF(Verwaltung!AA179="x",Verwaltung!AC$4,"")</f>
        <v/>
      </c>
      <c r="AD175" s="28" t="e">
        <f>IF(Verwaltung!#REF!="x",Verwaltung!AD$4,"")</f>
        <v>#REF!</v>
      </c>
      <c r="AE175" s="28" t="str">
        <f>IF(Verwaltung!Y179="x",Verwaltung!AE$4,"")</f>
        <v/>
      </c>
      <c r="AF175" s="28" t="str">
        <f>IF(Verwaltung!AF179="x",Verwaltung!AF$4,"")</f>
        <v/>
      </c>
      <c r="AG175" s="28" t="str">
        <f>IF(Verwaltung!AG179="x",Verwaltung!AG$4,"")</f>
        <v/>
      </c>
      <c r="AH175" s="28" t="str">
        <f>IF(Verwaltung!AH179="x",Verwaltung!AH$4,"")</f>
        <v/>
      </c>
      <c r="AI175" s="28" t="str">
        <f>IF(Verwaltung!AI179="x",Verwaltung!AI$4,"")</f>
        <v/>
      </c>
      <c r="AJ175" s="28" t="str">
        <f>IF(Verwaltung!AJ179="x",Verwaltung!AJ$4,"")</f>
        <v/>
      </c>
      <c r="AK175" s="28" t="str">
        <f>IF(Verwaltung!AK179="x",Verwaltung!AK$4,"")</f>
        <v/>
      </c>
      <c r="AL175" s="28" t="str">
        <f>IF(Verwaltung!AL179="x",Verwaltung!AL$4,"")</f>
        <v/>
      </c>
      <c r="AM175" s="28" t="str">
        <f>IF(Verwaltung!AM179="x",Verwaltung!AM$4,"")</f>
        <v/>
      </c>
      <c r="AN175" s="28" t="str">
        <f>IF(Verwaltung!AB179="x",Verwaltung!AN$4,"")</f>
        <v/>
      </c>
      <c r="AO175" s="28" t="str">
        <f>IF(Verwaltung!AC179="x",Verwaltung!AO$4,"")</f>
        <v/>
      </c>
      <c r="AP175" s="28" t="str">
        <f>IF(Verwaltung!AD179="x",Verwaltung!AP$4,"")</f>
        <v/>
      </c>
      <c r="AQ175" s="28" t="str">
        <f>IF(Verwaltung!AE179="x",Verwaltung!AQ$4,"")</f>
        <v/>
      </c>
      <c r="AR175" s="28" t="str">
        <f>IF(Verwaltung!AR179="x",Verwaltung!AR$4,"")</f>
        <v/>
      </c>
      <c r="AS175" s="28" t="str">
        <f>IF(Verwaltung!AS179="x",Verwaltung!AS$4,"")</f>
        <v/>
      </c>
      <c r="AT175" s="28" t="str">
        <f>IF(Verwaltung!AT179="x",Verwaltung!AT$4,"")</f>
        <v/>
      </c>
      <c r="AU175" s="28" t="str">
        <f>IF(Verwaltung!AU179="x",Verwaltung!AU$4,"")</f>
        <v/>
      </c>
      <c r="AV175" s="28" t="e">
        <f>IF(Verwaltung!#REF!="x",Verwaltung!AV$4,"")</f>
        <v>#REF!</v>
      </c>
      <c r="AW175" s="28" t="e">
        <f>IF(Verwaltung!#REF!="x",Verwaltung!AW$4,"")</f>
        <v>#REF!</v>
      </c>
      <c r="AX175" s="28" t="str">
        <f>IF(Verwaltung!BA179="x",Verwaltung!AX$4,"")</f>
        <v/>
      </c>
      <c r="AY175" s="28" t="str">
        <f>IF(Verwaltung!BB179="x",Verwaltung!AY$4,"")</f>
        <v/>
      </c>
      <c r="AZ175" s="28" t="str">
        <f>IF(Verwaltung!BC179="x",Verwaltung!AZ$4,"")</f>
        <v/>
      </c>
      <c r="BA175" s="28" t="str">
        <f>IF(Verwaltung!AZ179="x",Verwaltung!BA$4,"")</f>
        <v/>
      </c>
      <c r="BB175" s="28" t="e">
        <f>IF(Verwaltung!#REF!="x",Verwaltung!BB$4,"")</f>
        <v>#REF!</v>
      </c>
      <c r="BC175" s="28" t="e">
        <f>IF(Verwaltung!#REF!="x",Verwaltung!BC$4,"")</f>
        <v>#REF!</v>
      </c>
      <c r="BD175" s="28" t="str">
        <f>IF(Verwaltung!AX179="x",Verwaltung!BD$4,"")</f>
        <v/>
      </c>
      <c r="BE175" s="28" t="str">
        <f>IF(Verwaltung!BE179="x",Verwaltung!BE$4,"")</f>
        <v/>
      </c>
      <c r="BF175" s="28" t="str">
        <f>IF(Verwaltung!BF179="x",Verwaltung!BF$4,"")</f>
        <v/>
      </c>
      <c r="BG175" s="28" t="str">
        <f>IF(Verwaltung!AV179="x",Verwaltung!BG$4,"")</f>
        <v/>
      </c>
      <c r="BH175" s="28" t="str">
        <f>IF(Verwaltung!AW179="x",Verwaltung!BH$4,"")</f>
        <v/>
      </c>
      <c r="BI175" s="28" t="e">
        <f>IF(Verwaltung!#REF!="x",Verwaltung!BI$4,"")</f>
        <v>#REF!</v>
      </c>
      <c r="BJ175" s="28" t="str">
        <f>IF(Verwaltung!BJ179="x",Verwaltung!BJ$4,"")</f>
        <v/>
      </c>
      <c r="BK175" s="28" t="str">
        <f>IF(Verwaltung!BK179="x",Verwaltung!BK$4,"")</f>
        <v/>
      </c>
      <c r="BL175" s="28" t="str">
        <f>IF(Verwaltung!BL179="x",Verwaltung!BL$4,"")</f>
        <v/>
      </c>
      <c r="BM175" s="28" t="str">
        <f>IF(Verwaltung!BM179="x",Verwaltung!BM$4,"")</f>
        <v/>
      </c>
      <c r="BN175" s="28" t="str">
        <f>IF(Verwaltung!BN179="x",Verwaltung!BN$4,"")</f>
        <v/>
      </c>
      <c r="BO175" s="28" t="str">
        <f>IF(Verwaltung!BO179="x",Verwaltung!BO$4,"")</f>
        <v/>
      </c>
      <c r="BP175" s="28" t="str">
        <f>IF(Verwaltung!BP179="x",Verwaltung!BP$4,"")</f>
        <v/>
      </c>
      <c r="BQ175" s="28" t="str">
        <f>IF(Verwaltung!BQ179="x",Verwaltung!BQ$4,"")</f>
        <v/>
      </c>
      <c r="BR175" s="28" t="str">
        <f>IF(Verwaltung!BT179="x",Verwaltung!BR$4,"")</f>
        <v/>
      </c>
      <c r="BS175" s="28" t="str">
        <f>IF(Verwaltung!BS179="x",Verwaltung!BS$4,"")</f>
        <v/>
      </c>
      <c r="BT175" s="28" t="e">
        <f>IF(Verwaltung!#REF!="x",Verwaltung!BT$4,"")</f>
        <v>#REF!</v>
      </c>
      <c r="BU175" s="28" t="str">
        <f>IF(Verwaltung!BU179="x",Verwaltung!BU$4,"")</f>
        <v/>
      </c>
      <c r="BV175" s="28" t="str">
        <f>IF(Verwaltung!CB179="x",Verwaltung!BV$4,"")</f>
        <v/>
      </c>
      <c r="BW175" s="28" t="str">
        <f>IF(Verwaltung!CC179="x",Verwaltung!BW$4,"")</f>
        <v/>
      </c>
      <c r="BX175" s="28" t="str">
        <f>IF(Verwaltung!CD179="x",Verwaltung!BX$4,"")</f>
        <v/>
      </c>
      <c r="BY175" s="28" t="str">
        <f>IF(Verwaltung!CE179="x",Verwaltung!BY$4,"")</f>
        <v/>
      </c>
      <c r="BZ175" s="28" t="str">
        <f>IF(Verwaltung!CF179="x",Verwaltung!BZ$4,"")</f>
        <v/>
      </c>
      <c r="CA175" s="28" t="str">
        <f>IF(Verwaltung!CG179="x",Verwaltung!CA$4,"")</f>
        <v/>
      </c>
      <c r="CB175" s="28" t="str">
        <f>IF(Verwaltung!CH179="x",Verwaltung!CB$4,"")</f>
        <v/>
      </c>
      <c r="CC175" s="28" t="str">
        <f>IF(Verwaltung!CI179="x",Verwaltung!CC$4,"")</f>
        <v/>
      </c>
      <c r="CD175" s="28" t="str">
        <f>IF(Verwaltung!CJ179="x",Verwaltung!CD$4,"")</f>
        <v/>
      </c>
      <c r="CE175" s="28" t="str">
        <f>IF(Verwaltung!CK179="x",Verwaltung!CE$4,"")</f>
        <v/>
      </c>
      <c r="CF175" s="28" t="str">
        <f>IF(Verwaltung!CL179="x",Verwaltung!CF$4,"")</f>
        <v/>
      </c>
      <c r="CG175" s="28" t="str">
        <f>IF(Verwaltung!CM179="x",Verwaltung!CG$4,"")</f>
        <v/>
      </c>
    </row>
    <row r="176" spans="1:86">
      <c r="A176" s="18" t="s">
        <v>5</v>
      </c>
      <c r="B176" s="28" t="str">
        <f>IF(Verwaltung!B180="x",Verwaltung!B$4,"")</f>
        <v/>
      </c>
      <c r="C176" s="28" t="str">
        <f>IF(Verwaltung!C180="x",Verwaltung!C$4,"")</f>
        <v/>
      </c>
      <c r="D176" s="28" t="str">
        <f>IF(Verwaltung!D180="x",Verwaltung!D$4,"")</f>
        <v/>
      </c>
      <c r="E176" s="28" t="str">
        <f>IF(Verwaltung!E180="x",Verwaltung!E$4,"")</f>
        <v/>
      </c>
      <c r="F176" s="28" t="str">
        <f>IF(Verwaltung!F180="x",Verwaltung!F$4,"")</f>
        <v/>
      </c>
      <c r="G176" s="28" t="str">
        <f>IF(Verwaltung!G180="x",Verwaltung!G$4,"")</f>
        <v/>
      </c>
      <c r="H176" s="28" t="str">
        <f>IF(Verwaltung!H180="x",Verwaltung!H$4,"")</f>
        <v/>
      </c>
      <c r="I176" s="28" t="str">
        <f>IF(Verwaltung!I180="x",Verwaltung!I$4,"")</f>
        <v/>
      </c>
      <c r="J176" s="28" t="str">
        <f>IF(Verwaltung!J180="x",Verwaltung!J$4,"")</f>
        <v/>
      </c>
      <c r="K176" s="28" t="e">
        <f>IF(Verwaltung!#REF!="x",Verwaltung!K$4,"")</f>
        <v>#REF!</v>
      </c>
      <c r="L176" s="28" t="e">
        <f>IF(Verwaltung!#REF!="x",Verwaltung!L$4,"")</f>
        <v>#REF!</v>
      </c>
      <c r="M176" s="28" t="str">
        <f>IF(Verwaltung!M180="x",Verwaltung!M$4,"")</f>
        <v/>
      </c>
      <c r="N176" s="28" t="str">
        <f>IF(Verwaltung!N180="x",Verwaltung!N$4,"")</f>
        <v/>
      </c>
      <c r="O176" s="28" t="str">
        <f>IF(Verwaltung!O180="x",Verwaltung!O$4,"")</f>
        <v/>
      </c>
      <c r="P176" s="28" t="str">
        <f>IF(Verwaltung!P180="x",Verwaltung!P$4,"")</f>
        <v/>
      </c>
      <c r="Q176" s="28" t="str">
        <f>IF(Verwaltung!K180="x",Verwaltung!Q$4,"")</f>
        <v/>
      </c>
      <c r="R176" s="28" t="str">
        <f>IF(Verwaltung!L180="x",Verwaltung!R$4,"")</f>
        <v/>
      </c>
      <c r="S176" s="28" t="str">
        <f>IF(Verwaltung!S180="x",Verwaltung!S$4,"")</f>
        <v/>
      </c>
      <c r="T176" s="28" t="str">
        <f>IF(Verwaltung!T180="x",Verwaltung!T$4,"")</f>
        <v/>
      </c>
      <c r="U176" s="28" t="str">
        <f>IF(Verwaltung!U180="x",Verwaltung!U$4,"")</f>
        <v/>
      </c>
      <c r="V176" s="28" t="str">
        <f>IF(Verwaltung!V180="x",Verwaltung!V$4,"")</f>
        <v/>
      </c>
      <c r="W176" s="28" t="str">
        <f>IF(Verwaltung!W180="x",Verwaltung!W$4,"")</f>
        <v/>
      </c>
      <c r="X176" s="28" t="str">
        <f>IF(Verwaltung!X180="x",Verwaltung!X$4,"")</f>
        <v/>
      </c>
      <c r="Y176" s="28" t="e">
        <f>IF(Verwaltung!#REF!="x",Verwaltung!Y$4,"")</f>
        <v>#REF!</v>
      </c>
      <c r="Z176" s="28" t="str">
        <f>IF(Verwaltung!Q180="x",Verwaltung!Z$4,"")</f>
        <v/>
      </c>
      <c r="AA176" s="28" t="str">
        <f>IF(Verwaltung!R180="x",Verwaltung!AA$4,"")</f>
        <v/>
      </c>
      <c r="AB176" s="28" t="str">
        <f>IF(Verwaltung!Z180="x",Verwaltung!AB$4,"")</f>
        <v/>
      </c>
      <c r="AC176" s="28" t="str">
        <f>IF(Verwaltung!AA180="x",Verwaltung!AC$4,"")</f>
        <v/>
      </c>
      <c r="AD176" s="28" t="e">
        <f>IF(Verwaltung!#REF!="x",Verwaltung!AD$4,"")</f>
        <v>#REF!</v>
      </c>
      <c r="AE176" s="28" t="str">
        <f>IF(Verwaltung!Y180="x",Verwaltung!AE$4,"")</f>
        <v/>
      </c>
      <c r="AF176" s="28" t="str">
        <f>IF(Verwaltung!AF180="x",Verwaltung!AF$4,"")</f>
        <v/>
      </c>
      <c r="AG176" s="28" t="str">
        <f>IF(Verwaltung!AG180="x",Verwaltung!AG$4,"")</f>
        <v/>
      </c>
      <c r="AH176" s="28" t="str">
        <f>IF(Verwaltung!AH180="x",Verwaltung!AH$4,"")</f>
        <v/>
      </c>
      <c r="AI176" s="28" t="str">
        <f>IF(Verwaltung!AI180="x",Verwaltung!AI$4,"")</f>
        <v/>
      </c>
      <c r="AJ176" s="28" t="str">
        <f>IF(Verwaltung!AJ180="x",Verwaltung!AJ$4,"")</f>
        <v/>
      </c>
      <c r="AK176" s="28" t="str">
        <f>IF(Verwaltung!AK180="x",Verwaltung!AK$4,"")</f>
        <v/>
      </c>
      <c r="AL176" s="28" t="str">
        <f>IF(Verwaltung!AL180="x",Verwaltung!AL$4,"")</f>
        <v/>
      </c>
      <c r="AM176" s="28" t="str">
        <f>IF(Verwaltung!AM180="x",Verwaltung!AM$4,"")</f>
        <v/>
      </c>
      <c r="AN176" s="28" t="str">
        <f>IF(Verwaltung!AB180="x",Verwaltung!AN$4,"")</f>
        <v/>
      </c>
      <c r="AO176" s="28" t="str">
        <f>IF(Verwaltung!AC180="x",Verwaltung!AO$4,"")</f>
        <v/>
      </c>
      <c r="AP176" s="28" t="str">
        <f>IF(Verwaltung!AD180="x",Verwaltung!AP$4,"")</f>
        <v/>
      </c>
      <c r="AQ176" s="28" t="str">
        <f>IF(Verwaltung!AE180="x",Verwaltung!AQ$4,"")</f>
        <v/>
      </c>
      <c r="AR176" s="28" t="str">
        <f>IF(Verwaltung!AR180="x",Verwaltung!AR$4,"")</f>
        <v/>
      </c>
      <c r="AS176" s="28" t="str">
        <f>IF(Verwaltung!AS180="x",Verwaltung!AS$4,"")</f>
        <v/>
      </c>
      <c r="AT176" s="28" t="str">
        <f>IF(Verwaltung!AT180="x",Verwaltung!AT$4,"")</f>
        <v/>
      </c>
      <c r="AU176" s="28" t="str">
        <f>IF(Verwaltung!AU180="x",Verwaltung!AU$4,"")</f>
        <v/>
      </c>
      <c r="AV176" s="28" t="e">
        <f>IF(Verwaltung!#REF!="x",Verwaltung!AV$4,"")</f>
        <v>#REF!</v>
      </c>
      <c r="AW176" s="28" t="e">
        <f>IF(Verwaltung!#REF!="x",Verwaltung!AW$4,"")</f>
        <v>#REF!</v>
      </c>
      <c r="AX176" s="28" t="str">
        <f>IF(Verwaltung!BA180="x",Verwaltung!AX$4,"")</f>
        <v/>
      </c>
      <c r="AY176" s="28" t="str">
        <f>IF(Verwaltung!BB180="x",Verwaltung!AY$4,"")</f>
        <v/>
      </c>
      <c r="AZ176" s="28" t="str">
        <f>IF(Verwaltung!BC180="x",Verwaltung!AZ$4,"")</f>
        <v/>
      </c>
      <c r="BA176" s="28" t="str">
        <f>IF(Verwaltung!AZ180="x",Verwaltung!BA$4,"")</f>
        <v/>
      </c>
      <c r="BB176" s="28" t="e">
        <f>IF(Verwaltung!#REF!="x",Verwaltung!BB$4,"")</f>
        <v>#REF!</v>
      </c>
      <c r="BC176" s="28" t="e">
        <f>IF(Verwaltung!#REF!="x",Verwaltung!BC$4,"")</f>
        <v>#REF!</v>
      </c>
      <c r="BD176" s="28" t="str">
        <f>IF(Verwaltung!BI180="x",Verwaltung!BD$4,"")</f>
        <v/>
      </c>
      <c r="BE176" s="28" t="str">
        <f>IF(Verwaltung!BE180="x",Verwaltung!BE$4,"")</f>
        <v/>
      </c>
      <c r="BF176" s="28" t="str">
        <f>IF(Verwaltung!BF180="x",Verwaltung!BF$4,"")</f>
        <v/>
      </c>
      <c r="BG176" s="28" t="str">
        <f>IF(Verwaltung!AV180="x",Verwaltung!BG$4,"")</f>
        <v/>
      </c>
      <c r="BH176" s="28" t="str">
        <f>IF(Verwaltung!AW180="x",Verwaltung!BH$4,"")</f>
        <v/>
      </c>
      <c r="BI176" s="28" t="e">
        <f>IF(Verwaltung!#REF!="x",Verwaltung!BI$4,"")</f>
        <v>#REF!</v>
      </c>
      <c r="BJ176" s="28" t="str">
        <f>IF(Verwaltung!BJ180="x",Verwaltung!BJ$4,"")</f>
        <v/>
      </c>
      <c r="BK176" s="28" t="str">
        <f>IF(Verwaltung!BK180="x",Verwaltung!BK$4,"")</f>
        <v/>
      </c>
      <c r="BL176" s="28" t="str">
        <f>IF(Verwaltung!BL180="x",Verwaltung!BL$4,"")</f>
        <v/>
      </c>
      <c r="BM176" s="28" t="str">
        <f>IF(Verwaltung!BM180="x",Verwaltung!BM$4,"")</f>
        <v/>
      </c>
      <c r="BN176" s="28" t="str">
        <f>IF(Verwaltung!BN180="x",Verwaltung!BN$4,"")</f>
        <v/>
      </c>
      <c r="BO176" s="28" t="str">
        <f>IF(Verwaltung!BO180="x",Verwaltung!BO$4,"")</f>
        <v/>
      </c>
      <c r="BP176" s="28" t="str">
        <f>IF(Verwaltung!BP180="x",Verwaltung!BP$4,"")</f>
        <v/>
      </c>
      <c r="BQ176" s="28" t="str">
        <f>IF(Verwaltung!BQ180="x",Verwaltung!BQ$4,"")</f>
        <v/>
      </c>
      <c r="BR176" s="28" t="str">
        <f>IF(Verwaltung!BT180="x",Verwaltung!BR$4,"")</f>
        <v/>
      </c>
      <c r="BS176" s="28" t="str">
        <f>IF(Verwaltung!BS180="x",Verwaltung!BS$4,"")</f>
        <v/>
      </c>
      <c r="BT176" s="28" t="e">
        <f>IF(Verwaltung!#REF!="x",Verwaltung!BT$4,"")</f>
        <v>#REF!</v>
      </c>
      <c r="BU176" s="28" t="str">
        <f>IF(Verwaltung!BU180="x",Verwaltung!BU$4,"")</f>
        <v/>
      </c>
      <c r="BV176" s="28" t="str">
        <f>IF(Verwaltung!CB180="x",Verwaltung!BV$4,"")</f>
        <v/>
      </c>
      <c r="BW176" s="28" t="str">
        <f>IF(Verwaltung!CC180="x",Verwaltung!BW$4,"")</f>
        <v/>
      </c>
      <c r="BX176" s="28" t="str">
        <f>IF(Verwaltung!CD180="x",Verwaltung!BX$4,"")</f>
        <v/>
      </c>
      <c r="BY176" s="28" t="str">
        <f>IF(Verwaltung!CE180="x",Verwaltung!BY$4,"")</f>
        <v/>
      </c>
      <c r="BZ176" s="28" t="str">
        <f>IF(Verwaltung!CF180="x",Verwaltung!BZ$4,"")</f>
        <v/>
      </c>
      <c r="CA176" s="28" t="str">
        <f>IF(Verwaltung!CG180="x",Verwaltung!CA$4,"")</f>
        <v/>
      </c>
      <c r="CB176" s="28" t="str">
        <f>IF(Verwaltung!CH180="x",Verwaltung!CB$4,"")</f>
        <v/>
      </c>
      <c r="CC176" s="28" t="str">
        <f>IF(Verwaltung!CI180="x",Verwaltung!CC$4,"")</f>
        <v/>
      </c>
      <c r="CD176" s="28" t="str">
        <f>IF(Verwaltung!CJ180="x",Verwaltung!CD$4,"")</f>
        <v/>
      </c>
      <c r="CE176" s="28" t="str">
        <f>IF(Verwaltung!CK180="x",Verwaltung!CE$4,"")</f>
        <v/>
      </c>
      <c r="CF176" s="28" t="str">
        <f>IF(Verwaltung!CL180="x",Verwaltung!CF$4,"")</f>
        <v/>
      </c>
      <c r="CG176" s="28" t="str">
        <f>IF(Verwaltung!CM180="x",Verwaltung!CG$4,"")</f>
        <v/>
      </c>
    </row>
    <row r="177" spans="1:85">
      <c r="A177" s="18" t="s">
        <v>91</v>
      </c>
      <c r="B177" s="28" t="str">
        <f>IF(Verwaltung!B181="x",Verwaltung!B$4,"")</f>
        <v/>
      </c>
      <c r="C177" s="28" t="str">
        <f>IF(Verwaltung!C181="x",Verwaltung!C$4,"")</f>
        <v/>
      </c>
      <c r="D177" s="28" t="str">
        <f>IF(Verwaltung!D181="x",Verwaltung!D$4,"")</f>
        <v/>
      </c>
      <c r="E177" s="28" t="str">
        <f>IF(Verwaltung!E181="x",Verwaltung!E$4,"")</f>
        <v/>
      </c>
      <c r="F177" s="28" t="str">
        <f>IF(Verwaltung!F181="x",Verwaltung!F$4,"")</f>
        <v/>
      </c>
      <c r="G177" s="28" t="str">
        <f>IF(Verwaltung!G181="x",Verwaltung!G$4,"")</f>
        <v/>
      </c>
      <c r="H177" s="28" t="str">
        <f>IF(Verwaltung!H181="x",Verwaltung!H$4,"")</f>
        <v/>
      </c>
      <c r="I177" s="28" t="str">
        <f>IF(Verwaltung!I181="x",Verwaltung!I$4,"")</f>
        <v/>
      </c>
      <c r="J177" s="28" t="str">
        <f>IF(Verwaltung!J181="x",Verwaltung!J$4,"")</f>
        <v/>
      </c>
      <c r="K177" s="28" t="e">
        <f>IF(Verwaltung!#REF!="x",Verwaltung!K$4,"")</f>
        <v>#REF!</v>
      </c>
      <c r="L177" s="28" t="e">
        <f>IF(Verwaltung!#REF!="x",Verwaltung!L$4,"")</f>
        <v>#REF!</v>
      </c>
      <c r="M177" s="28" t="str">
        <f>IF(Verwaltung!M181="x",Verwaltung!M$4,"")</f>
        <v/>
      </c>
      <c r="N177" s="28" t="str">
        <f>IF(Verwaltung!N181="x",Verwaltung!N$4,"")</f>
        <v/>
      </c>
      <c r="O177" s="28" t="str">
        <f>IF(Verwaltung!O181="x",Verwaltung!O$4,"")</f>
        <v/>
      </c>
      <c r="P177" s="28" t="str">
        <f>IF(Verwaltung!P181="x",Verwaltung!P$4,"")</f>
        <v/>
      </c>
      <c r="Q177" s="28" t="str">
        <f>IF(Verwaltung!K181="x",Verwaltung!Q$4,"")</f>
        <v/>
      </c>
      <c r="R177" s="28" t="str">
        <f>IF(Verwaltung!L181="x",Verwaltung!R$4,"")</f>
        <v/>
      </c>
      <c r="S177" s="28" t="str">
        <f>IF(Verwaltung!S181="x",Verwaltung!S$4,"")</f>
        <v/>
      </c>
      <c r="T177" s="28" t="str">
        <f>IF(Verwaltung!T181="x",Verwaltung!T$4,"")</f>
        <v/>
      </c>
      <c r="U177" s="28" t="str">
        <f>IF(Verwaltung!U181="x",Verwaltung!U$4,"")</f>
        <v/>
      </c>
      <c r="V177" s="28" t="str">
        <f>IF(Verwaltung!V181="x",Verwaltung!V$4,"")</f>
        <v/>
      </c>
      <c r="W177" s="28" t="str">
        <f>IF(Verwaltung!W181="x",Verwaltung!W$4,"")</f>
        <v/>
      </c>
      <c r="X177" s="28" t="str">
        <f>IF(Verwaltung!X181="x",Verwaltung!X$4,"")</f>
        <v/>
      </c>
      <c r="Y177" s="28" t="e">
        <f>IF(Verwaltung!#REF!="x",Verwaltung!Y$4,"")</f>
        <v>#REF!</v>
      </c>
      <c r="Z177" s="28" t="str">
        <f>IF(Verwaltung!Q181="x",Verwaltung!Z$4,"")</f>
        <v/>
      </c>
      <c r="AA177" s="28" t="str">
        <f>IF(Verwaltung!R181="x",Verwaltung!AA$4,"")</f>
        <v/>
      </c>
      <c r="AB177" s="28" t="str">
        <f>IF(Verwaltung!Z181="x",Verwaltung!AB$4,"")</f>
        <v/>
      </c>
      <c r="AC177" s="28" t="str">
        <f>IF(Verwaltung!AA181="x",Verwaltung!AC$4,"")</f>
        <v/>
      </c>
      <c r="AD177" s="28" t="e">
        <f>IF(Verwaltung!#REF!="x",Verwaltung!AD$4,"")</f>
        <v>#REF!</v>
      </c>
      <c r="AE177" s="28" t="str">
        <f>IF(Verwaltung!Y181="x",Verwaltung!AE$4,"")</f>
        <v/>
      </c>
      <c r="AF177" s="28" t="str">
        <f>IF(Verwaltung!AF181="x",Verwaltung!AF$4,"")</f>
        <v/>
      </c>
      <c r="AG177" s="28" t="str">
        <f>IF(Verwaltung!AG181="x",Verwaltung!AG$4,"")</f>
        <v/>
      </c>
      <c r="AH177" s="28" t="str">
        <f>IF(Verwaltung!AH181="x",Verwaltung!AH$4,"")</f>
        <v/>
      </c>
      <c r="AI177" s="28" t="str">
        <f>IF(Verwaltung!AI181="x",Verwaltung!AI$4,"")</f>
        <v/>
      </c>
      <c r="AJ177" s="28" t="str">
        <f>IF(Verwaltung!AJ181="x",Verwaltung!AJ$4,"")</f>
        <v/>
      </c>
      <c r="AK177" s="28" t="str">
        <f>IF(Verwaltung!AK181="x",Verwaltung!AK$4,"")</f>
        <v/>
      </c>
      <c r="AL177" s="28" t="str">
        <f>IF(Verwaltung!AL181="x",Verwaltung!AL$4,"")</f>
        <v/>
      </c>
      <c r="AM177" s="28" t="str">
        <f>IF(Verwaltung!AM181="x",Verwaltung!AM$4,"")</f>
        <v/>
      </c>
      <c r="AN177" s="28" t="str">
        <f>IF(Verwaltung!AB181="x",Verwaltung!AN$4,"")</f>
        <v/>
      </c>
      <c r="AO177" s="28" t="str">
        <f>IF(Verwaltung!AC181="x",Verwaltung!AO$4,"")</f>
        <v/>
      </c>
      <c r="AP177" s="28" t="str">
        <f>IF(Verwaltung!AD181="x",Verwaltung!AP$4,"")</f>
        <v/>
      </c>
      <c r="AQ177" s="28" t="str">
        <f>IF(Verwaltung!AE181="x",Verwaltung!AQ$4,"")</f>
        <v/>
      </c>
      <c r="AR177" s="28" t="str">
        <f>IF(Verwaltung!AR181="x",Verwaltung!AR$4,"")</f>
        <v/>
      </c>
      <c r="AS177" s="28" t="str">
        <f>IF(Verwaltung!AS181="x",Verwaltung!AS$4,"")</f>
        <v/>
      </c>
      <c r="AT177" s="28" t="str">
        <f>IF(Verwaltung!AT181="x",Verwaltung!AT$4,"")</f>
        <v/>
      </c>
      <c r="AU177" s="28" t="str">
        <f>IF(Verwaltung!AU181="x",Verwaltung!AU$4,"")</f>
        <v/>
      </c>
      <c r="AV177" s="28" t="e">
        <f>IF(Verwaltung!#REF!="x",Verwaltung!AV$4,"")</f>
        <v>#REF!</v>
      </c>
      <c r="AW177" s="28" t="e">
        <f>IF(Verwaltung!#REF!="x",Verwaltung!AW$4,"")</f>
        <v>#REF!</v>
      </c>
      <c r="AX177" s="28" t="str">
        <f>IF(Verwaltung!BA181="x",Verwaltung!AX$4,"")</f>
        <v/>
      </c>
      <c r="AY177" s="28" t="str">
        <f>IF(Verwaltung!BB181="x",Verwaltung!AY$4,"")</f>
        <v/>
      </c>
      <c r="AZ177" s="28" t="str">
        <f>IF(Verwaltung!BC181="x",Verwaltung!AZ$4,"")</f>
        <v/>
      </c>
      <c r="BA177" s="28" t="str">
        <f>IF(Verwaltung!AZ181="x",Verwaltung!BA$4,"")</f>
        <v/>
      </c>
      <c r="BB177" s="28" t="e">
        <f>IF(Verwaltung!#REF!="x",Verwaltung!BB$4,"")</f>
        <v>#REF!</v>
      </c>
      <c r="BC177" s="28" t="e">
        <f>IF(Verwaltung!#REF!="x",Verwaltung!BC$4,"")</f>
        <v>#REF!</v>
      </c>
      <c r="BD177" s="28" t="str">
        <f>IF(Verwaltung!BI181="x",Verwaltung!BD$4,"")</f>
        <v/>
      </c>
      <c r="BE177" s="28" t="str">
        <f>IF(Verwaltung!BE181="x",Verwaltung!BE$4,"")</f>
        <v/>
      </c>
      <c r="BF177" s="28" t="str">
        <f>IF(Verwaltung!BF181="x",Verwaltung!BF$4,"")</f>
        <v/>
      </c>
      <c r="BG177" s="28" t="str">
        <f>IF(Verwaltung!AV181="x",Verwaltung!BG$4,"")</f>
        <v/>
      </c>
      <c r="BH177" s="28" t="str">
        <f>IF(Verwaltung!AW181="x",Verwaltung!BH$4,"")</f>
        <v/>
      </c>
      <c r="BI177" s="28" t="e">
        <f>IF(Verwaltung!#REF!="x",Verwaltung!BI$4,"")</f>
        <v>#REF!</v>
      </c>
      <c r="BJ177" s="28" t="str">
        <f>IF(Verwaltung!BJ181="x",Verwaltung!BJ$4,"")</f>
        <v/>
      </c>
      <c r="BK177" s="28" t="str">
        <f>IF(Verwaltung!BK181="x",Verwaltung!BK$4,"")</f>
        <v/>
      </c>
      <c r="BL177" s="28" t="str">
        <f>IF(Verwaltung!BL181="x",Verwaltung!BL$4,"")</f>
        <v/>
      </c>
      <c r="BM177" s="28" t="str">
        <f>IF(Verwaltung!BM181="x",Verwaltung!BM$4,"")</f>
        <v/>
      </c>
      <c r="BN177" s="28" t="str">
        <f>IF(Verwaltung!BN181="x",Verwaltung!BN$4,"")</f>
        <v/>
      </c>
      <c r="BO177" s="28" t="str">
        <f>IF(Verwaltung!BO181="x",Verwaltung!BO$4,"")</f>
        <v/>
      </c>
      <c r="BP177" s="28" t="str">
        <f>IF(Verwaltung!BP181="x",Verwaltung!BP$4,"")</f>
        <v/>
      </c>
      <c r="BQ177" s="28" t="str">
        <f>IF(Verwaltung!BQ181="x",Verwaltung!BQ$4,"")</f>
        <v/>
      </c>
      <c r="BR177" s="28" t="str">
        <f>IF(Verwaltung!BT181="x",Verwaltung!BR$4,"")</f>
        <v/>
      </c>
      <c r="BS177" s="28" t="str">
        <f>IF(Verwaltung!BS181="x",Verwaltung!BS$4,"")</f>
        <v/>
      </c>
      <c r="BT177" s="28" t="e">
        <f>IF(Verwaltung!#REF!="x",Verwaltung!BT$4,"")</f>
        <v>#REF!</v>
      </c>
      <c r="BU177" s="28" t="str">
        <f>IF(Verwaltung!BU181="x",Verwaltung!BU$4,"")</f>
        <v/>
      </c>
      <c r="BV177" s="28" t="str">
        <f>IF(Verwaltung!CB181="x",Verwaltung!BV$4,"")</f>
        <v/>
      </c>
      <c r="BW177" s="28" t="str">
        <f>IF(Verwaltung!CC181="x",Verwaltung!BW$4,"")</f>
        <v/>
      </c>
      <c r="BX177" s="28" t="str">
        <f>IF(Verwaltung!CD181="x",Verwaltung!BX$4,"")</f>
        <v/>
      </c>
      <c r="BY177" s="28" t="str">
        <f>IF(Verwaltung!CE181="x",Verwaltung!BY$4,"")</f>
        <v/>
      </c>
      <c r="BZ177" s="28" t="str">
        <f>IF(Verwaltung!CF181="x",Verwaltung!BZ$4,"")</f>
        <v/>
      </c>
      <c r="CA177" s="28" t="str">
        <f>IF(Verwaltung!CG181="x",Verwaltung!CA$4,"")</f>
        <v/>
      </c>
      <c r="CB177" s="28" t="str">
        <f>IF(Verwaltung!CH181="x",Verwaltung!CB$4,"")</f>
        <v/>
      </c>
      <c r="CC177" s="28" t="str">
        <f>IF(Verwaltung!CI181="x",Verwaltung!CC$4,"")</f>
        <v/>
      </c>
      <c r="CD177" s="28" t="str">
        <f>IF(Verwaltung!CJ181="x",Verwaltung!CD$4,"")</f>
        <v/>
      </c>
      <c r="CE177" s="28" t="str">
        <f>IF(Verwaltung!CK181="x",Verwaltung!CE$4,"")</f>
        <v/>
      </c>
      <c r="CF177" s="28" t="str">
        <f>IF(Verwaltung!CL181="x",Verwaltung!CF$4,"")</f>
        <v/>
      </c>
      <c r="CG177" s="28" t="str">
        <f>IF(Verwaltung!CM181="x",Verwaltung!CG$4,"")</f>
        <v/>
      </c>
    </row>
    <row r="178" spans="1:85">
      <c r="B178" s="28" t="str">
        <f>IF(Verwaltung!B182="x",Verwaltung!B$4,"")</f>
        <v/>
      </c>
      <c r="C178" s="28" t="str">
        <f>IF(Verwaltung!C182="x",Verwaltung!C$4,"")</f>
        <v/>
      </c>
      <c r="D178" s="28" t="str">
        <f>IF(Verwaltung!D182="x",Verwaltung!D$4,"")</f>
        <v/>
      </c>
      <c r="E178" s="28" t="str">
        <f>IF(Verwaltung!E182="x",Verwaltung!E$4,"")</f>
        <v/>
      </c>
      <c r="F178" s="28" t="str">
        <f>IF(Verwaltung!F182="x",Verwaltung!F$4,"")</f>
        <v/>
      </c>
      <c r="G178" s="28" t="str">
        <f>IF(Verwaltung!G182="x",Verwaltung!G$4,"")</f>
        <v/>
      </c>
      <c r="H178" s="28" t="str">
        <f>IF(Verwaltung!H182="x",Verwaltung!H$4,"")</f>
        <v/>
      </c>
      <c r="I178" s="28" t="str">
        <f>IF(Verwaltung!I182="x",Verwaltung!I$4,"")</f>
        <v/>
      </c>
      <c r="J178" s="28" t="str">
        <f>IF(Verwaltung!J182="x",Verwaltung!J$4,"")</f>
        <v/>
      </c>
      <c r="K178" s="28" t="e">
        <f>IF(Verwaltung!#REF!="x",Verwaltung!K$4,"")</f>
        <v>#REF!</v>
      </c>
      <c r="L178" s="28" t="e">
        <f>IF(Verwaltung!#REF!="x",Verwaltung!L$4,"")</f>
        <v>#REF!</v>
      </c>
      <c r="M178" s="28" t="str">
        <f>IF(Verwaltung!M182="x",Verwaltung!M$4,"")</f>
        <v/>
      </c>
      <c r="N178" s="28" t="str">
        <f>IF(Verwaltung!N182="x",Verwaltung!N$4,"")</f>
        <v/>
      </c>
      <c r="O178" s="28" t="str">
        <f>IF(Verwaltung!O182="x",Verwaltung!O$4,"")</f>
        <v/>
      </c>
      <c r="P178" s="28" t="str">
        <f>IF(Verwaltung!P182="x",Verwaltung!P$4,"")</f>
        <v/>
      </c>
      <c r="Q178" s="28" t="str">
        <f>IF(Verwaltung!K182="x",Verwaltung!Q$4,"")</f>
        <v/>
      </c>
      <c r="R178" s="28" t="str">
        <f>IF(Verwaltung!L182="x",Verwaltung!R$4,"")</f>
        <v/>
      </c>
      <c r="S178" s="28" t="str">
        <f>IF(Verwaltung!S182="x",Verwaltung!S$4,"")</f>
        <v/>
      </c>
      <c r="T178" s="28" t="str">
        <f>IF(Verwaltung!T182="x",Verwaltung!T$4,"")</f>
        <v/>
      </c>
      <c r="U178" s="28" t="str">
        <f>IF(Verwaltung!U182="x",Verwaltung!U$4,"")</f>
        <v/>
      </c>
      <c r="V178" s="28" t="str">
        <f>IF(Verwaltung!V182="x",Verwaltung!V$4,"")</f>
        <v/>
      </c>
      <c r="W178" s="28" t="str">
        <f>IF(Verwaltung!W182="x",Verwaltung!W$4,"")</f>
        <v/>
      </c>
      <c r="X178" s="28" t="str">
        <f>IF(Verwaltung!X182="x",Verwaltung!X$4,"")</f>
        <v/>
      </c>
      <c r="Y178" s="28" t="e">
        <f>IF(Verwaltung!#REF!="x",Verwaltung!Y$4,"")</f>
        <v>#REF!</v>
      </c>
      <c r="Z178" s="28" t="str">
        <f>IF(Verwaltung!Q182="x",Verwaltung!Z$4,"")</f>
        <v/>
      </c>
      <c r="AA178" s="28" t="str">
        <f>IF(Verwaltung!R182="x",Verwaltung!AA$4,"")</f>
        <v/>
      </c>
      <c r="AB178" s="28" t="str">
        <f>IF(Verwaltung!Z182="x",Verwaltung!AB$4,"")</f>
        <v/>
      </c>
      <c r="AC178" s="28" t="str">
        <f>IF(Verwaltung!AA182="x",Verwaltung!AC$4,"")</f>
        <v/>
      </c>
      <c r="AD178" s="28" t="e">
        <f>IF(Verwaltung!#REF!="x",Verwaltung!AD$4,"")</f>
        <v>#REF!</v>
      </c>
      <c r="AE178" s="28" t="str">
        <f>IF(Verwaltung!Y182="x",Verwaltung!AE$4,"")</f>
        <v/>
      </c>
      <c r="AF178" s="28" t="str">
        <f>IF(Verwaltung!AF182="x",Verwaltung!AF$4,"")</f>
        <v/>
      </c>
      <c r="AG178" s="28" t="str">
        <f>IF(Verwaltung!AG182="x",Verwaltung!AG$4,"")</f>
        <v/>
      </c>
      <c r="AH178" s="28" t="str">
        <f>IF(Verwaltung!AH182="x",Verwaltung!AH$4,"")</f>
        <v/>
      </c>
      <c r="AI178" s="28" t="str">
        <f>IF(Verwaltung!AI182="x",Verwaltung!AI$4,"")</f>
        <v/>
      </c>
      <c r="AJ178" s="28" t="str">
        <f>IF(Verwaltung!AJ182="x",Verwaltung!AJ$4,"")</f>
        <v/>
      </c>
      <c r="AK178" s="28" t="str">
        <f>IF(Verwaltung!AK182="x",Verwaltung!AK$4,"")</f>
        <v/>
      </c>
      <c r="AL178" s="28" t="str">
        <f>IF(Verwaltung!AL182="x",Verwaltung!AL$4,"")</f>
        <v/>
      </c>
      <c r="AM178" s="28" t="str">
        <f>IF(Verwaltung!AM182="x",Verwaltung!AM$4,"")</f>
        <v/>
      </c>
      <c r="AN178" s="28" t="str">
        <f>IF(Verwaltung!AB182="x",Verwaltung!AN$4,"")</f>
        <v/>
      </c>
      <c r="AO178" s="28" t="str">
        <f>IF(Verwaltung!AC182="x",Verwaltung!AO$4,"")</f>
        <v/>
      </c>
      <c r="AP178" s="28" t="str">
        <f>IF(Verwaltung!AD182="x",Verwaltung!AP$4,"")</f>
        <v/>
      </c>
      <c r="AQ178" s="28" t="str">
        <f>IF(Verwaltung!AE182="x",Verwaltung!AQ$4,"")</f>
        <v/>
      </c>
      <c r="AR178" s="28" t="str">
        <f>IF(Verwaltung!AR182="x",Verwaltung!AR$4,"")</f>
        <v/>
      </c>
      <c r="AS178" s="28" t="str">
        <f>IF(Verwaltung!AS182="x",Verwaltung!AS$4,"")</f>
        <v/>
      </c>
      <c r="AT178" s="28" t="str">
        <f>IF(Verwaltung!AT182="x",Verwaltung!AT$4,"")</f>
        <v/>
      </c>
      <c r="AU178" s="28" t="str">
        <f>IF(Verwaltung!AU182="x",Verwaltung!AU$4,"")</f>
        <v/>
      </c>
      <c r="AV178" s="28" t="e">
        <f>IF(Verwaltung!#REF!="x",Verwaltung!AV$4,"")</f>
        <v>#REF!</v>
      </c>
      <c r="AW178" s="28" t="e">
        <f>IF(Verwaltung!#REF!="x",Verwaltung!AW$4,"")</f>
        <v>#REF!</v>
      </c>
      <c r="AX178" s="28" t="str">
        <f>IF(Verwaltung!BA182="x",Verwaltung!AX$4,"")</f>
        <v/>
      </c>
      <c r="AY178" s="28" t="str">
        <f>IF(Verwaltung!BB182="x",Verwaltung!AY$4,"")</f>
        <v/>
      </c>
      <c r="AZ178" s="28" t="str">
        <f>IF(Verwaltung!BC182="x",Verwaltung!AZ$4,"")</f>
        <v/>
      </c>
      <c r="BA178" s="28" t="str">
        <f>IF(Verwaltung!AZ182="x",Verwaltung!BA$4,"")</f>
        <v/>
      </c>
      <c r="BB178" s="28" t="e">
        <f>IF(Verwaltung!#REF!="x",Verwaltung!BB$4,"")</f>
        <v>#REF!</v>
      </c>
      <c r="BC178" s="28" t="e">
        <f>IF(Verwaltung!#REF!="x",Verwaltung!BC$4,"")</f>
        <v>#REF!</v>
      </c>
      <c r="BD178" s="28" t="str">
        <f>IF(Verwaltung!BI182="x",Verwaltung!BD$4,"")</f>
        <v/>
      </c>
      <c r="BE178" s="28" t="str">
        <f>IF(Verwaltung!BE182="x",Verwaltung!BE$4,"")</f>
        <v/>
      </c>
      <c r="BF178" s="28" t="str">
        <f>IF(Verwaltung!BF182="x",Verwaltung!BF$4,"")</f>
        <v/>
      </c>
      <c r="BG178" s="28" t="str">
        <f>IF(Verwaltung!AV182="x",Verwaltung!BG$4,"")</f>
        <v/>
      </c>
      <c r="BH178" s="28" t="str">
        <f>IF(Verwaltung!AW182="x",Verwaltung!BH$4,"")</f>
        <v/>
      </c>
      <c r="BI178" s="28" t="e">
        <f>IF(Verwaltung!#REF!="x",Verwaltung!BI$4,"")</f>
        <v>#REF!</v>
      </c>
      <c r="BJ178" s="28" t="str">
        <f>IF(Verwaltung!BJ182="x",Verwaltung!BJ$4,"")</f>
        <v/>
      </c>
      <c r="BK178" s="28" t="str">
        <f>IF(Verwaltung!BK182="x",Verwaltung!BK$4,"")</f>
        <v/>
      </c>
      <c r="BL178" s="28" t="str">
        <f>IF(Verwaltung!BL182="x",Verwaltung!BL$4,"")</f>
        <v/>
      </c>
      <c r="BM178" s="28" t="str">
        <f>IF(Verwaltung!BM182="x",Verwaltung!BM$4,"")</f>
        <v/>
      </c>
      <c r="BN178" s="28" t="str">
        <f>IF(Verwaltung!BN182="x",Verwaltung!BN$4,"")</f>
        <v/>
      </c>
      <c r="BO178" s="28" t="str">
        <f>IF(Verwaltung!BO182="x",Verwaltung!BO$4,"")</f>
        <v/>
      </c>
      <c r="BP178" s="28" t="str">
        <f>IF(Verwaltung!BP182="x",Verwaltung!BP$4,"")</f>
        <v/>
      </c>
      <c r="BQ178" s="28" t="str">
        <f>IF(Verwaltung!BQ182="x",Verwaltung!BQ$4,"")</f>
        <v/>
      </c>
      <c r="BR178" s="28" t="str">
        <f>IF(Verwaltung!BT182="x",Verwaltung!BR$4,"")</f>
        <v/>
      </c>
      <c r="BS178" s="28" t="str">
        <f>IF(Verwaltung!BS182="x",Verwaltung!BS$4,"")</f>
        <v/>
      </c>
      <c r="BT178" s="28" t="e">
        <f>IF(Verwaltung!#REF!="x",Verwaltung!BT$4,"")</f>
        <v>#REF!</v>
      </c>
      <c r="BU178" s="28" t="str">
        <f>IF(Verwaltung!BU182="x",Verwaltung!BU$4,"")</f>
        <v/>
      </c>
      <c r="BV178" s="28" t="str">
        <f>IF(Verwaltung!CB182="x",Verwaltung!BV$4,"")</f>
        <v/>
      </c>
      <c r="BW178" s="28" t="str">
        <f>IF(Verwaltung!CC182="x",Verwaltung!BW$4,"")</f>
        <v/>
      </c>
      <c r="BX178" s="28" t="str">
        <f>IF(Verwaltung!CD182="x",Verwaltung!BX$4,"")</f>
        <v/>
      </c>
      <c r="BY178" s="28" t="str">
        <f>IF(Verwaltung!CE182="x",Verwaltung!BY$4,"")</f>
        <v/>
      </c>
      <c r="BZ178" s="28" t="str">
        <f>IF(Verwaltung!CF182="x",Verwaltung!BZ$4,"")</f>
        <v/>
      </c>
      <c r="CA178" s="28" t="str">
        <f>IF(Verwaltung!CG182="x",Verwaltung!CA$4,"")</f>
        <v/>
      </c>
      <c r="CB178" s="28" t="str">
        <f>IF(Verwaltung!CH182="x",Verwaltung!CB$4,"")</f>
        <v/>
      </c>
      <c r="CC178" s="28" t="str">
        <f>IF(Verwaltung!CI182="x",Verwaltung!CC$4,"")</f>
        <v/>
      </c>
      <c r="CD178" s="28" t="str">
        <f>IF(Verwaltung!CJ182="x",Verwaltung!CD$4,"")</f>
        <v/>
      </c>
      <c r="CE178" s="28" t="str">
        <f>IF(Verwaltung!CK182="x",Verwaltung!CE$4,"")</f>
        <v/>
      </c>
      <c r="CF178" s="28" t="str">
        <f>IF(Verwaltung!CL182="x",Verwaltung!CF$4,"")</f>
        <v/>
      </c>
      <c r="CG178" s="28" t="str">
        <f>IF(Verwaltung!CM182="x",Verwaltung!CG$4,"")</f>
        <v/>
      </c>
    </row>
    <row r="179" spans="1:85">
      <c r="B179" s="28" t="str">
        <f>IF(Verwaltung!B183="x",Verwaltung!B$4,"")</f>
        <v/>
      </c>
      <c r="C179" s="28" t="str">
        <f>IF(Verwaltung!C183="x",Verwaltung!C$4,"")</f>
        <v/>
      </c>
      <c r="D179" s="28" t="str">
        <f>IF(Verwaltung!D183="x",Verwaltung!D$4,"")</f>
        <v/>
      </c>
      <c r="E179" s="28" t="str">
        <f>IF(Verwaltung!E183="x",Verwaltung!E$4,"")</f>
        <v/>
      </c>
      <c r="F179" s="28" t="str">
        <f>IF(Verwaltung!F183="x",Verwaltung!F$4,"")</f>
        <v/>
      </c>
      <c r="G179" s="28" t="str">
        <f>IF(Verwaltung!G183="x",Verwaltung!G$4,"")</f>
        <v/>
      </c>
      <c r="H179" s="28" t="str">
        <f>IF(Verwaltung!H183="x",Verwaltung!H$4,"")</f>
        <v/>
      </c>
      <c r="I179" s="28" t="str">
        <f>IF(Verwaltung!I183="x",Verwaltung!I$4,"")</f>
        <v/>
      </c>
      <c r="J179" s="28" t="str">
        <f>IF(Verwaltung!J183="x",Verwaltung!J$4,"")</f>
        <v/>
      </c>
      <c r="K179" s="28" t="e">
        <f>IF(Verwaltung!#REF!="x",Verwaltung!K$4,"")</f>
        <v>#REF!</v>
      </c>
      <c r="L179" s="28" t="e">
        <f>IF(Verwaltung!#REF!="x",Verwaltung!L$4,"")</f>
        <v>#REF!</v>
      </c>
      <c r="M179" s="28" t="str">
        <f>IF(Verwaltung!M183="x",Verwaltung!M$4,"")</f>
        <v/>
      </c>
      <c r="N179" s="28" t="str">
        <f>IF(Verwaltung!N183="x",Verwaltung!N$4,"")</f>
        <v/>
      </c>
      <c r="O179" s="28" t="str">
        <f>IF(Verwaltung!O183="x",Verwaltung!O$4,"")</f>
        <v/>
      </c>
      <c r="P179" s="28" t="str">
        <f>IF(Verwaltung!P183="x",Verwaltung!P$4,"")</f>
        <v/>
      </c>
      <c r="Q179" s="28" t="str">
        <f>IF(Verwaltung!K183="x",Verwaltung!Q$4,"")</f>
        <v/>
      </c>
      <c r="R179" s="28" t="str">
        <f>IF(Verwaltung!L183="x",Verwaltung!R$4,"")</f>
        <v/>
      </c>
      <c r="S179" s="28" t="str">
        <f>IF(Verwaltung!S183="x",Verwaltung!S$4,"")</f>
        <v/>
      </c>
      <c r="T179" s="28" t="str">
        <f>IF(Verwaltung!T183="x",Verwaltung!T$4,"")</f>
        <v/>
      </c>
      <c r="U179" s="28" t="str">
        <f>IF(Verwaltung!U183="x",Verwaltung!U$4,"")</f>
        <v/>
      </c>
      <c r="V179" s="28" t="str">
        <f>IF(Verwaltung!V183="x",Verwaltung!V$4,"")</f>
        <v/>
      </c>
      <c r="W179" s="28" t="str">
        <f>IF(Verwaltung!W183="x",Verwaltung!W$4,"")</f>
        <v/>
      </c>
      <c r="X179" s="28" t="str">
        <f>IF(Verwaltung!X183="x",Verwaltung!X$4,"")</f>
        <v/>
      </c>
      <c r="Y179" s="28" t="e">
        <f>IF(Verwaltung!#REF!="x",Verwaltung!Y$4,"")</f>
        <v>#REF!</v>
      </c>
      <c r="Z179" s="28" t="str">
        <f>IF(Verwaltung!Q183="x",Verwaltung!Z$4,"")</f>
        <v/>
      </c>
      <c r="AA179" s="28" t="str">
        <f>IF(Verwaltung!R183="x",Verwaltung!AA$4,"")</f>
        <v/>
      </c>
      <c r="AB179" s="28" t="str">
        <f>IF(Verwaltung!Z183="x",Verwaltung!AB$4,"")</f>
        <v/>
      </c>
      <c r="AC179" s="28" t="str">
        <f>IF(Verwaltung!AA183="x",Verwaltung!AC$4,"")</f>
        <v/>
      </c>
      <c r="AD179" s="28" t="e">
        <f>IF(Verwaltung!#REF!="x",Verwaltung!AD$4,"")</f>
        <v>#REF!</v>
      </c>
      <c r="AE179" s="28" t="str">
        <f>IF(Verwaltung!Y183="x",Verwaltung!AE$4,"")</f>
        <v/>
      </c>
      <c r="AF179" s="28" t="str">
        <f>IF(Verwaltung!AF183="x",Verwaltung!AF$4,"")</f>
        <v/>
      </c>
      <c r="AG179" s="28" t="str">
        <f>IF(Verwaltung!AG183="x",Verwaltung!AG$4,"")</f>
        <v/>
      </c>
      <c r="AH179" s="28" t="str">
        <f>IF(Verwaltung!AH183="x",Verwaltung!AH$4,"")</f>
        <v/>
      </c>
      <c r="AI179" s="28" t="str">
        <f>IF(Verwaltung!AI183="x",Verwaltung!AI$4,"")</f>
        <v/>
      </c>
      <c r="AJ179" s="28" t="str">
        <f>IF(Verwaltung!AJ183="x",Verwaltung!AJ$4,"")</f>
        <v/>
      </c>
      <c r="AK179" s="28" t="str">
        <f>IF(Verwaltung!AK183="x",Verwaltung!AK$4,"")</f>
        <v/>
      </c>
      <c r="AL179" s="28" t="str">
        <f>IF(Verwaltung!AL183="x",Verwaltung!AL$4,"")</f>
        <v/>
      </c>
      <c r="AM179" s="28" t="str">
        <f>IF(Verwaltung!AM183="x",Verwaltung!AM$4,"")</f>
        <v/>
      </c>
      <c r="AN179" s="28" t="str">
        <f>IF(Verwaltung!AB183="x",Verwaltung!AN$4,"")</f>
        <v/>
      </c>
      <c r="AO179" s="28" t="str">
        <f>IF(Verwaltung!AC183="x",Verwaltung!AO$4,"")</f>
        <v/>
      </c>
      <c r="AP179" s="28" t="str">
        <f>IF(Verwaltung!AD183="x",Verwaltung!AP$4,"")</f>
        <v/>
      </c>
      <c r="AQ179" s="28" t="str">
        <f>IF(Verwaltung!AE183="x",Verwaltung!AQ$4,"")</f>
        <v/>
      </c>
      <c r="AR179" s="28" t="str">
        <f>IF(Verwaltung!AR183="x",Verwaltung!AR$4,"")</f>
        <v/>
      </c>
      <c r="AS179" s="28" t="str">
        <f>IF(Verwaltung!AS183="x",Verwaltung!AS$4,"")</f>
        <v/>
      </c>
      <c r="AT179" s="28" t="str">
        <f>IF(Verwaltung!AT183="x",Verwaltung!AT$4,"")</f>
        <v/>
      </c>
      <c r="AU179" s="28" t="str">
        <f>IF(Verwaltung!AU183="x",Verwaltung!AU$4,"")</f>
        <v/>
      </c>
      <c r="AV179" s="28" t="e">
        <f>IF(Verwaltung!#REF!="x",Verwaltung!AV$4,"")</f>
        <v>#REF!</v>
      </c>
      <c r="AW179" s="28" t="e">
        <f>IF(Verwaltung!#REF!="x",Verwaltung!AW$4,"")</f>
        <v>#REF!</v>
      </c>
      <c r="AX179" s="28" t="str">
        <f>IF(Verwaltung!BA183="x",Verwaltung!AX$4,"")</f>
        <v/>
      </c>
      <c r="AY179" s="28" t="str">
        <f>IF(Verwaltung!BB183="x",Verwaltung!AY$4,"")</f>
        <v/>
      </c>
      <c r="AZ179" s="28" t="str">
        <f>IF(Verwaltung!BC183="x",Verwaltung!AZ$4,"")</f>
        <v/>
      </c>
      <c r="BA179" s="28" t="str">
        <f>IF(Verwaltung!AZ183="x",Verwaltung!BA$4,"")</f>
        <v/>
      </c>
      <c r="BB179" s="28" t="e">
        <f>IF(Verwaltung!#REF!="x",Verwaltung!BB$4,"")</f>
        <v>#REF!</v>
      </c>
      <c r="BC179" s="28" t="e">
        <f>IF(Verwaltung!#REF!="x",Verwaltung!BC$4,"")</f>
        <v>#REF!</v>
      </c>
      <c r="BD179" s="28" t="str">
        <f>IF(Verwaltung!BI183="x",Verwaltung!BD$4,"")</f>
        <v/>
      </c>
      <c r="BE179" s="28" t="str">
        <f>IF(Verwaltung!BE183="x",Verwaltung!BE$4,"")</f>
        <v/>
      </c>
      <c r="BF179" s="28" t="str">
        <f>IF(Verwaltung!BF183="x",Verwaltung!BF$4,"")</f>
        <v/>
      </c>
      <c r="BG179" s="28" t="str">
        <f>IF(Verwaltung!AV183="x",Verwaltung!BG$4,"")</f>
        <v/>
      </c>
      <c r="BH179" s="28" t="str">
        <f>IF(Verwaltung!AW183="x",Verwaltung!BH$4,"")</f>
        <v/>
      </c>
      <c r="BI179" s="28" t="e">
        <f>IF(Verwaltung!#REF!="x",Verwaltung!BI$4,"")</f>
        <v>#REF!</v>
      </c>
      <c r="BJ179" s="28" t="str">
        <f>IF(Verwaltung!BJ183="x",Verwaltung!BJ$4,"")</f>
        <v/>
      </c>
      <c r="BK179" s="28" t="str">
        <f>IF(Verwaltung!BK183="x",Verwaltung!BK$4,"")</f>
        <v/>
      </c>
      <c r="BL179" s="28" t="str">
        <f>IF(Verwaltung!BL183="x",Verwaltung!BL$4,"")</f>
        <v/>
      </c>
      <c r="BM179" s="28" t="str">
        <f>IF(Verwaltung!BM183="x",Verwaltung!BM$4,"")</f>
        <v/>
      </c>
      <c r="BN179" s="28" t="str">
        <f>IF(Verwaltung!BN183="x",Verwaltung!BN$4,"")</f>
        <v/>
      </c>
      <c r="BO179" s="28" t="str">
        <f>IF(Verwaltung!BO183="x",Verwaltung!BO$4,"")</f>
        <v/>
      </c>
      <c r="BP179" s="28" t="str">
        <f>IF(Verwaltung!BP183="x",Verwaltung!BP$4,"")</f>
        <v/>
      </c>
      <c r="BQ179" s="28" t="str">
        <f>IF(Verwaltung!BQ183="x",Verwaltung!BQ$4,"")</f>
        <v/>
      </c>
      <c r="BR179" s="28" t="str">
        <f>IF(Verwaltung!BT183="x",Verwaltung!BR$4,"")</f>
        <v/>
      </c>
      <c r="BS179" s="28" t="str">
        <f>IF(Verwaltung!BS183="x",Verwaltung!BS$4,"")</f>
        <v/>
      </c>
      <c r="BT179" s="28" t="e">
        <f>IF(Verwaltung!#REF!="x",Verwaltung!BT$4,"")</f>
        <v>#REF!</v>
      </c>
      <c r="BU179" s="28" t="str">
        <f>IF(Verwaltung!BU183="x",Verwaltung!BU$4,"")</f>
        <v/>
      </c>
      <c r="BV179" s="28" t="str">
        <f>IF(Verwaltung!CB183="x",Verwaltung!BV$4,"")</f>
        <v/>
      </c>
      <c r="BW179" s="28" t="str">
        <f>IF(Verwaltung!CC183="x",Verwaltung!BW$4,"")</f>
        <v/>
      </c>
      <c r="BX179" s="28" t="str">
        <f>IF(Verwaltung!CD183="x",Verwaltung!BX$4,"")</f>
        <v/>
      </c>
      <c r="BY179" s="28" t="str">
        <f>IF(Verwaltung!CE183="x",Verwaltung!BY$4,"")</f>
        <v/>
      </c>
      <c r="BZ179" s="28" t="str">
        <f>IF(Verwaltung!CF183="x",Verwaltung!BZ$4,"")</f>
        <v/>
      </c>
      <c r="CA179" s="28" t="str">
        <f>IF(Verwaltung!CG183="x",Verwaltung!CA$4,"")</f>
        <v/>
      </c>
      <c r="CB179" s="28" t="str">
        <f>IF(Verwaltung!CH183="x",Verwaltung!CB$4,"")</f>
        <v/>
      </c>
      <c r="CC179" s="28" t="str">
        <f>IF(Verwaltung!CI183="x",Verwaltung!CC$4,"")</f>
        <v/>
      </c>
      <c r="CD179" s="28" t="str">
        <f>IF(Verwaltung!CJ183="x",Verwaltung!CD$4,"")</f>
        <v/>
      </c>
      <c r="CE179" s="28" t="str">
        <f>IF(Verwaltung!CK183="x",Verwaltung!CE$4,"")</f>
        <v/>
      </c>
      <c r="CF179" s="28" t="str">
        <f>IF(Verwaltung!CL183="x",Verwaltung!CF$4,"")</f>
        <v/>
      </c>
      <c r="CG179" s="28" t="str">
        <f>IF(Verwaltung!CM183="x",Verwaltung!CG$4,"")</f>
        <v/>
      </c>
    </row>
    <row r="180" spans="1:85">
      <c r="B180" s="28" t="str">
        <f>IF(Verwaltung!B184="x",Verwaltung!B$4,"")</f>
        <v/>
      </c>
      <c r="C180" s="28" t="str">
        <f>IF(Verwaltung!C184="x",Verwaltung!C$4,"")</f>
        <v/>
      </c>
      <c r="D180" s="28" t="str">
        <f>IF(Verwaltung!D184="x",Verwaltung!D$4,"")</f>
        <v/>
      </c>
      <c r="E180" s="28" t="str">
        <f>IF(Verwaltung!E184="x",Verwaltung!E$4,"")</f>
        <v/>
      </c>
      <c r="F180" s="28" t="str">
        <f>IF(Verwaltung!F184="x",Verwaltung!F$4,"")</f>
        <v/>
      </c>
      <c r="G180" s="28" t="str">
        <f>IF(Verwaltung!G184="x",Verwaltung!G$4,"")</f>
        <v/>
      </c>
      <c r="H180" s="28" t="str">
        <f>IF(Verwaltung!H184="x",Verwaltung!H$4,"")</f>
        <v/>
      </c>
      <c r="I180" s="28" t="str">
        <f>IF(Verwaltung!I184="x",Verwaltung!I$4,"")</f>
        <v/>
      </c>
      <c r="J180" s="28" t="str">
        <f>IF(Verwaltung!J184="x",Verwaltung!J$4,"")</f>
        <v/>
      </c>
      <c r="K180" s="28" t="e">
        <f>IF(Verwaltung!#REF!="x",Verwaltung!K$4,"")</f>
        <v>#REF!</v>
      </c>
      <c r="L180" s="28" t="e">
        <f>IF(Verwaltung!#REF!="x",Verwaltung!L$4,"")</f>
        <v>#REF!</v>
      </c>
      <c r="M180" s="28" t="str">
        <f>IF(Verwaltung!M184="x",Verwaltung!M$4,"")</f>
        <v/>
      </c>
      <c r="N180" s="28" t="str">
        <f>IF(Verwaltung!N184="x",Verwaltung!N$4,"")</f>
        <v/>
      </c>
      <c r="O180" s="28" t="str">
        <f>IF(Verwaltung!O184="x",Verwaltung!O$4,"")</f>
        <v/>
      </c>
      <c r="P180" s="28" t="str">
        <f>IF(Verwaltung!P184="x",Verwaltung!P$4,"")</f>
        <v/>
      </c>
      <c r="Q180" s="28" t="str">
        <f>IF(Verwaltung!K184="x",Verwaltung!Q$4,"")</f>
        <v/>
      </c>
      <c r="R180" s="28" t="str">
        <f>IF(Verwaltung!L184="x",Verwaltung!R$4,"")</f>
        <v/>
      </c>
      <c r="S180" s="28" t="str">
        <f>IF(Verwaltung!S184="x",Verwaltung!S$4,"")</f>
        <v/>
      </c>
      <c r="T180" s="28" t="str">
        <f>IF(Verwaltung!T184="x",Verwaltung!T$4,"")</f>
        <v/>
      </c>
      <c r="U180" s="28" t="str">
        <f>IF(Verwaltung!U184="x",Verwaltung!U$4,"")</f>
        <v/>
      </c>
      <c r="V180" s="28" t="str">
        <f>IF(Verwaltung!V184="x",Verwaltung!V$4,"")</f>
        <v/>
      </c>
      <c r="W180" s="28" t="str">
        <f>IF(Verwaltung!W184="x",Verwaltung!W$4,"")</f>
        <v/>
      </c>
      <c r="X180" s="28" t="str">
        <f>IF(Verwaltung!X184="x",Verwaltung!X$4,"")</f>
        <v/>
      </c>
      <c r="Y180" s="28" t="e">
        <f>IF(Verwaltung!#REF!="x",Verwaltung!Y$4,"")</f>
        <v>#REF!</v>
      </c>
      <c r="Z180" s="28" t="str">
        <f>IF(Verwaltung!Q184="x",Verwaltung!Z$4,"")</f>
        <v/>
      </c>
      <c r="AA180" s="28" t="str">
        <f>IF(Verwaltung!R184="x",Verwaltung!AA$4,"")</f>
        <v/>
      </c>
      <c r="AB180" s="28" t="str">
        <f>IF(Verwaltung!Z184="x",Verwaltung!AB$4,"")</f>
        <v/>
      </c>
      <c r="AC180" s="28" t="str">
        <f>IF(Verwaltung!AA184="x",Verwaltung!AC$4,"")</f>
        <v/>
      </c>
      <c r="AD180" s="28" t="e">
        <f>IF(Verwaltung!#REF!="x",Verwaltung!AD$4,"")</f>
        <v>#REF!</v>
      </c>
      <c r="AE180" s="28" t="str">
        <f>IF(Verwaltung!Y184="x",Verwaltung!AE$4,"")</f>
        <v/>
      </c>
      <c r="AF180" s="28" t="str">
        <f>IF(Verwaltung!AF184="x",Verwaltung!AF$4,"")</f>
        <v/>
      </c>
      <c r="AG180" s="28" t="str">
        <f>IF(Verwaltung!AG184="x",Verwaltung!AG$4,"")</f>
        <v/>
      </c>
      <c r="AH180" s="28" t="str">
        <f>IF(Verwaltung!AH184="x",Verwaltung!AH$4,"")</f>
        <v/>
      </c>
      <c r="AI180" s="28" t="str">
        <f>IF(Verwaltung!AI184="x",Verwaltung!AI$4,"")</f>
        <v/>
      </c>
      <c r="AJ180" s="28" t="str">
        <f>IF(Verwaltung!AJ184="x",Verwaltung!AJ$4,"")</f>
        <v/>
      </c>
      <c r="AK180" s="28" t="str">
        <f>IF(Verwaltung!AK184="x",Verwaltung!AK$4,"")</f>
        <v/>
      </c>
      <c r="AL180" s="28" t="str">
        <f>IF(Verwaltung!AL184="x",Verwaltung!AL$4,"")</f>
        <v/>
      </c>
      <c r="AM180" s="28" t="str">
        <f>IF(Verwaltung!AM184="x",Verwaltung!AM$4,"")</f>
        <v/>
      </c>
      <c r="AN180" s="28" t="str">
        <f>IF(Verwaltung!AB184="x",Verwaltung!AN$4,"")</f>
        <v/>
      </c>
      <c r="AO180" s="28" t="str">
        <f>IF(Verwaltung!AC184="x",Verwaltung!AO$4,"")</f>
        <v/>
      </c>
      <c r="AP180" s="28" t="str">
        <f>IF(Verwaltung!AD184="x",Verwaltung!AP$4,"")</f>
        <v/>
      </c>
      <c r="AQ180" s="28" t="str">
        <f>IF(Verwaltung!AE184="x",Verwaltung!AQ$4,"")</f>
        <v/>
      </c>
      <c r="AR180" s="28" t="str">
        <f>IF(Verwaltung!AR184="x",Verwaltung!AR$4,"")</f>
        <v/>
      </c>
      <c r="AS180" s="28" t="str">
        <f>IF(Verwaltung!AS184="x",Verwaltung!AS$4,"")</f>
        <v/>
      </c>
      <c r="AT180" s="28" t="str">
        <f>IF(Verwaltung!AT184="x",Verwaltung!AT$4,"")</f>
        <v/>
      </c>
      <c r="AU180" s="28" t="str">
        <f>IF(Verwaltung!AU184="x",Verwaltung!AU$4,"")</f>
        <v/>
      </c>
      <c r="AV180" s="28" t="e">
        <f>IF(Verwaltung!#REF!="x",Verwaltung!AV$4,"")</f>
        <v>#REF!</v>
      </c>
      <c r="AW180" s="28" t="e">
        <f>IF(Verwaltung!#REF!="x",Verwaltung!AW$4,"")</f>
        <v>#REF!</v>
      </c>
      <c r="AX180" s="28" t="str">
        <f>IF(Verwaltung!BA184="x",Verwaltung!AX$4,"")</f>
        <v/>
      </c>
      <c r="AY180" s="28" t="str">
        <f>IF(Verwaltung!BB184="x",Verwaltung!AY$4,"")</f>
        <v/>
      </c>
      <c r="AZ180" s="28" t="str">
        <f>IF(Verwaltung!BC184="x",Verwaltung!AZ$4,"")</f>
        <v/>
      </c>
      <c r="BA180" s="28" t="str">
        <f>IF(Verwaltung!AZ184="x",Verwaltung!BA$4,"")</f>
        <v/>
      </c>
      <c r="BB180" s="28" t="e">
        <f>IF(Verwaltung!#REF!="x",Verwaltung!BB$4,"")</f>
        <v>#REF!</v>
      </c>
      <c r="BC180" s="28" t="e">
        <f>IF(Verwaltung!#REF!="x",Verwaltung!BC$4,"")</f>
        <v>#REF!</v>
      </c>
      <c r="BD180" s="28" t="str">
        <f>IF(Verwaltung!BI184="x",Verwaltung!BD$4,"")</f>
        <v/>
      </c>
      <c r="BE180" s="28" t="str">
        <f>IF(Verwaltung!BE184="x",Verwaltung!BE$4,"")</f>
        <v/>
      </c>
      <c r="BF180" s="28" t="str">
        <f>IF(Verwaltung!BF184="x",Verwaltung!BF$4,"")</f>
        <v/>
      </c>
      <c r="BG180" s="28" t="str">
        <f>IF(Verwaltung!AV184="x",Verwaltung!BG$4,"")</f>
        <v/>
      </c>
      <c r="BH180" s="28" t="str">
        <f>IF(Verwaltung!AW184="x",Verwaltung!BH$4,"")</f>
        <v/>
      </c>
      <c r="BI180" s="28" t="e">
        <f>IF(Verwaltung!#REF!="x",Verwaltung!BI$4,"")</f>
        <v>#REF!</v>
      </c>
      <c r="BJ180" s="28" t="str">
        <f>IF(Verwaltung!BJ184="x",Verwaltung!BJ$4,"")</f>
        <v/>
      </c>
      <c r="BK180" s="28" t="str">
        <f>IF(Verwaltung!BK184="x",Verwaltung!BK$4,"")</f>
        <v/>
      </c>
      <c r="BL180" s="28" t="str">
        <f>IF(Verwaltung!BL184="x",Verwaltung!BL$4,"")</f>
        <v/>
      </c>
      <c r="BM180" s="28" t="str">
        <f>IF(Verwaltung!BM184="x",Verwaltung!BM$4,"")</f>
        <v/>
      </c>
      <c r="BN180" s="28" t="str">
        <f>IF(Verwaltung!BN184="x",Verwaltung!BN$4,"")</f>
        <v/>
      </c>
      <c r="BO180" s="28" t="str">
        <f>IF(Verwaltung!BO184="x",Verwaltung!BO$4,"")</f>
        <v/>
      </c>
      <c r="BP180" s="28" t="str">
        <f>IF(Verwaltung!BP184="x",Verwaltung!BP$4,"")</f>
        <v/>
      </c>
      <c r="BQ180" s="28" t="str">
        <f>IF(Verwaltung!BQ184="x",Verwaltung!BQ$4,"")</f>
        <v/>
      </c>
      <c r="BR180" s="28" t="str">
        <f>IF(Verwaltung!BT184="x",Verwaltung!BR$4,"")</f>
        <v/>
      </c>
      <c r="BS180" s="28" t="str">
        <f>IF(Verwaltung!BS184="x",Verwaltung!BS$4,"")</f>
        <v/>
      </c>
      <c r="BT180" s="28" t="e">
        <f>IF(Verwaltung!#REF!="x",Verwaltung!BT$4,"")</f>
        <v>#REF!</v>
      </c>
      <c r="BU180" s="28" t="str">
        <f>IF(Verwaltung!BU184="x",Verwaltung!BU$4,"")</f>
        <v/>
      </c>
      <c r="BV180" s="28" t="str">
        <f>IF(Verwaltung!CB184="x",Verwaltung!BV$4,"")</f>
        <v/>
      </c>
      <c r="BW180" s="28" t="str">
        <f>IF(Verwaltung!CC184="x",Verwaltung!BW$4,"")</f>
        <v/>
      </c>
      <c r="BX180" s="28" t="str">
        <f>IF(Verwaltung!CD184="x",Verwaltung!BX$4,"")</f>
        <v/>
      </c>
      <c r="BY180" s="28" t="str">
        <f>IF(Verwaltung!CE184="x",Verwaltung!BY$4,"")</f>
        <v/>
      </c>
      <c r="BZ180" s="28" t="str">
        <f>IF(Verwaltung!CF184="x",Verwaltung!BZ$4,"")</f>
        <v/>
      </c>
      <c r="CA180" s="28" t="str">
        <f>IF(Verwaltung!CG184="x",Verwaltung!CA$4,"")</f>
        <v/>
      </c>
      <c r="CB180" s="28" t="str">
        <f>IF(Verwaltung!CH184="x",Verwaltung!CB$4,"")</f>
        <v/>
      </c>
      <c r="CC180" s="28" t="str">
        <f>IF(Verwaltung!CI184="x",Verwaltung!CC$4,"")</f>
        <v/>
      </c>
      <c r="CD180" s="28" t="str">
        <f>IF(Verwaltung!CJ184="x",Verwaltung!CD$4,"")</f>
        <v/>
      </c>
      <c r="CE180" s="28" t="str">
        <f>IF(Verwaltung!CK184="x",Verwaltung!CE$4,"")</f>
        <v/>
      </c>
      <c r="CF180" s="28" t="str">
        <f>IF(Verwaltung!CL184="x",Verwaltung!CF$4,"")</f>
        <v/>
      </c>
      <c r="CG180" s="28" t="str">
        <f>IF(Verwaltung!CM184="x",Verwaltung!CG$4,"")</f>
        <v/>
      </c>
    </row>
    <row r="181" spans="1:85">
      <c r="B181" s="28" t="str">
        <f>IF(Verwaltung!B185="x",Verwaltung!B$4,"")</f>
        <v/>
      </c>
      <c r="C181" s="28" t="str">
        <f>IF(Verwaltung!C185="x",Verwaltung!C$4,"")</f>
        <v/>
      </c>
      <c r="D181" s="28" t="str">
        <f>IF(Verwaltung!D185="x",Verwaltung!D$4,"")</f>
        <v/>
      </c>
      <c r="E181" s="28" t="str">
        <f>IF(Verwaltung!E185="x",Verwaltung!E$4,"")</f>
        <v/>
      </c>
      <c r="F181" s="28" t="str">
        <f>IF(Verwaltung!F185="x",Verwaltung!F$4,"")</f>
        <v/>
      </c>
      <c r="G181" s="28" t="str">
        <f>IF(Verwaltung!G185="x",Verwaltung!G$4,"")</f>
        <v/>
      </c>
      <c r="H181" s="28" t="str">
        <f>IF(Verwaltung!H185="x",Verwaltung!H$4,"")</f>
        <v/>
      </c>
      <c r="I181" s="28" t="str">
        <f>IF(Verwaltung!I185="x",Verwaltung!I$4,"")</f>
        <v/>
      </c>
      <c r="J181" s="28" t="str">
        <f>IF(Verwaltung!J185="x",Verwaltung!J$4,"")</f>
        <v/>
      </c>
      <c r="K181" s="28" t="e">
        <f>IF(Verwaltung!#REF!="x",Verwaltung!K$4,"")</f>
        <v>#REF!</v>
      </c>
      <c r="L181" s="28" t="e">
        <f>IF(Verwaltung!#REF!="x",Verwaltung!L$4,"")</f>
        <v>#REF!</v>
      </c>
      <c r="M181" s="28" t="str">
        <f>IF(Verwaltung!M185="x",Verwaltung!M$4,"")</f>
        <v/>
      </c>
      <c r="N181" s="28" t="str">
        <f>IF(Verwaltung!N185="x",Verwaltung!N$4,"")</f>
        <v/>
      </c>
      <c r="O181" s="28" t="str">
        <f>IF(Verwaltung!O185="x",Verwaltung!O$4,"")</f>
        <v/>
      </c>
      <c r="P181" s="28" t="str">
        <f>IF(Verwaltung!P185="x",Verwaltung!P$4,"")</f>
        <v/>
      </c>
      <c r="Q181" s="28" t="str">
        <f>IF(Verwaltung!K185="x",Verwaltung!Q$4,"")</f>
        <v/>
      </c>
      <c r="R181" s="28" t="str">
        <f>IF(Verwaltung!L185="x",Verwaltung!R$4,"")</f>
        <v/>
      </c>
      <c r="S181" s="28" t="str">
        <f>IF(Verwaltung!S185="x",Verwaltung!S$4,"")</f>
        <v/>
      </c>
      <c r="T181" s="28" t="str">
        <f>IF(Verwaltung!T185="x",Verwaltung!T$4,"")</f>
        <v/>
      </c>
      <c r="U181" s="28" t="str">
        <f>IF(Verwaltung!U185="x",Verwaltung!U$4,"")</f>
        <v/>
      </c>
      <c r="V181" s="28" t="str">
        <f>IF(Verwaltung!V185="x",Verwaltung!V$4,"")</f>
        <v/>
      </c>
      <c r="W181" s="28" t="str">
        <f>IF(Verwaltung!W185="x",Verwaltung!W$4,"")</f>
        <v/>
      </c>
      <c r="X181" s="28" t="str">
        <f>IF(Verwaltung!X185="x",Verwaltung!X$4,"")</f>
        <v/>
      </c>
      <c r="Y181" s="28" t="e">
        <f>IF(Verwaltung!#REF!="x",Verwaltung!Y$4,"")</f>
        <v>#REF!</v>
      </c>
      <c r="Z181" s="28" t="str">
        <f>IF(Verwaltung!Q185="x",Verwaltung!Z$4,"")</f>
        <v/>
      </c>
      <c r="AA181" s="28" t="str">
        <f>IF(Verwaltung!R185="x",Verwaltung!AA$4,"")</f>
        <v/>
      </c>
      <c r="AB181" s="28" t="str">
        <f>IF(Verwaltung!Z185="x",Verwaltung!AB$4,"")</f>
        <v/>
      </c>
      <c r="AC181" s="28" t="str">
        <f>IF(Verwaltung!AA185="x",Verwaltung!AC$4,"")</f>
        <v/>
      </c>
      <c r="AD181" s="28" t="e">
        <f>IF(Verwaltung!#REF!="x",Verwaltung!AD$4,"")</f>
        <v>#REF!</v>
      </c>
      <c r="AE181" s="28" t="str">
        <f>IF(Verwaltung!Y185="x",Verwaltung!AE$4,"")</f>
        <v/>
      </c>
      <c r="AF181" s="28" t="str">
        <f>IF(Verwaltung!AF185="x",Verwaltung!AF$4,"")</f>
        <v/>
      </c>
      <c r="AG181" s="28" t="str">
        <f>IF(Verwaltung!AG185="x",Verwaltung!AG$4,"")</f>
        <v/>
      </c>
      <c r="AH181" s="28" t="str">
        <f>IF(Verwaltung!AH185="x",Verwaltung!AH$4,"")</f>
        <v/>
      </c>
      <c r="AI181" s="28" t="str">
        <f>IF(Verwaltung!AI185="x",Verwaltung!AI$4,"")</f>
        <v/>
      </c>
      <c r="AJ181" s="28" t="str">
        <f>IF(Verwaltung!AJ185="x",Verwaltung!AJ$4,"")</f>
        <v/>
      </c>
      <c r="AK181" s="28" t="str">
        <f>IF(Verwaltung!AK185="x",Verwaltung!AK$4,"")</f>
        <v/>
      </c>
      <c r="AL181" s="28" t="str">
        <f>IF(Verwaltung!AL185="x",Verwaltung!AL$4,"")</f>
        <v/>
      </c>
      <c r="AM181" s="28" t="str">
        <f>IF(Verwaltung!AM185="x",Verwaltung!AM$4,"")</f>
        <v/>
      </c>
      <c r="AN181" s="28" t="str">
        <f>IF(Verwaltung!AB185="x",Verwaltung!AN$4,"")</f>
        <v/>
      </c>
      <c r="AO181" s="28" t="str">
        <f>IF(Verwaltung!AC185="x",Verwaltung!AO$4,"")</f>
        <v/>
      </c>
      <c r="AP181" s="28" t="str">
        <f>IF(Verwaltung!AD185="x",Verwaltung!AP$4,"")</f>
        <v/>
      </c>
      <c r="AQ181" s="28" t="str">
        <f>IF(Verwaltung!AE185="x",Verwaltung!AQ$4,"")</f>
        <v/>
      </c>
      <c r="AR181" s="28" t="str">
        <f>IF(Verwaltung!AR185="x",Verwaltung!AR$4,"")</f>
        <v/>
      </c>
      <c r="AS181" s="28" t="str">
        <f>IF(Verwaltung!AS185="x",Verwaltung!AS$4,"")</f>
        <v/>
      </c>
      <c r="AT181" s="28" t="str">
        <f>IF(Verwaltung!AT185="x",Verwaltung!AT$4,"")</f>
        <v/>
      </c>
      <c r="AU181" s="28" t="str">
        <f>IF(Verwaltung!AU185="x",Verwaltung!AU$4,"")</f>
        <v/>
      </c>
      <c r="AV181" s="28" t="e">
        <f>IF(Verwaltung!#REF!="x",Verwaltung!AV$4,"")</f>
        <v>#REF!</v>
      </c>
      <c r="AW181" s="28" t="e">
        <f>IF(Verwaltung!#REF!="x",Verwaltung!AW$4,"")</f>
        <v>#REF!</v>
      </c>
      <c r="AX181" s="28" t="str">
        <f>IF(Verwaltung!BA185="x",Verwaltung!AX$4,"")</f>
        <v/>
      </c>
      <c r="AY181" s="28" t="str">
        <f>IF(Verwaltung!BB185="x",Verwaltung!AY$4,"")</f>
        <v/>
      </c>
      <c r="AZ181" s="28" t="str">
        <f>IF(Verwaltung!BC185="x",Verwaltung!AZ$4,"")</f>
        <v/>
      </c>
      <c r="BA181" s="28" t="str">
        <f>IF(Verwaltung!AZ185="x",Verwaltung!BA$4,"")</f>
        <v/>
      </c>
      <c r="BB181" s="28" t="e">
        <f>IF(Verwaltung!#REF!="x",Verwaltung!BB$4,"")</f>
        <v>#REF!</v>
      </c>
      <c r="BC181" s="28" t="e">
        <f>IF(Verwaltung!#REF!="x",Verwaltung!BC$4,"")</f>
        <v>#REF!</v>
      </c>
      <c r="BD181" s="28" t="str">
        <f>IF(Verwaltung!BI185="x",Verwaltung!BD$4,"")</f>
        <v/>
      </c>
      <c r="BE181" s="28" t="str">
        <f>IF(Verwaltung!BE185="x",Verwaltung!BE$4,"")</f>
        <v/>
      </c>
      <c r="BF181" s="28" t="str">
        <f>IF(Verwaltung!BF185="x",Verwaltung!BF$4,"")</f>
        <v/>
      </c>
      <c r="BG181" s="28" t="str">
        <f>IF(Verwaltung!AV185="x",Verwaltung!BG$4,"")</f>
        <v/>
      </c>
      <c r="BH181" s="28" t="str">
        <f>IF(Verwaltung!AW185="x",Verwaltung!BH$4,"")</f>
        <v/>
      </c>
      <c r="BI181" s="28" t="e">
        <f>IF(Verwaltung!#REF!="x",Verwaltung!BI$4,"")</f>
        <v>#REF!</v>
      </c>
      <c r="BJ181" s="28" t="str">
        <f>IF(Verwaltung!BJ185="x",Verwaltung!BJ$4,"")</f>
        <v/>
      </c>
      <c r="BK181" s="28" t="str">
        <f>IF(Verwaltung!BK185="x",Verwaltung!BK$4,"")</f>
        <v/>
      </c>
      <c r="BL181" s="28" t="str">
        <f>IF(Verwaltung!BL185="x",Verwaltung!BL$4,"")</f>
        <v/>
      </c>
      <c r="BM181" s="28" t="str">
        <f>IF(Verwaltung!BM185="x",Verwaltung!BM$4,"")</f>
        <v/>
      </c>
      <c r="BN181" s="28" t="str">
        <f>IF(Verwaltung!BN185="x",Verwaltung!BN$4,"")</f>
        <v/>
      </c>
      <c r="BO181" s="28" t="str">
        <f>IF(Verwaltung!BO185="x",Verwaltung!BO$4,"")</f>
        <v/>
      </c>
      <c r="BP181" s="28" t="str">
        <f>IF(Verwaltung!BP185="x",Verwaltung!BP$4,"")</f>
        <v/>
      </c>
      <c r="BQ181" s="28" t="str">
        <f>IF(Verwaltung!BQ185="x",Verwaltung!BQ$4,"")</f>
        <v/>
      </c>
      <c r="BR181" s="28" t="str">
        <f>IF(Verwaltung!BT185="x",Verwaltung!BR$4,"")</f>
        <v/>
      </c>
      <c r="BS181" s="28" t="str">
        <f>IF(Verwaltung!BS185="x",Verwaltung!BS$4,"")</f>
        <v/>
      </c>
      <c r="BT181" s="28" t="e">
        <f>IF(Verwaltung!#REF!="x",Verwaltung!BT$4,"")</f>
        <v>#REF!</v>
      </c>
      <c r="BU181" s="28" t="str">
        <f>IF(Verwaltung!BU185="x",Verwaltung!BU$4,"")</f>
        <v/>
      </c>
      <c r="BV181" s="28" t="str">
        <f>IF(Verwaltung!CB185="x",Verwaltung!BV$4,"")</f>
        <v/>
      </c>
      <c r="BW181" s="28" t="str">
        <f>IF(Verwaltung!CC185="x",Verwaltung!BW$4,"")</f>
        <v/>
      </c>
      <c r="BX181" s="28" t="str">
        <f>IF(Verwaltung!CD185="x",Verwaltung!BX$4,"")</f>
        <v/>
      </c>
      <c r="BY181" s="28" t="str">
        <f>IF(Verwaltung!CE185="x",Verwaltung!BY$4,"")</f>
        <v/>
      </c>
      <c r="BZ181" s="28" t="str">
        <f>IF(Verwaltung!CF185="x",Verwaltung!BZ$4,"")</f>
        <v/>
      </c>
      <c r="CA181" s="28" t="str">
        <f>IF(Verwaltung!CG185="x",Verwaltung!CA$4,"")</f>
        <v/>
      </c>
      <c r="CB181" s="28" t="str">
        <f>IF(Verwaltung!CH185="x",Verwaltung!CB$4,"")</f>
        <v/>
      </c>
      <c r="CC181" s="28" t="str">
        <f>IF(Verwaltung!CI185="x",Verwaltung!CC$4,"")</f>
        <v/>
      </c>
      <c r="CD181" s="28" t="str">
        <f>IF(Verwaltung!CJ185="x",Verwaltung!CD$4,"")</f>
        <v/>
      </c>
      <c r="CE181" s="28" t="str">
        <f>IF(Verwaltung!CK185="x",Verwaltung!CE$4,"")</f>
        <v/>
      </c>
      <c r="CF181" s="28" t="str">
        <f>IF(Verwaltung!CL185="x",Verwaltung!CF$4,"")</f>
        <v/>
      </c>
      <c r="CG181" s="28" t="str">
        <f>IF(Verwaltung!CM185="x",Verwaltung!CG$4,"")</f>
        <v/>
      </c>
    </row>
    <row r="182" spans="1:85">
      <c r="B182" s="28" t="str">
        <f>IF(Verwaltung!B186="x",Verwaltung!B$4,"")</f>
        <v/>
      </c>
      <c r="C182" s="28" t="str">
        <f>IF(Verwaltung!C186="x",Verwaltung!C$4,"")</f>
        <v/>
      </c>
      <c r="D182" s="28" t="str">
        <f>IF(Verwaltung!D186="x",Verwaltung!D$4,"")</f>
        <v/>
      </c>
      <c r="E182" s="28" t="str">
        <f>IF(Verwaltung!E186="x",Verwaltung!E$4,"")</f>
        <v/>
      </c>
      <c r="F182" s="28" t="str">
        <f>IF(Verwaltung!F186="x",Verwaltung!F$4,"")</f>
        <v/>
      </c>
      <c r="G182" s="28" t="str">
        <f>IF(Verwaltung!G186="x",Verwaltung!G$4,"")</f>
        <v/>
      </c>
      <c r="H182" s="28" t="str">
        <f>IF(Verwaltung!H186="x",Verwaltung!H$4,"")</f>
        <v/>
      </c>
      <c r="I182" s="28" t="str">
        <f>IF(Verwaltung!I186="x",Verwaltung!I$4,"")</f>
        <v/>
      </c>
      <c r="J182" s="28" t="str">
        <f>IF(Verwaltung!J186="x",Verwaltung!J$4,"")</f>
        <v/>
      </c>
      <c r="K182" s="28" t="e">
        <f>IF(Verwaltung!#REF!="x",Verwaltung!K$4,"")</f>
        <v>#REF!</v>
      </c>
      <c r="L182" s="28" t="e">
        <f>IF(Verwaltung!#REF!="x",Verwaltung!L$4,"")</f>
        <v>#REF!</v>
      </c>
      <c r="M182" s="28" t="str">
        <f>IF(Verwaltung!M186="x",Verwaltung!M$4,"")</f>
        <v/>
      </c>
      <c r="N182" s="28" t="str">
        <f>IF(Verwaltung!N186="x",Verwaltung!N$4,"")</f>
        <v/>
      </c>
      <c r="O182" s="28" t="str">
        <f>IF(Verwaltung!O186="x",Verwaltung!O$4,"")</f>
        <v/>
      </c>
      <c r="P182" s="28" t="str">
        <f>IF(Verwaltung!P186="x",Verwaltung!P$4,"")</f>
        <v/>
      </c>
      <c r="Q182" s="28" t="str">
        <f>IF(Verwaltung!K186="x",Verwaltung!Q$4,"")</f>
        <v/>
      </c>
      <c r="R182" s="28" t="str">
        <f>IF(Verwaltung!L186="x",Verwaltung!R$4,"")</f>
        <v/>
      </c>
      <c r="S182" s="28" t="str">
        <f>IF(Verwaltung!S186="x",Verwaltung!S$4,"")</f>
        <v/>
      </c>
      <c r="T182" s="28" t="str">
        <f>IF(Verwaltung!T186="x",Verwaltung!T$4,"")</f>
        <v/>
      </c>
      <c r="U182" s="28" t="str">
        <f>IF(Verwaltung!U186="x",Verwaltung!U$4,"")</f>
        <v/>
      </c>
      <c r="V182" s="28" t="str">
        <f>IF(Verwaltung!V186="x",Verwaltung!V$4,"")</f>
        <v/>
      </c>
      <c r="W182" s="28" t="str">
        <f>IF(Verwaltung!W186="x",Verwaltung!W$4,"")</f>
        <v/>
      </c>
      <c r="X182" s="28" t="str">
        <f>IF(Verwaltung!X186="x",Verwaltung!X$4,"")</f>
        <v/>
      </c>
      <c r="Y182" s="28" t="e">
        <f>IF(Verwaltung!#REF!="x",Verwaltung!Y$4,"")</f>
        <v>#REF!</v>
      </c>
      <c r="Z182" s="28" t="str">
        <f>IF(Verwaltung!Q186="x",Verwaltung!Z$4,"")</f>
        <v/>
      </c>
      <c r="AA182" s="28" t="str">
        <f>IF(Verwaltung!R186="x",Verwaltung!AA$4,"")</f>
        <v/>
      </c>
      <c r="AB182" s="28" t="str">
        <f>IF(Verwaltung!Z186="x",Verwaltung!AB$4,"")</f>
        <v/>
      </c>
      <c r="AC182" s="28" t="str">
        <f>IF(Verwaltung!AA186="x",Verwaltung!AC$4,"")</f>
        <v/>
      </c>
      <c r="AD182" s="28" t="e">
        <f>IF(Verwaltung!#REF!="x",Verwaltung!AD$4,"")</f>
        <v>#REF!</v>
      </c>
      <c r="AE182" s="28" t="str">
        <f>IF(Verwaltung!Y186="x",Verwaltung!AE$4,"")</f>
        <v/>
      </c>
      <c r="AF182" s="28" t="str">
        <f>IF(Verwaltung!AF186="x",Verwaltung!AF$4,"")</f>
        <v/>
      </c>
      <c r="AG182" s="28" t="str">
        <f>IF(Verwaltung!AG186="x",Verwaltung!AG$4,"")</f>
        <v/>
      </c>
      <c r="AH182" s="28" t="str">
        <f>IF(Verwaltung!AH186="x",Verwaltung!AH$4,"")</f>
        <v/>
      </c>
      <c r="AI182" s="28" t="str">
        <f>IF(Verwaltung!AI186="x",Verwaltung!AI$4,"")</f>
        <v/>
      </c>
      <c r="AJ182" s="28" t="str">
        <f>IF(Verwaltung!AJ186="x",Verwaltung!AJ$4,"")</f>
        <v/>
      </c>
      <c r="AK182" s="28" t="str">
        <f>IF(Verwaltung!AK186="x",Verwaltung!AK$4,"")</f>
        <v/>
      </c>
      <c r="AL182" s="28" t="str">
        <f>IF(Verwaltung!AL186="x",Verwaltung!AL$4,"")</f>
        <v/>
      </c>
      <c r="AM182" s="28" t="str">
        <f>IF(Verwaltung!AM186="x",Verwaltung!AM$4,"")</f>
        <v/>
      </c>
      <c r="AN182" s="28" t="str">
        <f>IF(Verwaltung!AB186="x",Verwaltung!AN$4,"")</f>
        <v/>
      </c>
      <c r="AO182" s="28" t="str">
        <f>IF(Verwaltung!AC186="x",Verwaltung!AO$4,"")</f>
        <v/>
      </c>
      <c r="AP182" s="28" t="str">
        <f>IF(Verwaltung!AD186="x",Verwaltung!AP$4,"")</f>
        <v/>
      </c>
      <c r="AQ182" s="28" t="str">
        <f>IF(Verwaltung!AE186="x",Verwaltung!AQ$4,"")</f>
        <v/>
      </c>
      <c r="AR182" s="28" t="str">
        <f>IF(Verwaltung!AR186="x",Verwaltung!AR$4,"")</f>
        <v/>
      </c>
      <c r="AS182" s="28" t="str">
        <f>IF(Verwaltung!AS186="x",Verwaltung!AS$4,"")</f>
        <v/>
      </c>
      <c r="AT182" s="28" t="str">
        <f>IF(Verwaltung!AT186="x",Verwaltung!AT$4,"")</f>
        <v/>
      </c>
      <c r="AU182" s="28" t="str">
        <f>IF(Verwaltung!AU186="x",Verwaltung!AU$4,"")</f>
        <v/>
      </c>
      <c r="AV182" s="28" t="e">
        <f>IF(Verwaltung!#REF!="x",Verwaltung!AV$4,"")</f>
        <v>#REF!</v>
      </c>
      <c r="AW182" s="28" t="e">
        <f>IF(Verwaltung!#REF!="x",Verwaltung!AW$4,"")</f>
        <v>#REF!</v>
      </c>
      <c r="AX182" s="28" t="str">
        <f>IF(Verwaltung!BA186="x",Verwaltung!AX$4,"")</f>
        <v/>
      </c>
      <c r="AY182" s="28" t="str">
        <f>IF(Verwaltung!BB186="x",Verwaltung!AY$4,"")</f>
        <v/>
      </c>
      <c r="AZ182" s="28" t="str">
        <f>IF(Verwaltung!BC186="x",Verwaltung!AZ$4,"")</f>
        <v/>
      </c>
      <c r="BA182" s="28" t="str">
        <f>IF(Verwaltung!AZ186="x",Verwaltung!BA$4,"")</f>
        <v/>
      </c>
      <c r="BB182" s="28" t="e">
        <f>IF(Verwaltung!#REF!="x",Verwaltung!BB$4,"")</f>
        <v>#REF!</v>
      </c>
      <c r="BC182" s="28" t="e">
        <f>IF(Verwaltung!#REF!="x",Verwaltung!BC$4,"")</f>
        <v>#REF!</v>
      </c>
      <c r="BD182" s="28" t="str">
        <f>IF(Verwaltung!BI186="x",Verwaltung!BD$4,"")</f>
        <v/>
      </c>
      <c r="BE182" s="28" t="str">
        <f>IF(Verwaltung!BE186="x",Verwaltung!BE$4,"")</f>
        <v/>
      </c>
      <c r="BF182" s="28" t="str">
        <f>IF(Verwaltung!BF186="x",Verwaltung!BF$4,"")</f>
        <v/>
      </c>
      <c r="BG182" s="28" t="str">
        <f>IF(Verwaltung!AV186="x",Verwaltung!BG$4,"")</f>
        <v/>
      </c>
      <c r="BH182" s="28" t="str">
        <f>IF(Verwaltung!AW186="x",Verwaltung!BH$4,"")</f>
        <v/>
      </c>
      <c r="BI182" s="28" t="e">
        <f>IF(Verwaltung!#REF!="x",Verwaltung!BI$4,"")</f>
        <v>#REF!</v>
      </c>
      <c r="BJ182" s="28" t="str">
        <f>IF(Verwaltung!BJ186="x",Verwaltung!BJ$4,"")</f>
        <v/>
      </c>
      <c r="BK182" s="28" t="str">
        <f>IF(Verwaltung!BK186="x",Verwaltung!BK$4,"")</f>
        <v/>
      </c>
      <c r="BL182" s="28" t="str">
        <f>IF(Verwaltung!BL186="x",Verwaltung!BL$4,"")</f>
        <v/>
      </c>
      <c r="BM182" s="28" t="str">
        <f>IF(Verwaltung!BM186="x",Verwaltung!BM$4,"")</f>
        <v/>
      </c>
      <c r="BN182" s="28" t="str">
        <f>IF(Verwaltung!BN186="x",Verwaltung!BN$4,"")</f>
        <v/>
      </c>
      <c r="BO182" s="28" t="str">
        <f>IF(Verwaltung!BO186="x",Verwaltung!BO$4,"")</f>
        <v/>
      </c>
      <c r="BP182" s="28" t="str">
        <f>IF(Verwaltung!BP186="x",Verwaltung!BP$4,"")</f>
        <v/>
      </c>
      <c r="BQ182" s="28" t="str">
        <f>IF(Verwaltung!BQ186="x",Verwaltung!BQ$4,"")</f>
        <v/>
      </c>
      <c r="BR182" s="28" t="str">
        <f>IF(Verwaltung!BT186="x",Verwaltung!BR$4,"")</f>
        <v/>
      </c>
      <c r="BS182" s="28" t="str">
        <f>IF(Verwaltung!BS186="x",Verwaltung!BS$4,"")</f>
        <v/>
      </c>
      <c r="BT182" s="28" t="e">
        <f>IF(Verwaltung!#REF!="x",Verwaltung!BT$4,"")</f>
        <v>#REF!</v>
      </c>
      <c r="BU182" s="28" t="str">
        <f>IF(Verwaltung!BU186="x",Verwaltung!BU$4,"")</f>
        <v/>
      </c>
      <c r="BV182" s="28" t="str">
        <f>IF(Verwaltung!CB186="x",Verwaltung!BV$4,"")</f>
        <v/>
      </c>
      <c r="BW182" s="28" t="str">
        <f>IF(Verwaltung!CC186="x",Verwaltung!BW$4,"")</f>
        <v/>
      </c>
      <c r="BX182" s="28" t="str">
        <f>IF(Verwaltung!CD186="x",Verwaltung!BX$4,"")</f>
        <v/>
      </c>
      <c r="BY182" s="28" t="str">
        <f>IF(Verwaltung!CE186="x",Verwaltung!BY$4,"")</f>
        <v/>
      </c>
      <c r="BZ182" s="28" t="str">
        <f>IF(Verwaltung!CF186="x",Verwaltung!BZ$4,"")</f>
        <v/>
      </c>
      <c r="CA182" s="28" t="str">
        <f>IF(Verwaltung!CG186="x",Verwaltung!CA$4,"")</f>
        <v/>
      </c>
      <c r="CB182" s="28" t="str">
        <f>IF(Verwaltung!CH186="x",Verwaltung!CB$4,"")</f>
        <v/>
      </c>
      <c r="CC182" s="28" t="str">
        <f>IF(Verwaltung!CI186="x",Verwaltung!CC$4,"")</f>
        <v/>
      </c>
      <c r="CD182" s="28" t="str">
        <f>IF(Verwaltung!CJ186="x",Verwaltung!CD$4,"")</f>
        <v/>
      </c>
      <c r="CE182" s="28" t="str">
        <f>IF(Verwaltung!CK186="x",Verwaltung!CE$4,"")</f>
        <v/>
      </c>
      <c r="CF182" s="28" t="str">
        <f>IF(Verwaltung!CL186="x",Verwaltung!CF$4,"")</f>
        <v/>
      </c>
      <c r="CG182" s="28" t="str">
        <f>IF(Verwaltung!CM186="x",Verwaltung!CG$4,"")</f>
        <v/>
      </c>
    </row>
    <row r="183" spans="1:85">
      <c r="B183" s="28" t="str">
        <f>IF(Verwaltung!B187="x",Verwaltung!B$4,"")</f>
        <v/>
      </c>
      <c r="C183" s="28" t="str">
        <f>IF(Verwaltung!C187="x",Verwaltung!C$4,"")</f>
        <v/>
      </c>
      <c r="D183" s="28" t="str">
        <f>IF(Verwaltung!D187="x",Verwaltung!D$4,"")</f>
        <v/>
      </c>
      <c r="E183" s="28" t="str">
        <f>IF(Verwaltung!E187="x",Verwaltung!E$4,"")</f>
        <v/>
      </c>
      <c r="F183" s="28" t="str">
        <f>IF(Verwaltung!F187="x",Verwaltung!F$4,"")</f>
        <v/>
      </c>
      <c r="G183" s="28" t="str">
        <f>IF(Verwaltung!G187="x",Verwaltung!G$4,"")</f>
        <v/>
      </c>
      <c r="H183" s="28" t="str">
        <f>IF(Verwaltung!H187="x",Verwaltung!H$4,"")</f>
        <v/>
      </c>
      <c r="I183" s="28" t="str">
        <f>IF(Verwaltung!I187="x",Verwaltung!I$4,"")</f>
        <v/>
      </c>
      <c r="J183" s="28" t="str">
        <f>IF(Verwaltung!J187="x",Verwaltung!J$4,"")</f>
        <v/>
      </c>
      <c r="K183" s="28" t="e">
        <f>IF(Verwaltung!#REF!="x",Verwaltung!K$4,"")</f>
        <v>#REF!</v>
      </c>
      <c r="L183" s="28" t="e">
        <f>IF(Verwaltung!#REF!="x",Verwaltung!L$4,"")</f>
        <v>#REF!</v>
      </c>
      <c r="M183" s="28" t="str">
        <f>IF(Verwaltung!M187="x",Verwaltung!M$4,"")</f>
        <v/>
      </c>
      <c r="N183" s="28" t="str">
        <f>IF(Verwaltung!N187="x",Verwaltung!N$4,"")</f>
        <v/>
      </c>
      <c r="O183" s="28" t="str">
        <f>IF(Verwaltung!O187="x",Verwaltung!O$4,"")</f>
        <v/>
      </c>
      <c r="P183" s="28" t="str">
        <f>IF(Verwaltung!P187="x",Verwaltung!P$4,"")</f>
        <v/>
      </c>
      <c r="Q183" s="28" t="str">
        <f>IF(Verwaltung!K187="x",Verwaltung!Q$4,"")</f>
        <v/>
      </c>
      <c r="R183" s="28" t="str">
        <f>IF(Verwaltung!L187="x",Verwaltung!R$4,"")</f>
        <v/>
      </c>
      <c r="S183" s="28" t="str">
        <f>IF(Verwaltung!S187="x",Verwaltung!S$4,"")</f>
        <v/>
      </c>
      <c r="T183" s="28" t="str">
        <f>IF(Verwaltung!T187="x",Verwaltung!T$4,"")</f>
        <v/>
      </c>
      <c r="U183" s="28" t="str">
        <f>IF(Verwaltung!U187="x",Verwaltung!U$4,"")</f>
        <v/>
      </c>
      <c r="V183" s="28" t="str">
        <f>IF(Verwaltung!V187="x",Verwaltung!V$4,"")</f>
        <v/>
      </c>
      <c r="W183" s="28" t="str">
        <f>IF(Verwaltung!W187="x",Verwaltung!W$4,"")</f>
        <v/>
      </c>
      <c r="X183" s="28" t="str">
        <f>IF(Verwaltung!X187="x",Verwaltung!X$4,"")</f>
        <v/>
      </c>
      <c r="Y183" s="28" t="e">
        <f>IF(Verwaltung!#REF!="x",Verwaltung!Y$4,"")</f>
        <v>#REF!</v>
      </c>
      <c r="Z183" s="28" t="str">
        <f>IF(Verwaltung!Q187="x",Verwaltung!Z$4,"")</f>
        <v/>
      </c>
      <c r="AA183" s="28" t="str">
        <f>IF(Verwaltung!R187="x",Verwaltung!AA$4,"")</f>
        <v/>
      </c>
      <c r="AB183" s="28" t="str">
        <f>IF(Verwaltung!Z187="x",Verwaltung!AB$4,"")</f>
        <v/>
      </c>
      <c r="AC183" s="28" t="str">
        <f>IF(Verwaltung!AA187="x",Verwaltung!AC$4,"")</f>
        <v/>
      </c>
      <c r="AD183" s="28" t="e">
        <f>IF(Verwaltung!#REF!="x",Verwaltung!AD$4,"")</f>
        <v>#REF!</v>
      </c>
      <c r="AE183" s="28" t="str">
        <f>IF(Verwaltung!Y187="x",Verwaltung!AE$4,"")</f>
        <v/>
      </c>
      <c r="AF183" s="28" t="str">
        <f>IF(Verwaltung!AF187="x",Verwaltung!AF$4,"")</f>
        <v/>
      </c>
      <c r="AG183" s="28" t="str">
        <f>IF(Verwaltung!AG187="x",Verwaltung!AG$4,"")</f>
        <v/>
      </c>
      <c r="AH183" s="28" t="str">
        <f>IF(Verwaltung!AH187="x",Verwaltung!AH$4,"")</f>
        <v/>
      </c>
      <c r="AI183" s="28" t="str">
        <f>IF(Verwaltung!AI187="x",Verwaltung!AI$4,"")</f>
        <v/>
      </c>
      <c r="AJ183" s="28" t="str">
        <f>IF(Verwaltung!AJ187="x",Verwaltung!AJ$4,"")</f>
        <v/>
      </c>
      <c r="AK183" s="28" t="str">
        <f>IF(Verwaltung!AK187="x",Verwaltung!AK$4,"")</f>
        <v/>
      </c>
      <c r="AL183" s="28" t="str">
        <f>IF(Verwaltung!AL187="x",Verwaltung!AL$4,"")</f>
        <v/>
      </c>
      <c r="AM183" s="28" t="str">
        <f>IF(Verwaltung!AM187="x",Verwaltung!AM$4,"")</f>
        <v/>
      </c>
      <c r="AN183" s="28" t="str">
        <f>IF(Verwaltung!AB187="x",Verwaltung!AN$4,"")</f>
        <v/>
      </c>
      <c r="AO183" s="28" t="str">
        <f>IF(Verwaltung!AC187="x",Verwaltung!AO$4,"")</f>
        <v/>
      </c>
      <c r="AP183" s="28" t="str">
        <f>IF(Verwaltung!AD187="x",Verwaltung!AP$4,"")</f>
        <v/>
      </c>
      <c r="AQ183" s="28" t="str">
        <f>IF(Verwaltung!AE187="x",Verwaltung!AQ$4,"")</f>
        <v/>
      </c>
      <c r="AR183" s="28" t="str">
        <f>IF(Verwaltung!AR187="x",Verwaltung!AR$4,"")</f>
        <v/>
      </c>
      <c r="AS183" s="28" t="str">
        <f>IF(Verwaltung!AS187="x",Verwaltung!AS$4,"")</f>
        <v/>
      </c>
      <c r="AT183" s="28" t="str">
        <f>IF(Verwaltung!AT187="x",Verwaltung!AT$4,"")</f>
        <v/>
      </c>
      <c r="AU183" s="28" t="str">
        <f>IF(Verwaltung!AU187="x",Verwaltung!AU$4,"")</f>
        <v/>
      </c>
      <c r="AV183" s="28" t="e">
        <f>IF(Verwaltung!#REF!="x",Verwaltung!AV$4,"")</f>
        <v>#REF!</v>
      </c>
      <c r="AW183" s="28" t="e">
        <f>IF(Verwaltung!#REF!="x",Verwaltung!AW$4,"")</f>
        <v>#REF!</v>
      </c>
      <c r="AX183" s="28" t="str">
        <f>IF(Verwaltung!BA187="x",Verwaltung!AX$4,"")</f>
        <v/>
      </c>
      <c r="AY183" s="28" t="str">
        <f>IF(Verwaltung!BB187="x",Verwaltung!AY$4,"")</f>
        <v/>
      </c>
      <c r="AZ183" s="28" t="str">
        <f>IF(Verwaltung!BC187="x",Verwaltung!AZ$4,"")</f>
        <v/>
      </c>
      <c r="BA183" s="28" t="str">
        <f>IF(Verwaltung!AZ187="x",Verwaltung!BA$4,"")</f>
        <v/>
      </c>
      <c r="BB183" s="28" t="e">
        <f>IF(Verwaltung!#REF!="x",Verwaltung!BB$4,"")</f>
        <v>#REF!</v>
      </c>
      <c r="BC183" s="28" t="e">
        <f>IF(Verwaltung!#REF!="x",Verwaltung!BC$4,"")</f>
        <v>#REF!</v>
      </c>
      <c r="BD183" s="28" t="str">
        <f>IF(Verwaltung!BI187="x",Verwaltung!BD$4,"")</f>
        <v/>
      </c>
      <c r="BE183" s="28" t="str">
        <f>IF(Verwaltung!BE187="x",Verwaltung!BE$4,"")</f>
        <v/>
      </c>
      <c r="BF183" s="28" t="str">
        <f>IF(Verwaltung!BF187="x",Verwaltung!BF$4,"")</f>
        <v/>
      </c>
      <c r="BG183" s="28" t="str">
        <f>IF(Verwaltung!AV187="x",Verwaltung!BG$4,"")</f>
        <v/>
      </c>
      <c r="BH183" s="28" t="str">
        <f>IF(Verwaltung!AW187="x",Verwaltung!BH$4,"")</f>
        <v/>
      </c>
      <c r="BI183" s="28" t="e">
        <f>IF(Verwaltung!#REF!="x",Verwaltung!BI$4,"")</f>
        <v>#REF!</v>
      </c>
      <c r="BJ183" s="28" t="str">
        <f>IF(Verwaltung!BJ187="x",Verwaltung!BJ$4,"")</f>
        <v/>
      </c>
      <c r="BK183" s="28" t="str">
        <f>IF(Verwaltung!BK187="x",Verwaltung!BK$4,"")</f>
        <v/>
      </c>
      <c r="BL183" s="28" t="str">
        <f>IF(Verwaltung!BL187="x",Verwaltung!BL$4,"")</f>
        <v/>
      </c>
      <c r="BM183" s="28" t="str">
        <f>IF(Verwaltung!BM187="x",Verwaltung!BM$4,"")</f>
        <v/>
      </c>
      <c r="BN183" s="28" t="str">
        <f>IF(Verwaltung!BN187="x",Verwaltung!BN$4,"")</f>
        <v/>
      </c>
      <c r="BO183" s="28" t="str">
        <f>IF(Verwaltung!BO187="x",Verwaltung!BO$4,"")</f>
        <v/>
      </c>
      <c r="BP183" s="28" t="str">
        <f>IF(Verwaltung!BP187="x",Verwaltung!BP$4,"")</f>
        <v/>
      </c>
      <c r="BQ183" s="28" t="str">
        <f>IF(Verwaltung!BQ187="x",Verwaltung!BQ$4,"")</f>
        <v/>
      </c>
      <c r="BR183" s="28" t="str">
        <f>IF(Verwaltung!BT187="x",Verwaltung!BR$4,"")</f>
        <v/>
      </c>
      <c r="BS183" s="28" t="str">
        <f>IF(Verwaltung!BS187="x",Verwaltung!BS$4,"")</f>
        <v/>
      </c>
      <c r="BT183" s="28" t="e">
        <f>IF(Verwaltung!#REF!="x",Verwaltung!BT$4,"")</f>
        <v>#REF!</v>
      </c>
      <c r="BU183" s="28" t="str">
        <f>IF(Verwaltung!BU187="x",Verwaltung!BU$4,"")</f>
        <v/>
      </c>
      <c r="BV183" s="28" t="str">
        <f>IF(Verwaltung!CB187="x",Verwaltung!BV$4,"")</f>
        <v/>
      </c>
      <c r="BW183" s="28" t="str">
        <f>IF(Verwaltung!CC187="x",Verwaltung!BW$4,"")</f>
        <v/>
      </c>
      <c r="BX183" s="28" t="str">
        <f>IF(Verwaltung!CD187="x",Verwaltung!BX$4,"")</f>
        <v/>
      </c>
      <c r="BY183" s="28" t="str">
        <f>IF(Verwaltung!CE187="x",Verwaltung!BY$4,"")</f>
        <v/>
      </c>
      <c r="BZ183" s="28" t="str">
        <f>IF(Verwaltung!CF187="x",Verwaltung!BZ$4,"")</f>
        <v/>
      </c>
      <c r="CA183" s="28" t="str">
        <f>IF(Verwaltung!CG187="x",Verwaltung!CA$4,"")</f>
        <v/>
      </c>
      <c r="CB183" s="28" t="str">
        <f>IF(Verwaltung!CH187="x",Verwaltung!CB$4,"")</f>
        <v/>
      </c>
      <c r="CC183" s="28" t="str">
        <f>IF(Verwaltung!CI187="x",Verwaltung!CC$4,"")</f>
        <v/>
      </c>
      <c r="CD183" s="28" t="str">
        <f>IF(Verwaltung!CJ187="x",Verwaltung!CD$4,"")</f>
        <v/>
      </c>
      <c r="CE183" s="28" t="str">
        <f>IF(Verwaltung!CK187="x",Verwaltung!CE$4,"")</f>
        <v/>
      </c>
      <c r="CF183" s="28" t="str">
        <f>IF(Verwaltung!CL187="x",Verwaltung!CF$4,"")</f>
        <v/>
      </c>
      <c r="CG183" s="28" t="str">
        <f>IF(Verwaltung!CM187="x",Verwaltung!CG$4,"")</f>
        <v/>
      </c>
    </row>
    <row r="184" spans="1:85">
      <c r="B184" s="28" t="str">
        <f>IF(Verwaltung!B188="x",Verwaltung!B$4,"")</f>
        <v/>
      </c>
      <c r="C184" s="28" t="str">
        <f>IF(Verwaltung!C188="x",Verwaltung!C$4,"")</f>
        <v/>
      </c>
      <c r="D184" s="28" t="str">
        <f>IF(Verwaltung!D188="x",Verwaltung!D$4,"")</f>
        <v/>
      </c>
      <c r="E184" s="28" t="str">
        <f>IF(Verwaltung!E188="x",Verwaltung!E$4,"")</f>
        <v/>
      </c>
      <c r="F184" s="28" t="str">
        <f>IF(Verwaltung!F188="x",Verwaltung!F$4,"")</f>
        <v/>
      </c>
      <c r="G184" s="28" t="str">
        <f>IF(Verwaltung!G188="x",Verwaltung!G$4,"")</f>
        <v/>
      </c>
      <c r="H184" s="28" t="str">
        <f>IF(Verwaltung!H188="x",Verwaltung!H$4,"")</f>
        <v/>
      </c>
      <c r="I184" s="28" t="str">
        <f>IF(Verwaltung!I188="x",Verwaltung!I$4,"")</f>
        <v/>
      </c>
      <c r="J184" s="28" t="str">
        <f>IF(Verwaltung!J188="x",Verwaltung!J$4,"")</f>
        <v/>
      </c>
      <c r="K184" s="28" t="e">
        <f>IF(Verwaltung!#REF!="x",Verwaltung!K$4,"")</f>
        <v>#REF!</v>
      </c>
      <c r="L184" s="28" t="e">
        <f>IF(Verwaltung!#REF!="x",Verwaltung!L$4,"")</f>
        <v>#REF!</v>
      </c>
      <c r="M184" s="28" t="str">
        <f>IF(Verwaltung!M188="x",Verwaltung!M$4,"")</f>
        <v/>
      </c>
      <c r="N184" s="28" t="str">
        <f>IF(Verwaltung!N188="x",Verwaltung!N$4,"")</f>
        <v/>
      </c>
      <c r="O184" s="28" t="str">
        <f>IF(Verwaltung!O188="x",Verwaltung!O$4,"")</f>
        <v/>
      </c>
      <c r="P184" s="28" t="str">
        <f>IF(Verwaltung!P188="x",Verwaltung!P$4,"")</f>
        <v/>
      </c>
      <c r="Q184" s="28" t="str">
        <f>IF(Verwaltung!K188="x",Verwaltung!Q$4,"")</f>
        <v/>
      </c>
      <c r="R184" s="28" t="str">
        <f>IF(Verwaltung!L188="x",Verwaltung!R$4,"")</f>
        <v/>
      </c>
      <c r="S184" s="28" t="str">
        <f>IF(Verwaltung!S188="x",Verwaltung!S$4,"")</f>
        <v/>
      </c>
      <c r="T184" s="28" t="str">
        <f>IF(Verwaltung!T188="x",Verwaltung!T$4,"")</f>
        <v/>
      </c>
      <c r="U184" s="28" t="str">
        <f>IF(Verwaltung!U188="x",Verwaltung!U$4,"")</f>
        <v/>
      </c>
      <c r="V184" s="28" t="str">
        <f>IF(Verwaltung!V188="x",Verwaltung!V$4,"")</f>
        <v/>
      </c>
      <c r="W184" s="28" t="str">
        <f>IF(Verwaltung!W188="x",Verwaltung!W$4,"")</f>
        <v/>
      </c>
      <c r="X184" s="28" t="str">
        <f>IF(Verwaltung!X188="x",Verwaltung!X$4,"")</f>
        <v/>
      </c>
      <c r="Y184" s="28" t="e">
        <f>IF(Verwaltung!#REF!="x",Verwaltung!Y$4,"")</f>
        <v>#REF!</v>
      </c>
      <c r="Z184" s="28" t="str">
        <f>IF(Verwaltung!Q188="x",Verwaltung!Z$4,"")</f>
        <v/>
      </c>
      <c r="AA184" s="28" t="str">
        <f>IF(Verwaltung!R188="x",Verwaltung!AA$4,"")</f>
        <v/>
      </c>
      <c r="AB184" s="28" t="str">
        <f>IF(Verwaltung!Z188="x",Verwaltung!AB$4,"")</f>
        <v/>
      </c>
      <c r="AC184" s="28" t="str">
        <f>IF(Verwaltung!AA188="x",Verwaltung!AC$4,"")</f>
        <v/>
      </c>
      <c r="AD184" s="28" t="e">
        <f>IF(Verwaltung!#REF!="x",Verwaltung!AD$4,"")</f>
        <v>#REF!</v>
      </c>
      <c r="AE184" s="28" t="str">
        <f>IF(Verwaltung!Y188="x",Verwaltung!AE$4,"")</f>
        <v/>
      </c>
      <c r="AF184" s="28" t="str">
        <f>IF(Verwaltung!AF188="x",Verwaltung!AF$4,"")</f>
        <v/>
      </c>
      <c r="AG184" s="28" t="str">
        <f>IF(Verwaltung!AG188="x",Verwaltung!AG$4,"")</f>
        <v/>
      </c>
      <c r="AH184" s="28" t="str">
        <f>IF(Verwaltung!AH188="x",Verwaltung!AH$4,"")</f>
        <v/>
      </c>
      <c r="AI184" s="28" t="str">
        <f>IF(Verwaltung!AI188="x",Verwaltung!AI$4,"")</f>
        <v/>
      </c>
      <c r="AJ184" s="28" t="str">
        <f>IF(Verwaltung!AJ188="x",Verwaltung!AJ$4,"")</f>
        <v/>
      </c>
      <c r="AK184" s="28" t="str">
        <f>IF(Verwaltung!AK188="x",Verwaltung!AK$4,"")</f>
        <v/>
      </c>
      <c r="AL184" s="28" t="str">
        <f>IF(Verwaltung!AL188="x",Verwaltung!AL$4,"")</f>
        <v/>
      </c>
      <c r="AM184" s="28" t="str">
        <f>IF(Verwaltung!AM188="x",Verwaltung!AM$4,"")</f>
        <v/>
      </c>
      <c r="AN184" s="28" t="str">
        <f>IF(Verwaltung!AB188="x",Verwaltung!AN$4,"")</f>
        <v/>
      </c>
      <c r="AO184" s="28" t="str">
        <f>IF(Verwaltung!AC188="x",Verwaltung!AO$4,"")</f>
        <v/>
      </c>
      <c r="AP184" s="28" t="str">
        <f>IF(Verwaltung!AD188="x",Verwaltung!AP$4,"")</f>
        <v/>
      </c>
      <c r="AQ184" s="28" t="str">
        <f>IF(Verwaltung!AE188="x",Verwaltung!AQ$4,"")</f>
        <v/>
      </c>
      <c r="AR184" s="28" t="str">
        <f>IF(Verwaltung!AR188="x",Verwaltung!AR$4,"")</f>
        <v/>
      </c>
      <c r="AS184" s="28" t="str">
        <f>IF(Verwaltung!AS188="x",Verwaltung!AS$4,"")</f>
        <v/>
      </c>
      <c r="AT184" s="28" t="str">
        <f>IF(Verwaltung!AT188="x",Verwaltung!AT$4,"")</f>
        <v/>
      </c>
      <c r="AU184" s="28" t="str">
        <f>IF(Verwaltung!AU188="x",Verwaltung!AU$4,"")</f>
        <v/>
      </c>
      <c r="AV184" s="28" t="e">
        <f>IF(Verwaltung!#REF!="x",Verwaltung!AV$4,"")</f>
        <v>#REF!</v>
      </c>
      <c r="AW184" s="28" t="e">
        <f>IF(Verwaltung!#REF!="x",Verwaltung!AW$4,"")</f>
        <v>#REF!</v>
      </c>
      <c r="AX184" s="28" t="str">
        <f>IF(Verwaltung!BA188="x",Verwaltung!AX$4,"")</f>
        <v/>
      </c>
      <c r="AY184" s="28" t="str">
        <f>IF(Verwaltung!BB188="x",Verwaltung!AY$4,"")</f>
        <v/>
      </c>
      <c r="AZ184" s="28" t="str">
        <f>IF(Verwaltung!BC188="x",Verwaltung!AZ$4,"")</f>
        <v/>
      </c>
      <c r="BA184" s="28" t="str">
        <f>IF(Verwaltung!AZ188="x",Verwaltung!BA$4,"")</f>
        <v/>
      </c>
      <c r="BB184" s="28" t="e">
        <f>IF(Verwaltung!#REF!="x",Verwaltung!BB$4,"")</f>
        <v>#REF!</v>
      </c>
      <c r="BC184" s="28" t="e">
        <f>IF(Verwaltung!#REF!="x",Verwaltung!BC$4,"")</f>
        <v>#REF!</v>
      </c>
      <c r="BD184" s="28" t="str">
        <f>IF(Verwaltung!BI188="x",Verwaltung!BD$4,"")</f>
        <v/>
      </c>
      <c r="BE184" s="28" t="str">
        <f>IF(Verwaltung!BE188="x",Verwaltung!BE$4,"")</f>
        <v/>
      </c>
      <c r="BF184" s="28" t="str">
        <f>IF(Verwaltung!BF188="x",Verwaltung!BF$4,"")</f>
        <v/>
      </c>
      <c r="BG184" s="28" t="str">
        <f>IF(Verwaltung!AV188="x",Verwaltung!BG$4,"")</f>
        <v/>
      </c>
      <c r="BH184" s="28" t="str">
        <f>IF(Verwaltung!AW188="x",Verwaltung!BH$4,"")</f>
        <v/>
      </c>
      <c r="BI184" s="28" t="e">
        <f>IF(Verwaltung!#REF!="x",Verwaltung!BI$4,"")</f>
        <v>#REF!</v>
      </c>
      <c r="BJ184" s="28" t="str">
        <f>IF(Verwaltung!BJ188="x",Verwaltung!BJ$4,"")</f>
        <v/>
      </c>
      <c r="BK184" s="28" t="str">
        <f>IF(Verwaltung!BK188="x",Verwaltung!BK$4,"")</f>
        <v/>
      </c>
      <c r="BL184" s="28" t="str">
        <f>IF(Verwaltung!BL188="x",Verwaltung!BL$4,"")</f>
        <v/>
      </c>
      <c r="BM184" s="28" t="str">
        <f>IF(Verwaltung!BM188="x",Verwaltung!BM$4,"")</f>
        <v/>
      </c>
      <c r="BN184" s="28" t="str">
        <f>IF(Verwaltung!BN188="x",Verwaltung!BN$4,"")</f>
        <v/>
      </c>
      <c r="BO184" s="28" t="str">
        <f>IF(Verwaltung!BO188="x",Verwaltung!BO$4,"")</f>
        <v/>
      </c>
      <c r="BP184" s="28" t="str">
        <f>IF(Verwaltung!BP188="x",Verwaltung!BP$4,"")</f>
        <v/>
      </c>
      <c r="BQ184" s="28" t="str">
        <f>IF(Verwaltung!BQ188="x",Verwaltung!BQ$4,"")</f>
        <v/>
      </c>
      <c r="BR184" s="28" t="str">
        <f>IF(Verwaltung!BT188="x",Verwaltung!BR$4,"")</f>
        <v/>
      </c>
      <c r="BS184" s="28" t="str">
        <f>IF(Verwaltung!BS188="x",Verwaltung!BS$4,"")</f>
        <v/>
      </c>
      <c r="BT184" s="28" t="e">
        <f>IF(Verwaltung!#REF!="x",Verwaltung!BT$4,"")</f>
        <v>#REF!</v>
      </c>
      <c r="BU184" s="28" t="str">
        <f>IF(Verwaltung!BU188="x",Verwaltung!BU$4,"")</f>
        <v/>
      </c>
      <c r="BV184" s="28" t="str">
        <f>IF(Verwaltung!CB188="x",Verwaltung!BV$4,"")</f>
        <v/>
      </c>
      <c r="BW184" s="28" t="str">
        <f>IF(Verwaltung!CC188="x",Verwaltung!BW$4,"")</f>
        <v/>
      </c>
      <c r="BX184" s="28" t="str">
        <f>IF(Verwaltung!CD188="x",Verwaltung!BX$4,"")</f>
        <v/>
      </c>
      <c r="BY184" s="28" t="str">
        <f>IF(Verwaltung!CE188="x",Verwaltung!BY$4,"")</f>
        <v/>
      </c>
      <c r="BZ184" s="28" t="str">
        <f>IF(Verwaltung!CF188="x",Verwaltung!BZ$4,"")</f>
        <v/>
      </c>
      <c r="CA184" s="28" t="str">
        <f>IF(Verwaltung!CG188="x",Verwaltung!CA$4,"")</f>
        <v/>
      </c>
      <c r="CB184" s="28" t="str">
        <f>IF(Verwaltung!CH188="x",Verwaltung!CB$4,"")</f>
        <v/>
      </c>
      <c r="CC184" s="28" t="str">
        <f>IF(Verwaltung!CI188="x",Verwaltung!CC$4,"")</f>
        <v/>
      </c>
      <c r="CD184" s="28" t="str">
        <f>IF(Verwaltung!CJ188="x",Verwaltung!CD$4,"")</f>
        <v/>
      </c>
      <c r="CE184" s="28" t="str">
        <f>IF(Verwaltung!CK188="x",Verwaltung!CE$4,"")</f>
        <v/>
      </c>
      <c r="CF184" s="28" t="str">
        <f>IF(Verwaltung!CL188="x",Verwaltung!CF$4,"")</f>
        <v/>
      </c>
      <c r="CG184" s="28" t="str">
        <f>IF(Verwaltung!CM188="x",Verwaltung!CG$4,"")</f>
        <v/>
      </c>
    </row>
    <row r="185" spans="1:85">
      <c r="B185" s="28" t="str">
        <f>IF(Verwaltung!B186="x",Verwaltung!B$4,"")</f>
        <v/>
      </c>
      <c r="C185" s="28" t="str">
        <f>IF(Verwaltung!C186="x",Verwaltung!C$4,"")</f>
        <v/>
      </c>
      <c r="D185" s="28" t="str">
        <f>IF(Verwaltung!D186="x",Verwaltung!D$4,"")</f>
        <v/>
      </c>
      <c r="E185" s="28" t="str">
        <f>IF(Verwaltung!E186="x",Verwaltung!E$4,"")</f>
        <v/>
      </c>
      <c r="F185" s="28" t="str">
        <f>IF(Verwaltung!F186="x",Verwaltung!F$4,"")</f>
        <v/>
      </c>
      <c r="G185" s="28" t="str">
        <f>IF(Verwaltung!G186="x",Verwaltung!G$4,"")</f>
        <v/>
      </c>
      <c r="H185" s="28" t="str">
        <f>IF(Verwaltung!H186="x",Verwaltung!H$4,"")</f>
        <v/>
      </c>
      <c r="I185" s="28" t="str">
        <f>IF(Verwaltung!I186="x",Verwaltung!I$4,"")</f>
        <v/>
      </c>
      <c r="J185" s="28" t="str">
        <f>IF(Verwaltung!J186="x",Verwaltung!J$4,"")</f>
        <v/>
      </c>
      <c r="K185" s="28" t="e">
        <f>IF(Verwaltung!#REF!="x",Verwaltung!K$4,"")</f>
        <v>#REF!</v>
      </c>
      <c r="L185" s="28" t="e">
        <f>IF(Verwaltung!#REF!="x",Verwaltung!L$4,"")</f>
        <v>#REF!</v>
      </c>
      <c r="M185" s="28" t="str">
        <f>IF(Verwaltung!M186="x",Verwaltung!M$4,"")</f>
        <v/>
      </c>
      <c r="N185" s="28" t="str">
        <f>IF(Verwaltung!N186="x",Verwaltung!N$4,"")</f>
        <v/>
      </c>
      <c r="O185" s="28" t="str">
        <f>IF(Verwaltung!O186="x",Verwaltung!O$4,"")</f>
        <v/>
      </c>
      <c r="P185" s="28" t="str">
        <f>IF(Verwaltung!P186="x",Verwaltung!P$4,"")</f>
        <v/>
      </c>
      <c r="Q185" s="28" t="str">
        <f>IF(Verwaltung!K186="x",Verwaltung!Q$4,"")</f>
        <v/>
      </c>
      <c r="R185" s="28" t="str">
        <f>IF(Verwaltung!L186="x",Verwaltung!R$4,"")</f>
        <v/>
      </c>
      <c r="S185" s="28" t="str">
        <f>IF(Verwaltung!S186="x",Verwaltung!S$4,"")</f>
        <v/>
      </c>
      <c r="T185" s="28" t="str">
        <f>IF(Verwaltung!T186="x",Verwaltung!T$4,"")</f>
        <v/>
      </c>
      <c r="U185" s="28" t="str">
        <f>IF(Verwaltung!U186="x",Verwaltung!U$4,"")</f>
        <v/>
      </c>
      <c r="V185" s="28" t="str">
        <f>IF(Verwaltung!V186="x",Verwaltung!V$4,"")</f>
        <v/>
      </c>
      <c r="W185" s="28" t="str">
        <f>IF(Verwaltung!W186="x",Verwaltung!W$4,"")</f>
        <v/>
      </c>
      <c r="X185" s="28" t="str">
        <f>IF(Verwaltung!X186="x",Verwaltung!X$4,"")</f>
        <v/>
      </c>
      <c r="Y185" s="28" t="e">
        <f>IF(Verwaltung!#REF!="x",Verwaltung!Y$4,"")</f>
        <v>#REF!</v>
      </c>
      <c r="Z185" s="28" t="str">
        <f>IF(Verwaltung!Q186="x",Verwaltung!Z$4,"")</f>
        <v/>
      </c>
      <c r="AA185" s="28" t="str">
        <f>IF(Verwaltung!R186="x",Verwaltung!AA$4,"")</f>
        <v/>
      </c>
      <c r="AB185" s="28" t="str">
        <f>IF(Verwaltung!Z186="x",Verwaltung!AB$4,"")</f>
        <v/>
      </c>
      <c r="AC185" s="28" t="str">
        <f>IF(Verwaltung!AA186="x",Verwaltung!AC$4,"")</f>
        <v/>
      </c>
      <c r="AD185" s="28" t="e">
        <f>IF(Verwaltung!#REF!="x",Verwaltung!AD$4,"")</f>
        <v>#REF!</v>
      </c>
      <c r="AE185" s="28" t="str">
        <f>IF(Verwaltung!Y186="x",Verwaltung!AE$4,"")</f>
        <v/>
      </c>
      <c r="AF185" s="28" t="str">
        <f>IF(Verwaltung!AF186="x",Verwaltung!AF$4,"")</f>
        <v/>
      </c>
      <c r="AG185" s="28" t="str">
        <f>IF(Verwaltung!AG186="x",Verwaltung!AG$4,"")</f>
        <v/>
      </c>
      <c r="AH185" s="28" t="str">
        <f>IF(Verwaltung!AH186="x",Verwaltung!AH$4,"")</f>
        <v/>
      </c>
      <c r="AI185" s="28" t="str">
        <f>IF(Verwaltung!AI186="x",Verwaltung!AI$4,"")</f>
        <v/>
      </c>
      <c r="AJ185" s="28" t="str">
        <f>IF(Verwaltung!AJ186="x",Verwaltung!AJ$4,"")</f>
        <v/>
      </c>
      <c r="AK185" s="28" t="str">
        <f>IF(Verwaltung!AK186="x",Verwaltung!AK$4,"")</f>
        <v/>
      </c>
      <c r="AL185" s="28" t="str">
        <f>IF(Verwaltung!AL186="x",Verwaltung!AL$4,"")</f>
        <v/>
      </c>
      <c r="AM185" s="28" t="str">
        <f>IF(Verwaltung!AM186="x",Verwaltung!AM$4,"")</f>
        <v/>
      </c>
      <c r="AN185" s="28" t="str">
        <f>IF(Verwaltung!AB186="x",Verwaltung!AN$4,"")</f>
        <v/>
      </c>
      <c r="AO185" s="28" t="str">
        <f>IF(Verwaltung!AC186="x",Verwaltung!AO$4,"")</f>
        <v/>
      </c>
      <c r="AP185" s="28" t="str">
        <f>IF(Verwaltung!AD186="x",Verwaltung!AP$4,"")</f>
        <v/>
      </c>
      <c r="AQ185" s="28" t="str">
        <f>IF(Verwaltung!AE186="x",Verwaltung!AQ$4,"")</f>
        <v/>
      </c>
      <c r="AR185" s="28" t="str">
        <f>IF(Verwaltung!AR186="x",Verwaltung!AR$4,"")</f>
        <v/>
      </c>
      <c r="AS185" s="28" t="str">
        <f>IF(Verwaltung!AS186="x",Verwaltung!AS$4,"")</f>
        <v/>
      </c>
      <c r="AT185" s="28" t="str">
        <f>IF(Verwaltung!AT186="x",Verwaltung!AT$4,"")</f>
        <v/>
      </c>
      <c r="AU185" s="28" t="str">
        <f>IF(Verwaltung!AU186="x",Verwaltung!AU$4,"")</f>
        <v/>
      </c>
      <c r="AV185" s="28" t="e">
        <f>IF(Verwaltung!#REF!="x",Verwaltung!AV$4,"")</f>
        <v>#REF!</v>
      </c>
      <c r="AW185" s="28" t="e">
        <f>IF(Verwaltung!#REF!="x",Verwaltung!AW$4,"")</f>
        <v>#REF!</v>
      </c>
      <c r="AX185" s="28" t="str">
        <f>IF(Verwaltung!BA186="x",Verwaltung!AX$4,"")</f>
        <v/>
      </c>
      <c r="AY185" s="28" t="str">
        <f>IF(Verwaltung!BB186="x",Verwaltung!AY$4,"")</f>
        <v/>
      </c>
      <c r="AZ185" s="28" t="str">
        <f>IF(Verwaltung!BC186="x",Verwaltung!AZ$4,"")</f>
        <v/>
      </c>
      <c r="BA185" s="28" t="str">
        <f>IF(Verwaltung!AZ186="x",Verwaltung!BA$4,"")</f>
        <v/>
      </c>
      <c r="BB185" s="28" t="e">
        <f>IF(Verwaltung!#REF!="x",Verwaltung!BB$4,"")</f>
        <v>#REF!</v>
      </c>
      <c r="BC185" s="28" t="e">
        <f>IF(Verwaltung!#REF!="x",Verwaltung!BC$4,"")</f>
        <v>#REF!</v>
      </c>
      <c r="BD185" s="28" t="str">
        <f>IF(Verwaltung!BI186="x",Verwaltung!BD$4,"")</f>
        <v/>
      </c>
      <c r="BE185" s="28" t="str">
        <f>IF(Verwaltung!BE186="x",Verwaltung!BE$4,"")</f>
        <v/>
      </c>
      <c r="BF185" s="28" t="str">
        <f>IF(Verwaltung!BF186="x",Verwaltung!BF$4,"")</f>
        <v/>
      </c>
      <c r="BG185" s="28" t="str">
        <f>IF(Verwaltung!AV186="x",Verwaltung!BG$4,"")</f>
        <v/>
      </c>
      <c r="BH185" s="28" t="str">
        <f>IF(Verwaltung!AW186="x",Verwaltung!BH$4,"")</f>
        <v/>
      </c>
      <c r="BI185" s="28" t="e">
        <f>IF(Verwaltung!#REF!="x",Verwaltung!BI$4,"")</f>
        <v>#REF!</v>
      </c>
      <c r="BJ185" s="28" t="str">
        <f>IF(Verwaltung!BJ186="x",Verwaltung!BJ$4,"")</f>
        <v/>
      </c>
      <c r="BK185" s="28" t="str">
        <f>IF(Verwaltung!BK186="x",Verwaltung!BK$4,"")</f>
        <v/>
      </c>
      <c r="BL185" s="28" t="str">
        <f>IF(Verwaltung!BL186="x",Verwaltung!BL$4,"")</f>
        <v/>
      </c>
      <c r="BM185" s="28" t="str">
        <f>IF(Verwaltung!BM186="x",Verwaltung!BM$4,"")</f>
        <v/>
      </c>
      <c r="BN185" s="28" t="str">
        <f>IF(Verwaltung!BN186="x",Verwaltung!BN$4,"")</f>
        <v/>
      </c>
      <c r="BO185" s="28" t="str">
        <f>IF(Verwaltung!BO186="x",Verwaltung!BO$4,"")</f>
        <v/>
      </c>
      <c r="BP185" s="28" t="str">
        <f>IF(Verwaltung!BP186="x",Verwaltung!BP$4,"")</f>
        <v/>
      </c>
      <c r="BQ185" s="28" t="str">
        <f>IF(Verwaltung!BQ186="x",Verwaltung!BQ$4,"")</f>
        <v/>
      </c>
      <c r="BR185" s="28" t="str">
        <f>IF(Verwaltung!BT186="x",Verwaltung!BR$4,"")</f>
        <v/>
      </c>
      <c r="BS185" s="28" t="str">
        <f>IF(Verwaltung!BS186="x",Verwaltung!BS$4,"")</f>
        <v/>
      </c>
      <c r="BT185" s="28" t="e">
        <f>IF(Verwaltung!#REF!="x",Verwaltung!BT$4,"")</f>
        <v>#REF!</v>
      </c>
      <c r="BU185" s="28" t="str">
        <f>IF(Verwaltung!BU186="x",Verwaltung!BU$4,"")</f>
        <v/>
      </c>
      <c r="BV185" s="28" t="str">
        <f>IF(Verwaltung!CB186="x",Verwaltung!BV$4,"")</f>
        <v/>
      </c>
      <c r="BW185" s="28" t="str">
        <f>IF(Verwaltung!CC186="x",Verwaltung!BW$4,"")</f>
        <v/>
      </c>
      <c r="BX185" s="28" t="str">
        <f>IF(Verwaltung!CD186="x",Verwaltung!BX$4,"")</f>
        <v/>
      </c>
      <c r="BY185" s="28" t="str">
        <f>IF(Verwaltung!CE186="x",Verwaltung!BY$4,"")</f>
        <v/>
      </c>
      <c r="BZ185" s="28" t="str">
        <f>IF(Verwaltung!CF186="x",Verwaltung!BZ$4,"")</f>
        <v/>
      </c>
      <c r="CA185" s="28" t="str">
        <f>IF(Verwaltung!CG186="x",Verwaltung!CA$4,"")</f>
        <v/>
      </c>
      <c r="CB185" s="28" t="str">
        <f>IF(Verwaltung!CH186="x",Verwaltung!CB$4,"")</f>
        <v/>
      </c>
      <c r="CC185" s="28" t="str">
        <f>IF(Verwaltung!CI186="x",Verwaltung!CC$4,"")</f>
        <v/>
      </c>
      <c r="CD185" s="28" t="str">
        <f>IF(Verwaltung!CJ186="x",Verwaltung!CD$4,"")</f>
        <v/>
      </c>
      <c r="CE185" s="28" t="str">
        <f>IF(Verwaltung!CK186="x",Verwaltung!CE$4,"")</f>
        <v/>
      </c>
      <c r="CF185" s="28" t="str">
        <f>IF(Verwaltung!CL186="x",Verwaltung!CF$4,"")</f>
        <v/>
      </c>
      <c r="CG185" s="28" t="str">
        <f>IF(Verwaltung!CM186="x",Verwaltung!CG$4,"")</f>
        <v/>
      </c>
    </row>
    <row r="186" spans="1:85">
      <c r="B186" s="28" t="str">
        <f>IF(Verwaltung!B187="x",Verwaltung!B$4,"")</f>
        <v/>
      </c>
      <c r="C186" s="28" t="str">
        <f>IF(Verwaltung!C187="x",Verwaltung!C$4,"")</f>
        <v/>
      </c>
      <c r="D186" s="28" t="str">
        <f>IF(Verwaltung!D187="x",Verwaltung!D$4,"")</f>
        <v/>
      </c>
      <c r="E186" s="28" t="str">
        <f>IF(Verwaltung!E187="x",Verwaltung!E$4,"")</f>
        <v/>
      </c>
      <c r="F186" s="28" t="str">
        <f>IF(Verwaltung!F187="x",Verwaltung!F$4,"")</f>
        <v/>
      </c>
      <c r="G186" s="28" t="str">
        <f>IF(Verwaltung!G187="x",Verwaltung!G$4,"")</f>
        <v/>
      </c>
      <c r="H186" s="28" t="str">
        <f>IF(Verwaltung!H187="x",Verwaltung!H$4,"")</f>
        <v/>
      </c>
      <c r="I186" s="28" t="str">
        <f>IF(Verwaltung!I187="x",Verwaltung!I$4,"")</f>
        <v/>
      </c>
      <c r="J186" s="28" t="str">
        <f>IF(Verwaltung!J187="x",Verwaltung!J$4,"")</f>
        <v/>
      </c>
      <c r="K186" s="28" t="e">
        <f>IF(Verwaltung!#REF!="x",Verwaltung!K$4,"")</f>
        <v>#REF!</v>
      </c>
      <c r="L186" s="28" t="e">
        <f>IF(Verwaltung!#REF!="x",Verwaltung!L$4,"")</f>
        <v>#REF!</v>
      </c>
      <c r="M186" s="28" t="str">
        <f>IF(Verwaltung!M187="x",Verwaltung!M$4,"")</f>
        <v/>
      </c>
      <c r="N186" s="28" t="str">
        <f>IF(Verwaltung!N187="x",Verwaltung!N$4,"")</f>
        <v/>
      </c>
      <c r="O186" s="28" t="str">
        <f>IF(Verwaltung!O187="x",Verwaltung!O$4,"")</f>
        <v/>
      </c>
      <c r="P186" s="28" t="str">
        <f>IF(Verwaltung!P187="x",Verwaltung!P$4,"")</f>
        <v/>
      </c>
      <c r="Q186" s="28" t="str">
        <f>IF(Verwaltung!K187="x",Verwaltung!Q$4,"")</f>
        <v/>
      </c>
      <c r="R186" s="28" t="str">
        <f>IF(Verwaltung!L187="x",Verwaltung!R$4,"")</f>
        <v/>
      </c>
      <c r="S186" s="28" t="str">
        <f>IF(Verwaltung!S187="x",Verwaltung!S$4,"")</f>
        <v/>
      </c>
      <c r="T186" s="28" t="str">
        <f>IF(Verwaltung!T187="x",Verwaltung!T$4,"")</f>
        <v/>
      </c>
      <c r="U186" s="28" t="str">
        <f>IF(Verwaltung!U187="x",Verwaltung!U$4,"")</f>
        <v/>
      </c>
      <c r="V186" s="28" t="str">
        <f>IF(Verwaltung!V187="x",Verwaltung!V$4,"")</f>
        <v/>
      </c>
      <c r="W186" s="28" t="str">
        <f>IF(Verwaltung!W187="x",Verwaltung!W$4,"")</f>
        <v/>
      </c>
      <c r="X186" s="28" t="str">
        <f>IF(Verwaltung!X187="x",Verwaltung!X$4,"")</f>
        <v/>
      </c>
      <c r="Y186" s="28" t="e">
        <f>IF(Verwaltung!#REF!="x",Verwaltung!Y$4,"")</f>
        <v>#REF!</v>
      </c>
      <c r="Z186" s="28" t="str">
        <f>IF(Verwaltung!Q187="x",Verwaltung!Z$4,"")</f>
        <v/>
      </c>
      <c r="AA186" s="28" t="str">
        <f>IF(Verwaltung!R187="x",Verwaltung!AA$4,"")</f>
        <v/>
      </c>
      <c r="AB186" s="28" t="str">
        <f>IF(Verwaltung!Z187="x",Verwaltung!AB$4,"")</f>
        <v/>
      </c>
      <c r="AC186" s="28" t="str">
        <f>IF(Verwaltung!AA187="x",Verwaltung!AC$4,"")</f>
        <v/>
      </c>
      <c r="AD186" s="28" t="e">
        <f>IF(Verwaltung!#REF!="x",Verwaltung!AD$4,"")</f>
        <v>#REF!</v>
      </c>
      <c r="AE186" s="28" t="str">
        <f>IF(Verwaltung!Y187="x",Verwaltung!AE$4,"")</f>
        <v/>
      </c>
      <c r="AF186" s="28" t="str">
        <f>IF(Verwaltung!AF187="x",Verwaltung!AF$4,"")</f>
        <v/>
      </c>
      <c r="AG186" s="28" t="str">
        <f>IF(Verwaltung!AG187="x",Verwaltung!AG$4,"")</f>
        <v/>
      </c>
      <c r="AH186" s="28" t="str">
        <f>IF(Verwaltung!AH187="x",Verwaltung!AH$4,"")</f>
        <v/>
      </c>
      <c r="AI186" s="28" t="str">
        <f>IF(Verwaltung!AI187="x",Verwaltung!AI$4,"")</f>
        <v/>
      </c>
      <c r="AJ186" s="28" t="str">
        <f>IF(Verwaltung!AJ187="x",Verwaltung!AJ$4,"")</f>
        <v/>
      </c>
      <c r="AK186" s="28" t="str">
        <f>IF(Verwaltung!AK187="x",Verwaltung!AK$4,"")</f>
        <v/>
      </c>
      <c r="AL186" s="28" t="str">
        <f>IF(Verwaltung!AL187="x",Verwaltung!AL$4,"")</f>
        <v/>
      </c>
      <c r="AM186" s="28" t="str">
        <f>IF(Verwaltung!AM187="x",Verwaltung!AM$4,"")</f>
        <v/>
      </c>
      <c r="AN186" s="28" t="str">
        <f>IF(Verwaltung!AB187="x",Verwaltung!AN$4,"")</f>
        <v/>
      </c>
      <c r="AO186" s="28" t="str">
        <f>IF(Verwaltung!AC187="x",Verwaltung!AO$4,"")</f>
        <v/>
      </c>
      <c r="AP186" s="28" t="str">
        <f>IF(Verwaltung!AD187="x",Verwaltung!AP$4,"")</f>
        <v/>
      </c>
      <c r="AQ186" s="28" t="str">
        <f>IF(Verwaltung!AE187="x",Verwaltung!AQ$4,"")</f>
        <v/>
      </c>
      <c r="AR186" s="28" t="str">
        <f>IF(Verwaltung!AR187="x",Verwaltung!AR$4,"")</f>
        <v/>
      </c>
      <c r="AS186" s="28" t="str">
        <f>IF(Verwaltung!AS187="x",Verwaltung!AS$4,"")</f>
        <v/>
      </c>
      <c r="AT186" s="28" t="str">
        <f>IF(Verwaltung!AT187="x",Verwaltung!AT$4,"")</f>
        <v/>
      </c>
      <c r="AU186" s="28" t="str">
        <f>IF(Verwaltung!AU187="x",Verwaltung!AU$4,"")</f>
        <v/>
      </c>
      <c r="AV186" s="28" t="e">
        <f>IF(Verwaltung!#REF!="x",Verwaltung!AV$4,"")</f>
        <v>#REF!</v>
      </c>
      <c r="AW186" s="28" t="e">
        <f>IF(Verwaltung!#REF!="x",Verwaltung!AW$4,"")</f>
        <v>#REF!</v>
      </c>
      <c r="AX186" s="28" t="str">
        <f>IF(Verwaltung!BA187="x",Verwaltung!AX$4,"")</f>
        <v/>
      </c>
      <c r="AY186" s="28" t="str">
        <f>IF(Verwaltung!BB187="x",Verwaltung!AY$4,"")</f>
        <v/>
      </c>
      <c r="AZ186" s="28" t="str">
        <f>IF(Verwaltung!BC187="x",Verwaltung!AZ$4,"")</f>
        <v/>
      </c>
      <c r="BA186" s="28" t="str">
        <f>IF(Verwaltung!AZ187="x",Verwaltung!BA$4,"")</f>
        <v/>
      </c>
      <c r="BB186" s="28" t="e">
        <f>IF(Verwaltung!#REF!="x",Verwaltung!BB$4,"")</f>
        <v>#REF!</v>
      </c>
      <c r="BC186" s="28" t="e">
        <f>IF(Verwaltung!#REF!="x",Verwaltung!BC$4,"")</f>
        <v>#REF!</v>
      </c>
      <c r="BD186" s="28" t="str">
        <f>IF(Verwaltung!BI187="x",Verwaltung!BD$4,"")</f>
        <v/>
      </c>
      <c r="BE186" s="28" t="str">
        <f>IF(Verwaltung!BE187="x",Verwaltung!BE$4,"")</f>
        <v/>
      </c>
      <c r="BF186" s="28" t="str">
        <f>IF(Verwaltung!BF187="x",Verwaltung!BF$4,"")</f>
        <v/>
      </c>
      <c r="BG186" s="28" t="str">
        <f>IF(Verwaltung!AV187="x",Verwaltung!BG$4,"")</f>
        <v/>
      </c>
      <c r="BH186" s="28" t="str">
        <f>IF(Verwaltung!AW187="x",Verwaltung!BH$4,"")</f>
        <v/>
      </c>
      <c r="BI186" s="28" t="e">
        <f>IF(Verwaltung!#REF!="x",Verwaltung!BI$4,"")</f>
        <v>#REF!</v>
      </c>
      <c r="BJ186" s="28" t="str">
        <f>IF(Verwaltung!BJ187="x",Verwaltung!BJ$4,"")</f>
        <v/>
      </c>
      <c r="BK186" s="28" t="str">
        <f>IF(Verwaltung!BK187="x",Verwaltung!BK$4,"")</f>
        <v/>
      </c>
      <c r="BL186" s="28" t="str">
        <f>IF(Verwaltung!BL187="x",Verwaltung!BL$4,"")</f>
        <v/>
      </c>
      <c r="BM186" s="28" t="str">
        <f>IF(Verwaltung!BM187="x",Verwaltung!BM$4,"")</f>
        <v/>
      </c>
      <c r="BN186" s="28" t="str">
        <f>IF(Verwaltung!BN187="x",Verwaltung!BN$4,"")</f>
        <v/>
      </c>
      <c r="BO186" s="28" t="str">
        <f>IF(Verwaltung!BO187="x",Verwaltung!BO$4,"")</f>
        <v/>
      </c>
      <c r="BP186" s="28" t="str">
        <f>IF(Verwaltung!BP187="x",Verwaltung!BP$4,"")</f>
        <v/>
      </c>
      <c r="BQ186" s="28" t="str">
        <f>IF(Verwaltung!BQ187="x",Verwaltung!BQ$4,"")</f>
        <v/>
      </c>
      <c r="BR186" s="28" t="str">
        <f>IF(Verwaltung!BT187="x",Verwaltung!BR$4,"")</f>
        <v/>
      </c>
      <c r="BS186" s="28" t="str">
        <f>IF(Verwaltung!BS187="x",Verwaltung!BS$4,"")</f>
        <v/>
      </c>
      <c r="BT186" s="28" t="e">
        <f>IF(Verwaltung!#REF!="x",Verwaltung!BT$4,"")</f>
        <v>#REF!</v>
      </c>
      <c r="BU186" s="28" t="str">
        <f>IF(Verwaltung!BU187="x",Verwaltung!BU$4,"")</f>
        <v/>
      </c>
      <c r="BV186" s="28" t="str">
        <f>IF(Verwaltung!CB187="x",Verwaltung!BV$4,"")</f>
        <v/>
      </c>
      <c r="BW186" s="28" t="str">
        <f>IF(Verwaltung!CC187="x",Verwaltung!BW$4,"")</f>
        <v/>
      </c>
      <c r="BX186" s="28" t="str">
        <f>IF(Verwaltung!CD187="x",Verwaltung!BX$4,"")</f>
        <v/>
      </c>
      <c r="BY186" s="28" t="str">
        <f>IF(Verwaltung!CE187="x",Verwaltung!BY$4,"")</f>
        <v/>
      </c>
      <c r="BZ186" s="28" t="str">
        <f>IF(Verwaltung!CF187="x",Verwaltung!BZ$4,"")</f>
        <v/>
      </c>
      <c r="CA186" s="28" t="str">
        <f>IF(Verwaltung!CG187="x",Verwaltung!CA$4,"")</f>
        <v/>
      </c>
      <c r="CB186" s="28" t="str">
        <f>IF(Verwaltung!CH187="x",Verwaltung!CB$4,"")</f>
        <v/>
      </c>
      <c r="CC186" s="28" t="str">
        <f>IF(Verwaltung!CI187="x",Verwaltung!CC$4,"")</f>
        <v/>
      </c>
      <c r="CD186" s="28" t="str">
        <f>IF(Verwaltung!CJ187="x",Verwaltung!CD$4,"")</f>
        <v/>
      </c>
      <c r="CE186" s="28" t="str">
        <f>IF(Verwaltung!CK187="x",Verwaltung!CE$4,"")</f>
        <v/>
      </c>
      <c r="CF186" s="28" t="str">
        <f>IF(Verwaltung!CL187="x",Verwaltung!CF$4,"")</f>
        <v/>
      </c>
      <c r="CG186" s="28" t="str">
        <f>IF(Verwaltung!CM187="x",Verwaltung!CG$4,"")</f>
        <v/>
      </c>
    </row>
    <row r="187" spans="1:85">
      <c r="B187" s="28" t="str">
        <f>IF(Verwaltung!B188="x",Verwaltung!B$4,"")</f>
        <v/>
      </c>
      <c r="C187" s="28" t="str">
        <f>IF(Verwaltung!C188="x",Verwaltung!C$4,"")</f>
        <v/>
      </c>
      <c r="D187" s="28" t="str">
        <f>IF(Verwaltung!D188="x",Verwaltung!D$4,"")</f>
        <v/>
      </c>
      <c r="E187" s="28" t="str">
        <f>IF(Verwaltung!E188="x",Verwaltung!E$4,"")</f>
        <v/>
      </c>
      <c r="F187" s="28" t="str">
        <f>IF(Verwaltung!F188="x",Verwaltung!F$4,"")</f>
        <v/>
      </c>
      <c r="G187" s="28" t="str">
        <f>IF(Verwaltung!G188="x",Verwaltung!G$4,"")</f>
        <v/>
      </c>
      <c r="H187" s="28" t="str">
        <f>IF(Verwaltung!H188="x",Verwaltung!H$4,"")</f>
        <v/>
      </c>
      <c r="I187" s="28" t="str">
        <f>IF(Verwaltung!I188="x",Verwaltung!I$4,"")</f>
        <v/>
      </c>
      <c r="J187" s="28" t="str">
        <f>IF(Verwaltung!J188="x",Verwaltung!J$4,"")</f>
        <v/>
      </c>
      <c r="K187" s="28" t="e">
        <f>IF(Verwaltung!#REF!="x",Verwaltung!K$4,"")</f>
        <v>#REF!</v>
      </c>
      <c r="L187" s="28" t="e">
        <f>IF(Verwaltung!#REF!="x",Verwaltung!L$4,"")</f>
        <v>#REF!</v>
      </c>
      <c r="M187" s="28" t="str">
        <f>IF(Verwaltung!M188="x",Verwaltung!M$4,"")</f>
        <v/>
      </c>
      <c r="N187" s="28" t="str">
        <f>IF(Verwaltung!N188="x",Verwaltung!N$4,"")</f>
        <v/>
      </c>
      <c r="O187" s="28" t="str">
        <f>IF(Verwaltung!O188="x",Verwaltung!O$4,"")</f>
        <v/>
      </c>
      <c r="P187" s="28" t="str">
        <f>IF(Verwaltung!P188="x",Verwaltung!P$4,"")</f>
        <v/>
      </c>
      <c r="Q187" s="28" t="str">
        <f>IF(Verwaltung!K188="x",Verwaltung!Q$4,"")</f>
        <v/>
      </c>
      <c r="R187" s="28" t="str">
        <f>IF(Verwaltung!L188="x",Verwaltung!R$4,"")</f>
        <v/>
      </c>
      <c r="S187" s="28" t="str">
        <f>IF(Verwaltung!S188="x",Verwaltung!S$4,"")</f>
        <v/>
      </c>
      <c r="T187" s="28" t="str">
        <f>IF(Verwaltung!T188="x",Verwaltung!T$4,"")</f>
        <v/>
      </c>
      <c r="U187" s="28" t="str">
        <f>IF(Verwaltung!U188="x",Verwaltung!U$4,"")</f>
        <v/>
      </c>
      <c r="V187" s="28" t="str">
        <f>IF(Verwaltung!V188="x",Verwaltung!V$4,"")</f>
        <v/>
      </c>
      <c r="W187" s="28" t="str">
        <f>IF(Verwaltung!W188="x",Verwaltung!W$4,"")</f>
        <v/>
      </c>
      <c r="X187" s="28" t="str">
        <f>IF(Verwaltung!X188="x",Verwaltung!X$4,"")</f>
        <v/>
      </c>
      <c r="Y187" s="28" t="e">
        <f>IF(Verwaltung!#REF!="x",Verwaltung!Y$4,"")</f>
        <v>#REF!</v>
      </c>
      <c r="Z187" s="28" t="str">
        <f>IF(Verwaltung!Q188="x",Verwaltung!Z$4,"")</f>
        <v/>
      </c>
      <c r="AA187" s="28" t="str">
        <f>IF(Verwaltung!R188="x",Verwaltung!AA$4,"")</f>
        <v/>
      </c>
      <c r="AB187" s="28" t="str">
        <f>IF(Verwaltung!Z188="x",Verwaltung!AB$4,"")</f>
        <v/>
      </c>
      <c r="AC187" s="28" t="str">
        <f>IF(Verwaltung!AA188="x",Verwaltung!AC$4,"")</f>
        <v/>
      </c>
      <c r="AD187" s="28" t="e">
        <f>IF(Verwaltung!#REF!="x",Verwaltung!AD$4,"")</f>
        <v>#REF!</v>
      </c>
      <c r="AE187" s="28" t="str">
        <f>IF(Verwaltung!Y188="x",Verwaltung!AE$4,"")</f>
        <v/>
      </c>
      <c r="AF187" s="28" t="str">
        <f>IF(Verwaltung!AF188="x",Verwaltung!AF$4,"")</f>
        <v/>
      </c>
      <c r="AG187" s="28" t="str">
        <f>IF(Verwaltung!AG188="x",Verwaltung!AG$4,"")</f>
        <v/>
      </c>
      <c r="AH187" s="28" t="str">
        <f>IF(Verwaltung!AH188="x",Verwaltung!AH$4,"")</f>
        <v/>
      </c>
      <c r="AI187" s="28" t="str">
        <f>IF(Verwaltung!AI188="x",Verwaltung!AI$4,"")</f>
        <v/>
      </c>
      <c r="AJ187" s="28" t="str">
        <f>IF(Verwaltung!AJ188="x",Verwaltung!AJ$4,"")</f>
        <v/>
      </c>
      <c r="AK187" s="28" t="str">
        <f>IF(Verwaltung!AK188="x",Verwaltung!AK$4,"")</f>
        <v/>
      </c>
      <c r="AL187" s="28" t="str">
        <f>IF(Verwaltung!AL188="x",Verwaltung!AL$4,"")</f>
        <v/>
      </c>
      <c r="AM187" s="28" t="str">
        <f>IF(Verwaltung!AM188="x",Verwaltung!AM$4,"")</f>
        <v/>
      </c>
      <c r="AN187" s="28" t="str">
        <f>IF(Verwaltung!AB188="x",Verwaltung!AN$4,"")</f>
        <v/>
      </c>
      <c r="AO187" s="28" t="str">
        <f>IF(Verwaltung!AC188="x",Verwaltung!AO$4,"")</f>
        <v/>
      </c>
      <c r="AP187" s="28" t="str">
        <f>IF(Verwaltung!AD188="x",Verwaltung!AP$4,"")</f>
        <v/>
      </c>
      <c r="AQ187" s="28" t="str">
        <f>IF(Verwaltung!AE188="x",Verwaltung!AQ$4,"")</f>
        <v/>
      </c>
      <c r="AR187" s="28" t="str">
        <f>IF(Verwaltung!AR188="x",Verwaltung!AR$4,"")</f>
        <v/>
      </c>
      <c r="AS187" s="28" t="str">
        <f>IF(Verwaltung!AS188="x",Verwaltung!AS$4,"")</f>
        <v/>
      </c>
      <c r="AT187" s="28" t="str">
        <f>IF(Verwaltung!AT188="x",Verwaltung!AT$4,"")</f>
        <v/>
      </c>
      <c r="AU187" s="28" t="str">
        <f>IF(Verwaltung!AU188="x",Verwaltung!AU$4,"")</f>
        <v/>
      </c>
      <c r="AV187" s="28" t="e">
        <f>IF(Verwaltung!#REF!="x",Verwaltung!AV$4,"")</f>
        <v>#REF!</v>
      </c>
      <c r="AW187" s="28" t="e">
        <f>IF(Verwaltung!#REF!="x",Verwaltung!AW$4,"")</f>
        <v>#REF!</v>
      </c>
      <c r="AX187" s="28" t="str">
        <f>IF(Verwaltung!BA188="x",Verwaltung!AX$4,"")</f>
        <v/>
      </c>
      <c r="AY187" s="28" t="str">
        <f>IF(Verwaltung!BB188="x",Verwaltung!AY$4,"")</f>
        <v/>
      </c>
      <c r="AZ187" s="28" t="str">
        <f>IF(Verwaltung!BC188="x",Verwaltung!AZ$4,"")</f>
        <v/>
      </c>
      <c r="BA187" s="28" t="str">
        <f>IF(Verwaltung!AZ188="x",Verwaltung!BA$4,"")</f>
        <v/>
      </c>
      <c r="BB187" s="28" t="e">
        <f>IF(Verwaltung!#REF!="x",Verwaltung!BB$4,"")</f>
        <v>#REF!</v>
      </c>
      <c r="BC187" s="28" t="e">
        <f>IF(Verwaltung!#REF!="x",Verwaltung!BC$4,"")</f>
        <v>#REF!</v>
      </c>
      <c r="BD187" s="28" t="str">
        <f>IF(Verwaltung!BI188="x",Verwaltung!BD$4,"")</f>
        <v/>
      </c>
      <c r="BE187" s="28" t="str">
        <f>IF(Verwaltung!BE188="x",Verwaltung!BE$4,"")</f>
        <v/>
      </c>
      <c r="BF187" s="28" t="str">
        <f>IF(Verwaltung!BF188="x",Verwaltung!BF$4,"")</f>
        <v/>
      </c>
      <c r="BG187" s="28" t="str">
        <f>IF(Verwaltung!AV188="x",Verwaltung!BG$4,"")</f>
        <v/>
      </c>
      <c r="BH187" s="28" t="str">
        <f>IF(Verwaltung!AW188="x",Verwaltung!BH$4,"")</f>
        <v/>
      </c>
      <c r="BI187" s="28" t="e">
        <f>IF(Verwaltung!#REF!="x",Verwaltung!BI$4,"")</f>
        <v>#REF!</v>
      </c>
      <c r="BJ187" s="28" t="str">
        <f>IF(Verwaltung!BJ188="x",Verwaltung!BJ$4,"")</f>
        <v/>
      </c>
      <c r="BK187" s="28" t="str">
        <f>IF(Verwaltung!BK188="x",Verwaltung!BK$4,"")</f>
        <v/>
      </c>
      <c r="BL187" s="28" t="str">
        <f>IF(Verwaltung!BL188="x",Verwaltung!BL$4,"")</f>
        <v/>
      </c>
      <c r="BM187" s="28" t="str">
        <f>IF(Verwaltung!BM188="x",Verwaltung!BM$4,"")</f>
        <v/>
      </c>
      <c r="BN187" s="28" t="str">
        <f>IF(Verwaltung!BN188="x",Verwaltung!BN$4,"")</f>
        <v/>
      </c>
      <c r="BO187" s="28" t="str">
        <f>IF(Verwaltung!BO188="x",Verwaltung!BO$4,"")</f>
        <v/>
      </c>
      <c r="BP187" s="28" t="str">
        <f>IF(Verwaltung!BP188="x",Verwaltung!BP$4,"")</f>
        <v/>
      </c>
      <c r="BQ187" s="28" t="str">
        <f>IF(Verwaltung!BQ188="x",Verwaltung!BQ$4,"")</f>
        <v/>
      </c>
      <c r="BR187" s="28" t="str">
        <f>IF(Verwaltung!BT188="x",Verwaltung!BR$4,"")</f>
        <v/>
      </c>
      <c r="BS187" s="28" t="str">
        <f>IF(Verwaltung!BS188="x",Verwaltung!BS$4,"")</f>
        <v/>
      </c>
      <c r="BT187" s="28" t="e">
        <f>IF(Verwaltung!#REF!="x",Verwaltung!BT$4,"")</f>
        <v>#REF!</v>
      </c>
      <c r="BU187" s="28" t="str">
        <f>IF(Verwaltung!BU188="x",Verwaltung!BU$4,"")</f>
        <v/>
      </c>
      <c r="BV187" s="28" t="str">
        <f>IF(Verwaltung!CB188="x",Verwaltung!BV$4,"")</f>
        <v/>
      </c>
      <c r="BW187" s="28" t="str">
        <f>IF(Verwaltung!CC188="x",Verwaltung!BW$4,"")</f>
        <v/>
      </c>
      <c r="BX187" s="28" t="str">
        <f>IF(Verwaltung!CD188="x",Verwaltung!BX$4,"")</f>
        <v/>
      </c>
      <c r="BY187" s="28" t="str">
        <f>IF(Verwaltung!CE188="x",Verwaltung!BY$4,"")</f>
        <v/>
      </c>
      <c r="BZ187" s="28" t="str">
        <f>IF(Verwaltung!CF188="x",Verwaltung!BZ$4,"")</f>
        <v/>
      </c>
      <c r="CA187" s="28" t="str">
        <f>IF(Verwaltung!CG188="x",Verwaltung!CA$4,"")</f>
        <v/>
      </c>
      <c r="CB187" s="28" t="str">
        <f>IF(Verwaltung!CH188="x",Verwaltung!CB$4,"")</f>
        <v/>
      </c>
      <c r="CC187" s="28" t="str">
        <f>IF(Verwaltung!CI188="x",Verwaltung!CC$4,"")</f>
        <v/>
      </c>
      <c r="CD187" s="28" t="str">
        <f>IF(Verwaltung!CJ188="x",Verwaltung!CD$4,"")</f>
        <v/>
      </c>
      <c r="CE187" s="28" t="str">
        <f>IF(Verwaltung!CK188="x",Verwaltung!CE$4,"")</f>
        <v/>
      </c>
      <c r="CF187" s="28" t="str">
        <f>IF(Verwaltung!CL188="x",Verwaltung!CF$4,"")</f>
        <v/>
      </c>
      <c r="CG187" s="28" t="str">
        <f>IF(Verwaltung!CM188="x",Verwaltung!CG$4,"")</f>
        <v/>
      </c>
    </row>
    <row r="188" spans="1:85">
      <c r="B188" s="28" t="str">
        <f>IF(Verwaltung!B189="x",Verwaltung!B$4,"")</f>
        <v/>
      </c>
      <c r="C188" s="28" t="str">
        <f>IF(Verwaltung!C189="x",Verwaltung!C$4,"")</f>
        <v/>
      </c>
      <c r="D188" s="28" t="str">
        <f>IF(Verwaltung!D189="x",Verwaltung!D$4,"")</f>
        <v/>
      </c>
      <c r="E188" s="28" t="str">
        <f>IF(Verwaltung!E189="x",Verwaltung!E$4,"")</f>
        <v/>
      </c>
      <c r="F188" s="28" t="str">
        <f>IF(Verwaltung!F189="x",Verwaltung!F$4,"")</f>
        <v/>
      </c>
      <c r="G188" s="28" t="str">
        <f>IF(Verwaltung!G189="x",Verwaltung!G$4,"")</f>
        <v/>
      </c>
      <c r="H188" s="28" t="str">
        <f>IF(Verwaltung!H189="x",Verwaltung!H$4,"")</f>
        <v/>
      </c>
      <c r="I188" s="28" t="str">
        <f>IF(Verwaltung!I189="x",Verwaltung!I$4,"")</f>
        <v/>
      </c>
      <c r="J188" s="28" t="str">
        <f>IF(Verwaltung!J189="x",Verwaltung!J$4,"")</f>
        <v/>
      </c>
      <c r="K188" s="28" t="e">
        <f>IF(Verwaltung!#REF!="x",Verwaltung!K$4,"")</f>
        <v>#REF!</v>
      </c>
      <c r="L188" s="28" t="e">
        <f>IF(Verwaltung!#REF!="x",Verwaltung!L$4,"")</f>
        <v>#REF!</v>
      </c>
      <c r="M188" s="28" t="str">
        <f>IF(Verwaltung!M189="x",Verwaltung!M$4,"")</f>
        <v/>
      </c>
      <c r="N188" s="28" t="str">
        <f>IF(Verwaltung!N189="x",Verwaltung!N$4,"")</f>
        <v/>
      </c>
      <c r="O188" s="28" t="str">
        <f>IF(Verwaltung!O189="x",Verwaltung!O$4,"")</f>
        <v/>
      </c>
      <c r="P188" s="28" t="str">
        <f>IF(Verwaltung!P189="x",Verwaltung!P$4,"")</f>
        <v/>
      </c>
      <c r="Q188" s="28" t="str">
        <f>IF(Verwaltung!K189="x",Verwaltung!Q$4,"")</f>
        <v/>
      </c>
      <c r="R188" s="28" t="str">
        <f>IF(Verwaltung!L189="x",Verwaltung!R$4,"")</f>
        <v/>
      </c>
      <c r="S188" s="28" t="str">
        <f>IF(Verwaltung!S189="x",Verwaltung!S$4,"")</f>
        <v/>
      </c>
      <c r="T188" s="28" t="str">
        <f>IF(Verwaltung!T189="x",Verwaltung!T$4,"")</f>
        <v/>
      </c>
      <c r="U188" s="28" t="str">
        <f>IF(Verwaltung!U189="x",Verwaltung!U$4,"")</f>
        <v/>
      </c>
      <c r="V188" s="28" t="str">
        <f>IF(Verwaltung!V189="x",Verwaltung!V$4,"")</f>
        <v/>
      </c>
      <c r="W188" s="28" t="str">
        <f>IF(Verwaltung!W189="x",Verwaltung!W$4,"")</f>
        <v/>
      </c>
      <c r="X188" s="28" t="str">
        <f>IF(Verwaltung!X189="x",Verwaltung!X$4,"")</f>
        <v/>
      </c>
      <c r="Y188" s="28" t="e">
        <f>IF(Verwaltung!#REF!="x",Verwaltung!Y$4,"")</f>
        <v>#REF!</v>
      </c>
      <c r="Z188" s="28" t="str">
        <f>IF(Verwaltung!Q189="x",Verwaltung!Z$4,"")</f>
        <v/>
      </c>
      <c r="AA188" s="28" t="str">
        <f>IF(Verwaltung!R189="x",Verwaltung!AA$4,"")</f>
        <v/>
      </c>
      <c r="AB188" s="28" t="str">
        <f>IF(Verwaltung!Z189="x",Verwaltung!AB$4,"")</f>
        <v/>
      </c>
      <c r="AC188" s="28" t="str">
        <f>IF(Verwaltung!AA189="x",Verwaltung!AC$4,"")</f>
        <v/>
      </c>
      <c r="AD188" s="28" t="e">
        <f>IF(Verwaltung!#REF!="x",Verwaltung!AD$4,"")</f>
        <v>#REF!</v>
      </c>
      <c r="AE188" s="28" t="str">
        <f>IF(Verwaltung!Y189="x",Verwaltung!AE$4,"")</f>
        <v/>
      </c>
      <c r="AF188" s="28" t="str">
        <f>IF(Verwaltung!AF189="x",Verwaltung!AF$4,"")</f>
        <v/>
      </c>
      <c r="AG188" s="28" t="str">
        <f>IF(Verwaltung!AG189="x",Verwaltung!AG$4,"")</f>
        <v/>
      </c>
      <c r="AH188" s="28" t="str">
        <f>IF(Verwaltung!AH189="x",Verwaltung!AH$4,"")</f>
        <v/>
      </c>
      <c r="AI188" s="28" t="str">
        <f>IF(Verwaltung!AI189="x",Verwaltung!AI$4,"")</f>
        <v/>
      </c>
      <c r="AJ188" s="28" t="str">
        <f>IF(Verwaltung!AJ189="x",Verwaltung!AJ$4,"")</f>
        <v/>
      </c>
      <c r="AK188" s="28" t="str">
        <f>IF(Verwaltung!AK189="x",Verwaltung!AK$4,"")</f>
        <v/>
      </c>
      <c r="AL188" s="28" t="str">
        <f>IF(Verwaltung!AL189="x",Verwaltung!AL$4,"")</f>
        <v/>
      </c>
      <c r="AM188" s="28" t="str">
        <f>IF(Verwaltung!AM189="x",Verwaltung!AM$4,"")</f>
        <v/>
      </c>
      <c r="AN188" s="28" t="str">
        <f>IF(Verwaltung!AB189="x",Verwaltung!AN$4,"")</f>
        <v/>
      </c>
      <c r="AO188" s="28" t="str">
        <f>IF(Verwaltung!AC189="x",Verwaltung!AO$4,"")</f>
        <v/>
      </c>
      <c r="AP188" s="28" t="str">
        <f>IF(Verwaltung!AD189="x",Verwaltung!AP$4,"")</f>
        <v/>
      </c>
      <c r="AQ188" s="28" t="str">
        <f>IF(Verwaltung!AE189="x",Verwaltung!AQ$4,"")</f>
        <v/>
      </c>
      <c r="AR188" s="28" t="str">
        <f>IF(Verwaltung!AR189="x",Verwaltung!AR$4,"")</f>
        <v/>
      </c>
      <c r="AS188" s="28" t="str">
        <f>IF(Verwaltung!AS189="x",Verwaltung!AS$4,"")</f>
        <v/>
      </c>
      <c r="AT188" s="28" t="str">
        <f>IF(Verwaltung!AT189="x",Verwaltung!AT$4,"")</f>
        <v/>
      </c>
      <c r="AU188" s="28" t="str">
        <f>IF(Verwaltung!AU189="x",Verwaltung!AU$4,"")</f>
        <v/>
      </c>
      <c r="AV188" s="28" t="e">
        <f>IF(Verwaltung!#REF!="x",Verwaltung!AV$4,"")</f>
        <v>#REF!</v>
      </c>
      <c r="AW188" s="28" t="e">
        <f>IF(Verwaltung!#REF!="x",Verwaltung!AW$4,"")</f>
        <v>#REF!</v>
      </c>
      <c r="AX188" s="28" t="str">
        <f>IF(Verwaltung!BA189="x",Verwaltung!AX$4,"")</f>
        <v/>
      </c>
      <c r="AY188" s="28" t="str">
        <f>IF(Verwaltung!BB189="x",Verwaltung!AY$4,"")</f>
        <v/>
      </c>
      <c r="AZ188" s="28" t="str">
        <f>IF(Verwaltung!BC189="x",Verwaltung!AZ$4,"")</f>
        <v/>
      </c>
      <c r="BA188" s="28" t="str">
        <f>IF(Verwaltung!AZ189="x",Verwaltung!BA$4,"")</f>
        <v/>
      </c>
      <c r="BB188" s="28" t="e">
        <f>IF(Verwaltung!#REF!="x",Verwaltung!BB$4,"")</f>
        <v>#REF!</v>
      </c>
      <c r="BC188" s="28" t="e">
        <f>IF(Verwaltung!#REF!="x",Verwaltung!BC$4,"")</f>
        <v>#REF!</v>
      </c>
      <c r="BD188" s="28" t="str">
        <f>IF(Verwaltung!BI189="x",Verwaltung!BD$4,"")</f>
        <v/>
      </c>
      <c r="BE188" s="28" t="str">
        <f>IF(Verwaltung!BE189="x",Verwaltung!BE$4,"")</f>
        <v/>
      </c>
      <c r="BF188" s="28" t="str">
        <f>IF(Verwaltung!BF189="x",Verwaltung!BF$4,"")</f>
        <v/>
      </c>
      <c r="BG188" s="28" t="e">
        <f>IF(Verwaltung!#REF!="x",Verwaltung!BG$4,"")</f>
        <v>#REF!</v>
      </c>
      <c r="BH188" s="28" t="e">
        <f>IF(Verwaltung!#REF!="x",Verwaltung!BH$4,"")</f>
        <v>#REF!</v>
      </c>
      <c r="BI188" s="28" t="e">
        <f>IF(Verwaltung!#REF!="x",Verwaltung!BI$4,"")</f>
        <v>#REF!</v>
      </c>
      <c r="BJ188" s="28" t="str">
        <f>IF(Verwaltung!BJ189="x",Verwaltung!BJ$4,"")</f>
        <v/>
      </c>
      <c r="BK188" s="28" t="str">
        <f>IF(Verwaltung!BK189="x",Verwaltung!BK$4,"")</f>
        <v/>
      </c>
      <c r="BL188" s="28" t="str">
        <f>IF(Verwaltung!BL189="x",Verwaltung!BL$4,"")</f>
        <v/>
      </c>
      <c r="BM188" s="28" t="str">
        <f>IF(Verwaltung!BM189="x",Verwaltung!BM$4,"")</f>
        <v/>
      </c>
      <c r="BN188" s="28" t="str">
        <f>IF(Verwaltung!BN189="x",Verwaltung!BN$4,"")</f>
        <v/>
      </c>
      <c r="BO188" s="28" t="str">
        <f>IF(Verwaltung!BO189="x",Verwaltung!BO$4,"")</f>
        <v/>
      </c>
      <c r="BP188" s="28" t="str">
        <f>IF(Verwaltung!BP189="x",Verwaltung!BP$4,"")</f>
        <v/>
      </c>
      <c r="BQ188" s="28" t="str">
        <f>IF(Verwaltung!BQ189="x",Verwaltung!BQ$4,"")</f>
        <v/>
      </c>
      <c r="BR188" s="28" t="str">
        <f>IF(Verwaltung!BT189="x",Verwaltung!BR$4,"")</f>
        <v/>
      </c>
      <c r="BS188" s="28" t="str">
        <f>IF(Verwaltung!BS189="x",Verwaltung!BS$4,"")</f>
        <v/>
      </c>
      <c r="BT188" s="28" t="e">
        <f>IF(Verwaltung!#REF!="x",Verwaltung!BT$4,"")</f>
        <v>#REF!</v>
      </c>
      <c r="BU188" s="28" t="str">
        <f>IF(Verwaltung!BU189="x",Verwaltung!BU$4,"")</f>
        <v/>
      </c>
      <c r="BV188" s="28" t="str">
        <f>IF(Verwaltung!CB189="x",Verwaltung!BV$4,"")</f>
        <v/>
      </c>
      <c r="BW188" s="28" t="str">
        <f>IF(Verwaltung!CC189="x",Verwaltung!BW$4,"")</f>
        <v/>
      </c>
      <c r="BX188" s="28" t="str">
        <f>IF(Verwaltung!CD189="x",Verwaltung!BX$4,"")</f>
        <v/>
      </c>
      <c r="BY188" s="28" t="str">
        <f>IF(Verwaltung!CE189="x",Verwaltung!BY$4,"")</f>
        <v/>
      </c>
      <c r="BZ188" s="28" t="str">
        <f>IF(Verwaltung!CF189="x",Verwaltung!BZ$4,"")</f>
        <v/>
      </c>
      <c r="CA188" s="28" t="str">
        <f>IF(Verwaltung!CG189="x",Verwaltung!CA$4,"")</f>
        <v/>
      </c>
      <c r="CB188" s="28" t="str">
        <f>IF(Verwaltung!CH189="x",Verwaltung!CB$4,"")</f>
        <v/>
      </c>
      <c r="CC188" s="28" t="str">
        <f>IF(Verwaltung!CI189="x",Verwaltung!CC$4,"")</f>
        <v/>
      </c>
      <c r="CD188" s="28" t="str">
        <f>IF(Verwaltung!CJ189="x",Verwaltung!CD$4,"")</f>
        <v/>
      </c>
      <c r="CE188" s="28" t="str">
        <f>IF(Verwaltung!CK189="x",Verwaltung!CE$4,"")</f>
        <v/>
      </c>
      <c r="CF188" s="28" t="str">
        <f>IF(Verwaltung!CL189="x",Verwaltung!CF$4,"")</f>
        <v/>
      </c>
      <c r="CG188" s="28" t="str">
        <f>IF(Verwaltung!CM189="x",Verwaltung!CG$4,"")</f>
        <v/>
      </c>
    </row>
    <row r="189" spans="1:85">
      <c r="B189" s="28" t="str">
        <f>IF(Verwaltung!B190="x",Verwaltung!B$4,"")</f>
        <v/>
      </c>
      <c r="C189" s="28" t="str">
        <f>IF(Verwaltung!C190="x",Verwaltung!C$4,"")</f>
        <v/>
      </c>
      <c r="D189" s="28" t="str">
        <f>IF(Verwaltung!D190="x",Verwaltung!D$4,"")</f>
        <v/>
      </c>
      <c r="E189" s="28" t="str">
        <f>IF(Verwaltung!E190="x",Verwaltung!E$4,"")</f>
        <v/>
      </c>
      <c r="F189" s="28" t="str">
        <f>IF(Verwaltung!F190="x",Verwaltung!F$4,"")</f>
        <v/>
      </c>
      <c r="G189" s="28" t="str">
        <f>IF(Verwaltung!G190="x",Verwaltung!G$4,"")</f>
        <v/>
      </c>
      <c r="H189" s="28" t="str">
        <f>IF(Verwaltung!H190="x",Verwaltung!H$4,"")</f>
        <v/>
      </c>
      <c r="I189" s="28" t="str">
        <f>IF(Verwaltung!I190="x",Verwaltung!I$4,"")</f>
        <v/>
      </c>
      <c r="J189" s="28" t="str">
        <f>IF(Verwaltung!J190="x",Verwaltung!J$4,"")</f>
        <v/>
      </c>
      <c r="K189" s="28" t="e">
        <f>IF(Verwaltung!#REF!="x",Verwaltung!K$4,"")</f>
        <v>#REF!</v>
      </c>
      <c r="L189" s="28" t="e">
        <f>IF(Verwaltung!#REF!="x",Verwaltung!L$4,"")</f>
        <v>#REF!</v>
      </c>
      <c r="M189" s="28" t="str">
        <f>IF(Verwaltung!M190="x",Verwaltung!M$4,"")</f>
        <v/>
      </c>
      <c r="N189" s="28" t="str">
        <f>IF(Verwaltung!N190="x",Verwaltung!N$4,"")</f>
        <v/>
      </c>
      <c r="O189" s="28" t="str">
        <f>IF(Verwaltung!O190="x",Verwaltung!O$4,"")</f>
        <v/>
      </c>
      <c r="P189" s="28" t="str">
        <f>IF(Verwaltung!P190="x",Verwaltung!P$4,"")</f>
        <v/>
      </c>
      <c r="Q189" s="28" t="str">
        <f>IF(Verwaltung!K190="x",Verwaltung!Q$4,"")</f>
        <v/>
      </c>
      <c r="R189" s="28" t="str">
        <f>IF(Verwaltung!L190="x",Verwaltung!R$4,"")</f>
        <v/>
      </c>
      <c r="S189" s="28" t="str">
        <f>IF(Verwaltung!S190="x",Verwaltung!S$4,"")</f>
        <v/>
      </c>
      <c r="T189" s="28" t="str">
        <f>IF(Verwaltung!T190="x",Verwaltung!T$4,"")</f>
        <v/>
      </c>
      <c r="U189" s="28" t="str">
        <f>IF(Verwaltung!U190="x",Verwaltung!U$4,"")</f>
        <v/>
      </c>
      <c r="V189" s="28" t="str">
        <f>IF(Verwaltung!V190="x",Verwaltung!V$4,"")</f>
        <v/>
      </c>
      <c r="W189" s="28" t="str">
        <f>IF(Verwaltung!W190="x",Verwaltung!W$4,"")</f>
        <v/>
      </c>
      <c r="X189" s="28" t="str">
        <f>IF(Verwaltung!X190="x",Verwaltung!X$4,"")</f>
        <v/>
      </c>
      <c r="Y189" s="28" t="e">
        <f>IF(Verwaltung!#REF!="x",Verwaltung!Y$4,"")</f>
        <v>#REF!</v>
      </c>
      <c r="Z189" s="28" t="str">
        <f>IF(Verwaltung!Q190="x",Verwaltung!Z$4,"")</f>
        <v/>
      </c>
      <c r="AA189" s="28" t="str">
        <f>IF(Verwaltung!R190="x",Verwaltung!AA$4,"")</f>
        <v/>
      </c>
      <c r="AB189" s="28" t="str">
        <f>IF(Verwaltung!Z190="x",Verwaltung!AB$4,"")</f>
        <v/>
      </c>
      <c r="AC189" s="28" t="str">
        <f>IF(Verwaltung!AA190="x",Verwaltung!AC$4,"")</f>
        <v/>
      </c>
      <c r="AD189" s="28" t="e">
        <f>IF(Verwaltung!#REF!="x",Verwaltung!AD$4,"")</f>
        <v>#REF!</v>
      </c>
      <c r="AE189" s="28" t="str">
        <f>IF(Verwaltung!Y190="x",Verwaltung!AE$4,"")</f>
        <v/>
      </c>
      <c r="AF189" s="28" t="str">
        <f>IF(Verwaltung!AF190="x",Verwaltung!AF$4,"")</f>
        <v/>
      </c>
      <c r="AG189" s="28" t="str">
        <f>IF(Verwaltung!AG190="x",Verwaltung!AG$4,"")</f>
        <v/>
      </c>
      <c r="AH189" s="28" t="str">
        <f>IF(Verwaltung!AH190="x",Verwaltung!AH$4,"")</f>
        <v/>
      </c>
      <c r="AI189" s="28" t="str">
        <f>IF(Verwaltung!AI190="x",Verwaltung!AI$4,"")</f>
        <v/>
      </c>
      <c r="AJ189" s="28" t="str">
        <f>IF(Verwaltung!AJ190="x",Verwaltung!AJ$4,"")</f>
        <v/>
      </c>
      <c r="AK189" s="28" t="str">
        <f>IF(Verwaltung!AK190="x",Verwaltung!AK$4,"")</f>
        <v/>
      </c>
      <c r="AL189" s="28" t="str">
        <f>IF(Verwaltung!AL190="x",Verwaltung!AL$4,"")</f>
        <v/>
      </c>
      <c r="AM189" s="28" t="str">
        <f>IF(Verwaltung!AM190="x",Verwaltung!AM$4,"")</f>
        <v/>
      </c>
      <c r="AN189" s="28" t="str">
        <f>IF(Verwaltung!AB190="x",Verwaltung!AN$4,"")</f>
        <v/>
      </c>
      <c r="AO189" s="28" t="str">
        <f>IF(Verwaltung!AC190="x",Verwaltung!AO$4,"")</f>
        <v/>
      </c>
      <c r="AP189" s="28" t="str">
        <f>IF(Verwaltung!AD190="x",Verwaltung!AP$4,"")</f>
        <v/>
      </c>
      <c r="AQ189" s="28" t="str">
        <f>IF(Verwaltung!AE190="x",Verwaltung!AQ$4,"")</f>
        <v/>
      </c>
      <c r="AR189" s="28" t="str">
        <f>IF(Verwaltung!AR190="x",Verwaltung!AR$4,"")</f>
        <v/>
      </c>
      <c r="AS189" s="28" t="str">
        <f>IF(Verwaltung!AS190="x",Verwaltung!AS$4,"")</f>
        <v/>
      </c>
      <c r="AT189" s="28" t="str">
        <f>IF(Verwaltung!AT190="x",Verwaltung!AT$4,"")</f>
        <v/>
      </c>
      <c r="AU189" s="28" t="str">
        <f>IF(Verwaltung!AU190="x",Verwaltung!AU$4,"")</f>
        <v/>
      </c>
      <c r="AV189" s="28" t="e">
        <f>IF(Verwaltung!#REF!="x",Verwaltung!AV$4,"")</f>
        <v>#REF!</v>
      </c>
      <c r="AW189" s="28" t="e">
        <f>IF(Verwaltung!#REF!="x",Verwaltung!AW$4,"")</f>
        <v>#REF!</v>
      </c>
      <c r="AX189" s="28" t="str">
        <f>IF(Verwaltung!BA190="x",Verwaltung!AX$4,"")</f>
        <v/>
      </c>
      <c r="AY189" s="28" t="str">
        <f>IF(Verwaltung!BB190="x",Verwaltung!AY$4,"")</f>
        <v/>
      </c>
      <c r="AZ189" s="28" t="str">
        <f>IF(Verwaltung!BC190="x",Verwaltung!AZ$4,"")</f>
        <v/>
      </c>
      <c r="BA189" s="28" t="str">
        <f>IF(Verwaltung!AZ190="x",Verwaltung!BA$4,"")</f>
        <v/>
      </c>
      <c r="BB189" s="28" t="e">
        <f>IF(Verwaltung!#REF!="x",Verwaltung!BB$4,"")</f>
        <v>#REF!</v>
      </c>
      <c r="BC189" s="28" t="e">
        <f>IF(Verwaltung!#REF!="x",Verwaltung!BC$4,"")</f>
        <v>#REF!</v>
      </c>
      <c r="BD189" s="28" t="str">
        <f>IF(Verwaltung!BI190="x",Verwaltung!BD$4,"")</f>
        <v/>
      </c>
      <c r="BE189" s="28" t="str">
        <f>IF(Verwaltung!BE190="x",Verwaltung!BE$4,"")</f>
        <v/>
      </c>
      <c r="BF189" s="28" t="str">
        <f>IF(Verwaltung!BF190="x",Verwaltung!BF$4,"")</f>
        <v/>
      </c>
      <c r="BG189" s="28" t="e">
        <f>IF(Verwaltung!#REF!="x",Verwaltung!BG$4,"")</f>
        <v>#REF!</v>
      </c>
      <c r="BH189" s="28" t="e">
        <f>IF(Verwaltung!#REF!="x",Verwaltung!BH$4,"")</f>
        <v>#REF!</v>
      </c>
      <c r="BI189" s="28" t="e">
        <f>IF(Verwaltung!#REF!="x",Verwaltung!BI$4,"")</f>
        <v>#REF!</v>
      </c>
      <c r="BJ189" s="28" t="str">
        <f>IF(Verwaltung!BJ190="x",Verwaltung!BJ$4,"")</f>
        <v/>
      </c>
      <c r="BK189" s="28" t="str">
        <f>IF(Verwaltung!BK190="x",Verwaltung!BK$4,"")</f>
        <v/>
      </c>
      <c r="BL189" s="28" t="str">
        <f>IF(Verwaltung!BL190="x",Verwaltung!BL$4,"")</f>
        <v/>
      </c>
      <c r="BM189" s="28" t="str">
        <f>IF(Verwaltung!BM190="x",Verwaltung!BM$4,"")</f>
        <v/>
      </c>
      <c r="BN189" s="28" t="str">
        <f>IF(Verwaltung!BN190="x",Verwaltung!BN$4,"")</f>
        <v/>
      </c>
      <c r="BO189" s="28" t="str">
        <f>IF(Verwaltung!BO190="x",Verwaltung!BO$4,"")</f>
        <v/>
      </c>
      <c r="BP189" s="28" t="str">
        <f>IF(Verwaltung!BP190="x",Verwaltung!BP$4,"")</f>
        <v/>
      </c>
      <c r="BQ189" s="28" t="str">
        <f>IF(Verwaltung!BQ190="x",Verwaltung!BQ$4,"")</f>
        <v/>
      </c>
      <c r="BR189" s="28" t="str">
        <f>IF(Verwaltung!BT190="x",Verwaltung!BR$4,"")</f>
        <v/>
      </c>
      <c r="BS189" s="28" t="str">
        <f>IF(Verwaltung!BS190="x",Verwaltung!BS$4,"")</f>
        <v/>
      </c>
      <c r="BT189" s="28" t="e">
        <f>IF(Verwaltung!#REF!="x",Verwaltung!BT$4,"")</f>
        <v>#REF!</v>
      </c>
      <c r="BU189" s="28" t="str">
        <f>IF(Verwaltung!BU190="x",Verwaltung!BU$4,"")</f>
        <v/>
      </c>
      <c r="BV189" s="28" t="str">
        <f>IF(Verwaltung!CB190="x",Verwaltung!BV$4,"")</f>
        <v/>
      </c>
      <c r="BW189" s="28" t="str">
        <f>IF(Verwaltung!CC190="x",Verwaltung!BW$4,"")</f>
        <v/>
      </c>
      <c r="BX189" s="28" t="str">
        <f>IF(Verwaltung!CD190="x",Verwaltung!BX$4,"")</f>
        <v/>
      </c>
      <c r="BY189" s="28" t="str">
        <f>IF(Verwaltung!CE190="x",Verwaltung!BY$4,"")</f>
        <v/>
      </c>
      <c r="BZ189" s="28" t="str">
        <f>IF(Verwaltung!CF190="x",Verwaltung!BZ$4,"")</f>
        <v/>
      </c>
      <c r="CA189" s="28" t="str">
        <f>IF(Verwaltung!CG190="x",Verwaltung!CA$4,"")</f>
        <v/>
      </c>
      <c r="CB189" s="28" t="str">
        <f>IF(Verwaltung!CH190="x",Verwaltung!CB$4,"")</f>
        <v/>
      </c>
      <c r="CC189" s="28" t="str">
        <f>IF(Verwaltung!CI190="x",Verwaltung!CC$4,"")</f>
        <v/>
      </c>
      <c r="CD189" s="28" t="str">
        <f>IF(Verwaltung!CJ190="x",Verwaltung!CD$4,"")</f>
        <v/>
      </c>
      <c r="CE189" s="28" t="str">
        <f>IF(Verwaltung!CK190="x",Verwaltung!CE$4,"")</f>
        <v/>
      </c>
      <c r="CF189" s="28" t="str">
        <f>IF(Verwaltung!CL190="x",Verwaltung!CF$4,"")</f>
        <v/>
      </c>
      <c r="CG189" s="28" t="str">
        <f>IF(Verwaltung!CM190="x",Verwaltung!CG$4,"")</f>
        <v/>
      </c>
    </row>
    <row r="190" spans="1:85">
      <c r="B190" s="28" t="str">
        <f>IF(Verwaltung!B191="x",Verwaltung!B$4,"")</f>
        <v/>
      </c>
      <c r="C190" s="28" t="str">
        <f>IF(Verwaltung!C191="x",Verwaltung!C$4,"")</f>
        <v/>
      </c>
      <c r="D190" s="28" t="str">
        <f>IF(Verwaltung!D191="x",Verwaltung!D$4,"")</f>
        <v/>
      </c>
      <c r="E190" s="28" t="str">
        <f>IF(Verwaltung!E191="x",Verwaltung!E$4,"")</f>
        <v/>
      </c>
      <c r="F190" s="28" t="str">
        <f>IF(Verwaltung!F191="x",Verwaltung!F$4,"")</f>
        <v/>
      </c>
      <c r="G190" s="28" t="str">
        <f>IF(Verwaltung!G191="x",Verwaltung!G$4,"")</f>
        <v/>
      </c>
      <c r="H190" s="28" t="str">
        <f>IF(Verwaltung!H191="x",Verwaltung!H$4,"")</f>
        <v/>
      </c>
      <c r="I190" s="28" t="str">
        <f>IF(Verwaltung!I191="x",Verwaltung!I$4,"")</f>
        <v/>
      </c>
      <c r="J190" s="28" t="str">
        <f>IF(Verwaltung!J191="x",Verwaltung!J$4,"")</f>
        <v/>
      </c>
      <c r="K190" s="28" t="e">
        <f>IF(Verwaltung!#REF!="x",Verwaltung!K$4,"")</f>
        <v>#REF!</v>
      </c>
      <c r="L190" s="28" t="e">
        <f>IF(Verwaltung!#REF!="x",Verwaltung!L$4,"")</f>
        <v>#REF!</v>
      </c>
      <c r="M190" s="28" t="str">
        <f>IF(Verwaltung!M191="x",Verwaltung!M$4,"")</f>
        <v/>
      </c>
      <c r="N190" s="28" t="str">
        <f>IF(Verwaltung!N191="x",Verwaltung!N$4,"")</f>
        <v/>
      </c>
      <c r="O190" s="28" t="str">
        <f>IF(Verwaltung!O191="x",Verwaltung!O$4,"")</f>
        <v/>
      </c>
      <c r="P190" s="28" t="str">
        <f>IF(Verwaltung!P191="x",Verwaltung!P$4,"")</f>
        <v/>
      </c>
      <c r="Q190" s="28" t="str">
        <f>IF(Verwaltung!K191="x",Verwaltung!Q$4,"")</f>
        <v/>
      </c>
      <c r="R190" s="28" t="str">
        <f>IF(Verwaltung!L191="x",Verwaltung!R$4,"")</f>
        <v/>
      </c>
      <c r="S190" s="28" t="str">
        <f>IF(Verwaltung!S191="x",Verwaltung!S$4,"")</f>
        <v/>
      </c>
      <c r="T190" s="28" t="str">
        <f>IF(Verwaltung!T191="x",Verwaltung!T$4,"")</f>
        <v/>
      </c>
      <c r="U190" s="28" t="str">
        <f>IF(Verwaltung!U191="x",Verwaltung!U$4,"")</f>
        <v/>
      </c>
      <c r="V190" s="28" t="str">
        <f>IF(Verwaltung!V191="x",Verwaltung!V$4,"")</f>
        <v/>
      </c>
      <c r="W190" s="28" t="str">
        <f>IF(Verwaltung!W191="x",Verwaltung!W$4,"")</f>
        <v/>
      </c>
      <c r="X190" s="28" t="str">
        <f>IF(Verwaltung!X191="x",Verwaltung!X$4,"")</f>
        <v/>
      </c>
      <c r="Y190" s="28" t="e">
        <f>IF(Verwaltung!#REF!="x",Verwaltung!Y$4,"")</f>
        <v>#REF!</v>
      </c>
      <c r="Z190" s="28" t="e">
        <f>IF(Verwaltung!#REF!="x",Verwaltung!Z$4,"")</f>
        <v>#REF!</v>
      </c>
      <c r="AA190" s="28" t="e">
        <f>IF(Verwaltung!#REF!="x",Verwaltung!AA$4,"")</f>
        <v>#REF!</v>
      </c>
      <c r="AB190" s="28" t="str">
        <f>IF(Verwaltung!Z191="x",Verwaltung!AB$4,"")</f>
        <v/>
      </c>
      <c r="AC190" s="28" t="str">
        <f>IF(Verwaltung!AA191="x",Verwaltung!AC$4,"")</f>
        <v/>
      </c>
      <c r="AD190" s="28" t="e">
        <f>IF(Verwaltung!#REF!="x",Verwaltung!AD$4,"")</f>
        <v>#REF!</v>
      </c>
      <c r="AE190" s="28" t="str">
        <f>IF(Verwaltung!Y191="x",Verwaltung!AE$4,"")</f>
        <v/>
      </c>
      <c r="AF190" s="28" t="str">
        <f>IF(Verwaltung!AF191="x",Verwaltung!AF$4,"")</f>
        <v/>
      </c>
      <c r="AG190" s="28" t="str">
        <f>IF(Verwaltung!AG191="x",Verwaltung!AG$4,"")</f>
        <v/>
      </c>
      <c r="AH190" s="28" t="str">
        <f>IF(Verwaltung!AH191="x",Verwaltung!AH$4,"")</f>
        <v/>
      </c>
      <c r="AI190" s="28" t="str">
        <f>IF(Verwaltung!AI191="x",Verwaltung!AI$4,"")</f>
        <v/>
      </c>
      <c r="AJ190" s="28" t="str">
        <f>IF(Verwaltung!AJ191="x",Verwaltung!AJ$4,"")</f>
        <v/>
      </c>
      <c r="AK190" s="28" t="str">
        <f>IF(Verwaltung!AK191="x",Verwaltung!AK$4,"")</f>
        <v/>
      </c>
      <c r="AL190" s="28" t="str">
        <f>IF(Verwaltung!AL191="x",Verwaltung!AL$4,"")</f>
        <v/>
      </c>
      <c r="AM190" s="28" t="str">
        <f>IF(Verwaltung!AM191="x",Verwaltung!AM$4,"")</f>
        <v/>
      </c>
      <c r="AN190" s="28" t="str">
        <f>IF(Verwaltung!AB191="x",Verwaltung!AN$4,"")</f>
        <v/>
      </c>
      <c r="AO190" s="28" t="str">
        <f>IF(Verwaltung!AC191="x",Verwaltung!AO$4,"")</f>
        <v/>
      </c>
      <c r="AP190" s="28" t="str">
        <f>IF(Verwaltung!AD191="x",Verwaltung!AP$4,"")</f>
        <v/>
      </c>
      <c r="AQ190" s="28" t="str">
        <f>IF(Verwaltung!AE191="x",Verwaltung!AQ$4,"")</f>
        <v/>
      </c>
      <c r="AR190" s="28" t="str">
        <f>IF(Verwaltung!AR191="x",Verwaltung!AR$4,"")</f>
        <v/>
      </c>
      <c r="AS190" s="28" t="str">
        <f>IF(Verwaltung!AS191="x",Verwaltung!AS$4,"")</f>
        <v/>
      </c>
      <c r="AT190" s="28" t="str">
        <f>IF(Verwaltung!AT191="x",Verwaltung!AT$4,"")</f>
        <v/>
      </c>
      <c r="AU190" s="28" t="str">
        <f>IF(Verwaltung!AU191="x",Verwaltung!AU$4,"")</f>
        <v/>
      </c>
      <c r="AV190" s="28" t="e">
        <f>IF(Verwaltung!#REF!="x",Verwaltung!AV$4,"")</f>
        <v>#REF!</v>
      </c>
      <c r="AW190" s="28" t="e">
        <f>IF(Verwaltung!#REF!="x",Verwaltung!AW$4,"")</f>
        <v>#REF!</v>
      </c>
      <c r="AX190" s="28" t="str">
        <f>IF(Verwaltung!BA191="x",Verwaltung!AX$4,"")</f>
        <v/>
      </c>
      <c r="AY190" s="28" t="str">
        <f>IF(Verwaltung!BB191="x",Verwaltung!AY$4,"")</f>
        <v/>
      </c>
      <c r="AZ190" s="28" t="str">
        <f>IF(Verwaltung!BC191="x",Verwaltung!AZ$4,"")</f>
        <v/>
      </c>
      <c r="BA190" s="28" t="str">
        <f>IF(Verwaltung!AZ191="x",Verwaltung!BA$4,"")</f>
        <v/>
      </c>
      <c r="BB190" s="28" t="e">
        <f>IF(Verwaltung!#REF!="x",Verwaltung!BB$4,"")</f>
        <v>#REF!</v>
      </c>
      <c r="BC190" s="28" t="e">
        <f>IF(Verwaltung!#REF!="x",Verwaltung!BC$4,"")</f>
        <v>#REF!</v>
      </c>
      <c r="BD190" s="28" t="str">
        <f>IF(Verwaltung!BI191="x",Verwaltung!BD$4,"")</f>
        <v/>
      </c>
      <c r="BE190" s="28" t="str">
        <f>IF(Verwaltung!BE191="x",Verwaltung!BE$4,"")</f>
        <v/>
      </c>
      <c r="BF190" s="28" t="str">
        <f>IF(Verwaltung!BF191="x",Verwaltung!BF$4,"")</f>
        <v/>
      </c>
      <c r="BG190" s="28" t="e">
        <f>IF(Verwaltung!#REF!="x",Verwaltung!BG$4,"")</f>
        <v>#REF!</v>
      </c>
      <c r="BH190" s="28" t="e">
        <f>IF(Verwaltung!#REF!="x",Verwaltung!BH$4,"")</f>
        <v>#REF!</v>
      </c>
      <c r="BI190" s="28" t="e">
        <f>IF(Verwaltung!#REF!="x",Verwaltung!BI$4,"")</f>
        <v>#REF!</v>
      </c>
      <c r="BJ190" s="28" t="str">
        <f>IF(Verwaltung!BJ191="x",Verwaltung!BJ$4,"")</f>
        <v/>
      </c>
      <c r="BK190" s="28" t="str">
        <f>IF(Verwaltung!BK191="x",Verwaltung!BK$4,"")</f>
        <v/>
      </c>
      <c r="BL190" s="28" t="str">
        <f>IF(Verwaltung!BL191="x",Verwaltung!BL$4,"")</f>
        <v/>
      </c>
      <c r="BM190" s="28" t="str">
        <f>IF(Verwaltung!BM191="x",Verwaltung!BM$4,"")</f>
        <v/>
      </c>
      <c r="BN190" s="28" t="str">
        <f>IF(Verwaltung!BN191="x",Verwaltung!BN$4,"")</f>
        <v/>
      </c>
      <c r="BO190" s="28" t="str">
        <f>IF(Verwaltung!BO191="x",Verwaltung!BO$4,"")</f>
        <v/>
      </c>
      <c r="BP190" s="28" t="str">
        <f>IF(Verwaltung!BP191="x",Verwaltung!BP$4,"")</f>
        <v/>
      </c>
      <c r="BQ190" s="28" t="str">
        <f>IF(Verwaltung!BQ191="x",Verwaltung!BQ$4,"")</f>
        <v/>
      </c>
      <c r="BR190" s="28" t="str">
        <f>IF(Verwaltung!BT191="x",Verwaltung!BR$4,"")</f>
        <v/>
      </c>
      <c r="BS190" s="28" t="str">
        <f>IF(Verwaltung!BS191="x",Verwaltung!BS$4,"")</f>
        <v/>
      </c>
      <c r="BT190" s="28" t="e">
        <f>IF(Verwaltung!#REF!="x",Verwaltung!BT$4,"")</f>
        <v>#REF!</v>
      </c>
      <c r="BU190" s="28" t="str">
        <f>IF(Verwaltung!BU191="x",Verwaltung!BU$4,"")</f>
        <v/>
      </c>
      <c r="BV190" s="28" t="str">
        <f>IF(Verwaltung!CB191="x",Verwaltung!BV$4,"")</f>
        <v/>
      </c>
      <c r="BW190" s="28" t="str">
        <f>IF(Verwaltung!CC191="x",Verwaltung!BW$4,"")</f>
        <v/>
      </c>
      <c r="BX190" s="28" t="str">
        <f>IF(Verwaltung!CD191="x",Verwaltung!BX$4,"")</f>
        <v/>
      </c>
      <c r="BY190" s="28" t="str">
        <f>IF(Verwaltung!CE191="x",Verwaltung!BY$4,"")</f>
        <v/>
      </c>
      <c r="BZ190" s="28" t="str">
        <f>IF(Verwaltung!CF191="x",Verwaltung!BZ$4,"")</f>
        <v/>
      </c>
      <c r="CA190" s="28" t="str">
        <f>IF(Verwaltung!CG191="x",Verwaltung!CA$4,"")</f>
        <v/>
      </c>
      <c r="CB190" s="28" t="str">
        <f>IF(Verwaltung!CH191="x",Verwaltung!CB$4,"")</f>
        <v/>
      </c>
      <c r="CC190" s="28" t="str">
        <f>IF(Verwaltung!CI191="x",Verwaltung!CC$4,"")</f>
        <v/>
      </c>
      <c r="CD190" s="28" t="str">
        <f>IF(Verwaltung!CJ191="x",Verwaltung!CD$4,"")</f>
        <v/>
      </c>
      <c r="CE190" s="28" t="str">
        <f>IF(Verwaltung!CK191="x",Verwaltung!CE$4,"")</f>
        <v/>
      </c>
      <c r="CF190" s="28" t="str">
        <f>IF(Verwaltung!CL191="x",Verwaltung!CF$4,"")</f>
        <v/>
      </c>
      <c r="CG190" s="28" t="str">
        <f>IF(Verwaltung!CM191="x",Verwaltung!CG$4,"")</f>
        <v/>
      </c>
    </row>
    <row r="191" spans="1:85">
      <c r="B191" s="28" t="str">
        <f>IF(Verwaltung!B192="x",Verwaltung!B$4,"")</f>
        <v/>
      </c>
      <c r="C191" s="28" t="str">
        <f>IF(Verwaltung!C192="x",Verwaltung!C$4,"")</f>
        <v/>
      </c>
      <c r="D191" s="28" t="str">
        <f>IF(Verwaltung!D192="x",Verwaltung!D$4,"")</f>
        <v/>
      </c>
      <c r="E191" s="28" t="str">
        <f>IF(Verwaltung!E192="x",Verwaltung!E$4,"")</f>
        <v/>
      </c>
      <c r="F191" s="28" t="str">
        <f>IF(Verwaltung!F192="x",Verwaltung!F$4,"")</f>
        <v/>
      </c>
      <c r="G191" s="28" t="str">
        <f>IF(Verwaltung!G192="x",Verwaltung!G$4,"")</f>
        <v/>
      </c>
      <c r="H191" s="28" t="str">
        <f>IF(Verwaltung!H192="x",Verwaltung!H$4,"")</f>
        <v/>
      </c>
      <c r="I191" s="28" t="str">
        <f>IF(Verwaltung!I192="x",Verwaltung!I$4,"")</f>
        <v/>
      </c>
      <c r="J191" s="28" t="str">
        <f>IF(Verwaltung!J192="x",Verwaltung!J$4,"")</f>
        <v/>
      </c>
      <c r="K191" s="28" t="e">
        <f>IF(Verwaltung!#REF!="x",Verwaltung!K$4,"")</f>
        <v>#REF!</v>
      </c>
      <c r="L191" s="28" t="e">
        <f>IF(Verwaltung!#REF!="x",Verwaltung!L$4,"")</f>
        <v>#REF!</v>
      </c>
      <c r="M191" s="28" t="str">
        <f>IF(Verwaltung!M192="x",Verwaltung!M$4,"")</f>
        <v/>
      </c>
      <c r="N191" s="28" t="str">
        <f>IF(Verwaltung!N192="x",Verwaltung!N$4,"")</f>
        <v/>
      </c>
      <c r="O191" s="28" t="str">
        <f>IF(Verwaltung!O192="x",Verwaltung!O$4,"")</f>
        <v/>
      </c>
      <c r="P191" s="28" t="str">
        <f>IF(Verwaltung!P192="x",Verwaltung!P$4,"")</f>
        <v/>
      </c>
      <c r="Q191" s="28" t="str">
        <f>IF(Verwaltung!K192="x",Verwaltung!Q$4,"")</f>
        <v/>
      </c>
      <c r="R191" s="28" t="str">
        <f>IF(Verwaltung!L192="x",Verwaltung!R$4,"")</f>
        <v/>
      </c>
      <c r="S191" s="28" t="str">
        <f>IF(Verwaltung!S192="x",Verwaltung!S$4,"")</f>
        <v/>
      </c>
      <c r="T191" s="28" t="str">
        <f>IF(Verwaltung!T192="x",Verwaltung!T$4,"")</f>
        <v/>
      </c>
      <c r="U191" s="28" t="str">
        <f>IF(Verwaltung!U192="x",Verwaltung!U$4,"")</f>
        <v/>
      </c>
      <c r="V191" s="28" t="str">
        <f>IF(Verwaltung!V192="x",Verwaltung!V$4,"")</f>
        <v/>
      </c>
      <c r="W191" s="28" t="str">
        <f>IF(Verwaltung!W192="x",Verwaltung!W$4,"")</f>
        <v/>
      </c>
      <c r="X191" s="28" t="str">
        <f>IF(Verwaltung!X192="x",Verwaltung!X$4,"")</f>
        <v/>
      </c>
      <c r="Y191" s="28" t="e">
        <f>IF(Verwaltung!#REF!="x",Verwaltung!Y$4,"")</f>
        <v>#REF!</v>
      </c>
      <c r="Z191" s="28" t="e">
        <f>IF(Verwaltung!#REF!="x",Verwaltung!Z$4,"")</f>
        <v>#REF!</v>
      </c>
      <c r="AA191" s="28" t="e">
        <f>IF(Verwaltung!#REF!="x",Verwaltung!AA$4,"")</f>
        <v>#REF!</v>
      </c>
      <c r="AB191" s="28" t="str">
        <f>IF(Verwaltung!Z192="x",Verwaltung!AB$4,"")</f>
        <v/>
      </c>
      <c r="AC191" s="28" t="str">
        <f>IF(Verwaltung!AA192="x",Verwaltung!AC$4,"")</f>
        <v/>
      </c>
      <c r="AD191" s="28" t="e">
        <f>IF(Verwaltung!#REF!="x",Verwaltung!AD$4,"")</f>
        <v>#REF!</v>
      </c>
      <c r="AE191" s="28" t="str">
        <f>IF(Verwaltung!Y192="x",Verwaltung!AE$4,"")</f>
        <v/>
      </c>
      <c r="AF191" s="28" t="str">
        <f>IF(Verwaltung!AF192="x",Verwaltung!AF$4,"")</f>
        <v/>
      </c>
      <c r="AG191" s="28" t="str">
        <f>IF(Verwaltung!AG192="x",Verwaltung!AG$4,"")</f>
        <v/>
      </c>
      <c r="AH191" s="28" t="str">
        <f>IF(Verwaltung!AH192="x",Verwaltung!AH$4,"")</f>
        <v/>
      </c>
      <c r="AI191" s="28" t="str">
        <f>IF(Verwaltung!AI192="x",Verwaltung!AI$4,"")</f>
        <v/>
      </c>
      <c r="AJ191" s="28" t="str">
        <f>IF(Verwaltung!AJ192="x",Verwaltung!AJ$4,"")</f>
        <v/>
      </c>
      <c r="AK191" s="28" t="str">
        <f>IF(Verwaltung!AK192="x",Verwaltung!AK$4,"")</f>
        <v/>
      </c>
      <c r="AL191" s="28" t="str">
        <f>IF(Verwaltung!AL192="x",Verwaltung!AL$4,"")</f>
        <v/>
      </c>
      <c r="AM191" s="28" t="str">
        <f>IF(Verwaltung!AM192="x",Verwaltung!AM$4,"")</f>
        <v/>
      </c>
      <c r="AN191" s="28" t="str">
        <f>IF(Verwaltung!AB192="x",Verwaltung!AN$4,"")</f>
        <v/>
      </c>
      <c r="AO191" s="28" t="str">
        <f>IF(Verwaltung!AC192="x",Verwaltung!AO$4,"")</f>
        <v/>
      </c>
      <c r="AP191" s="28" t="str">
        <f>IF(Verwaltung!AD192="x",Verwaltung!AP$4,"")</f>
        <v/>
      </c>
      <c r="AQ191" s="28" t="str">
        <f>IF(Verwaltung!AE192="x",Verwaltung!AQ$4,"")</f>
        <v/>
      </c>
      <c r="AR191" s="28" t="str">
        <f>IF(Verwaltung!AR192="x",Verwaltung!AR$4,"")</f>
        <v/>
      </c>
      <c r="AS191" s="28" t="str">
        <f>IF(Verwaltung!AS192="x",Verwaltung!AS$4,"")</f>
        <v/>
      </c>
      <c r="AT191" s="28" t="str">
        <f>IF(Verwaltung!AT192="x",Verwaltung!AT$4,"")</f>
        <v/>
      </c>
      <c r="AU191" s="28" t="str">
        <f>IF(Verwaltung!AU192="x",Verwaltung!AU$4,"")</f>
        <v/>
      </c>
      <c r="AV191" s="28" t="e">
        <f>IF(Verwaltung!#REF!="x",Verwaltung!AV$4,"")</f>
        <v>#REF!</v>
      </c>
      <c r="AW191" s="28" t="e">
        <f>IF(Verwaltung!#REF!="x",Verwaltung!AW$4,"")</f>
        <v>#REF!</v>
      </c>
      <c r="AX191" s="28" t="str">
        <f>IF(Verwaltung!BA192="x",Verwaltung!AX$4,"")</f>
        <v/>
      </c>
      <c r="AY191" s="28" t="str">
        <f>IF(Verwaltung!BB192="x",Verwaltung!AY$4,"")</f>
        <v/>
      </c>
      <c r="AZ191" s="28" t="str">
        <f>IF(Verwaltung!BC192="x",Verwaltung!AZ$4,"")</f>
        <v/>
      </c>
      <c r="BA191" s="28" t="str">
        <f>IF(Verwaltung!AZ192="x",Verwaltung!BA$4,"")</f>
        <v/>
      </c>
      <c r="BB191" s="28" t="e">
        <f>IF(Verwaltung!#REF!="x",Verwaltung!BB$4,"")</f>
        <v>#REF!</v>
      </c>
      <c r="BC191" s="28" t="e">
        <f>IF(Verwaltung!#REF!="x",Verwaltung!BC$4,"")</f>
        <v>#REF!</v>
      </c>
      <c r="BD191" s="28" t="str">
        <f>IF(Verwaltung!BI192="x",Verwaltung!BD$4,"")</f>
        <v/>
      </c>
      <c r="BE191" s="28" t="str">
        <f>IF(Verwaltung!BE192="x",Verwaltung!BE$4,"")</f>
        <v/>
      </c>
      <c r="BF191" s="28" t="str">
        <f>IF(Verwaltung!BF192="x",Verwaltung!BF$4,"")</f>
        <v/>
      </c>
      <c r="BG191" s="28" t="e">
        <f>IF(Verwaltung!#REF!="x",Verwaltung!BG$4,"")</f>
        <v>#REF!</v>
      </c>
      <c r="BH191" s="28" t="e">
        <f>IF(Verwaltung!#REF!="x",Verwaltung!BH$4,"")</f>
        <v>#REF!</v>
      </c>
      <c r="BI191" s="28" t="e">
        <f>IF(Verwaltung!#REF!="x",Verwaltung!BI$4,"")</f>
        <v>#REF!</v>
      </c>
      <c r="BJ191" s="28" t="str">
        <f>IF(Verwaltung!BJ192="x",Verwaltung!BJ$4,"")</f>
        <v/>
      </c>
      <c r="BK191" s="28" t="str">
        <f>IF(Verwaltung!BK192="x",Verwaltung!BK$4,"")</f>
        <v/>
      </c>
      <c r="BL191" s="28" t="str">
        <f>IF(Verwaltung!BL192="x",Verwaltung!BL$4,"")</f>
        <v/>
      </c>
      <c r="BM191" s="28" t="str">
        <f>IF(Verwaltung!BM192="x",Verwaltung!BM$4,"")</f>
        <v/>
      </c>
      <c r="BN191" s="28" t="str">
        <f>IF(Verwaltung!BN192="x",Verwaltung!BN$4,"")</f>
        <v/>
      </c>
      <c r="BO191" s="28" t="str">
        <f>IF(Verwaltung!BO192="x",Verwaltung!BO$4,"")</f>
        <v/>
      </c>
      <c r="BP191" s="28" t="str">
        <f>IF(Verwaltung!BP192="x",Verwaltung!BP$4,"")</f>
        <v/>
      </c>
      <c r="BQ191" s="28" t="str">
        <f>IF(Verwaltung!BQ192="x",Verwaltung!BQ$4,"")</f>
        <v/>
      </c>
      <c r="BR191" s="28" t="str">
        <f>IF(Verwaltung!BT192="x",Verwaltung!BR$4,"")</f>
        <v/>
      </c>
      <c r="BS191" s="28" t="str">
        <f>IF(Verwaltung!BS192="x",Verwaltung!BS$4,"")</f>
        <v/>
      </c>
      <c r="BT191" s="28" t="e">
        <f>IF(Verwaltung!#REF!="x",Verwaltung!BT$4,"")</f>
        <v>#REF!</v>
      </c>
      <c r="BU191" s="28" t="str">
        <f>IF(Verwaltung!BU192="x",Verwaltung!BU$4,"")</f>
        <v/>
      </c>
      <c r="BV191" s="28" t="str">
        <f>IF(Verwaltung!CB192="x",Verwaltung!BV$4,"")</f>
        <v/>
      </c>
      <c r="BW191" s="28" t="str">
        <f>IF(Verwaltung!CC192="x",Verwaltung!BW$4,"")</f>
        <v/>
      </c>
      <c r="BX191" s="28" t="str">
        <f>IF(Verwaltung!CD192="x",Verwaltung!BX$4,"")</f>
        <v/>
      </c>
      <c r="BY191" s="28" t="str">
        <f>IF(Verwaltung!CE192="x",Verwaltung!BY$4,"")</f>
        <v/>
      </c>
      <c r="BZ191" s="28" t="str">
        <f>IF(Verwaltung!CF192="x",Verwaltung!BZ$4,"")</f>
        <v/>
      </c>
      <c r="CA191" s="28" t="str">
        <f>IF(Verwaltung!CG192="x",Verwaltung!CA$4,"")</f>
        <v/>
      </c>
      <c r="CB191" s="28" t="str">
        <f>IF(Verwaltung!CH192="x",Verwaltung!CB$4,"")</f>
        <v/>
      </c>
      <c r="CC191" s="28" t="str">
        <f>IF(Verwaltung!CI192="x",Verwaltung!CC$4,"")</f>
        <v/>
      </c>
      <c r="CD191" s="28" t="str">
        <f>IF(Verwaltung!CJ192="x",Verwaltung!CD$4,"")</f>
        <v/>
      </c>
      <c r="CE191" s="28" t="str">
        <f>IF(Verwaltung!CK192="x",Verwaltung!CE$4,"")</f>
        <v/>
      </c>
      <c r="CF191" s="28" t="str">
        <f>IF(Verwaltung!CL192="x",Verwaltung!CF$4,"")</f>
        <v/>
      </c>
      <c r="CG191" s="28" t="str">
        <f>IF(Verwaltung!CM192="x",Verwaltung!CG$4,"")</f>
        <v/>
      </c>
    </row>
    <row r="192" spans="1:85">
      <c r="B192" s="28" t="str">
        <f>IF(Verwaltung!B193="x",Verwaltung!B$4,"")</f>
        <v/>
      </c>
      <c r="C192" s="28" t="str">
        <f>IF(Verwaltung!C193="x",Verwaltung!C$4,"")</f>
        <v/>
      </c>
      <c r="D192" s="28" t="str">
        <f>IF(Verwaltung!D193="x",Verwaltung!D$4,"")</f>
        <v/>
      </c>
      <c r="E192" s="28" t="str">
        <f>IF(Verwaltung!E193="x",Verwaltung!E$4,"")</f>
        <v/>
      </c>
      <c r="F192" s="28" t="str">
        <f>IF(Verwaltung!F193="x",Verwaltung!F$4,"")</f>
        <v/>
      </c>
      <c r="G192" s="28" t="str">
        <f>IF(Verwaltung!G193="x",Verwaltung!G$4,"")</f>
        <v/>
      </c>
      <c r="H192" s="28" t="str">
        <f>IF(Verwaltung!H193="x",Verwaltung!H$4,"")</f>
        <v/>
      </c>
      <c r="I192" s="28" t="str">
        <f>IF(Verwaltung!I193="x",Verwaltung!I$4,"")</f>
        <v/>
      </c>
      <c r="J192" s="28" t="str">
        <f>IF(Verwaltung!J193="x",Verwaltung!J$4,"")</f>
        <v/>
      </c>
      <c r="K192" s="28" t="e">
        <f>IF(Verwaltung!#REF!="x",Verwaltung!K$4,"")</f>
        <v>#REF!</v>
      </c>
      <c r="L192" s="28" t="e">
        <f>IF(Verwaltung!#REF!="x",Verwaltung!L$4,"")</f>
        <v>#REF!</v>
      </c>
      <c r="M192" s="28" t="str">
        <f>IF(Verwaltung!M193="x",Verwaltung!M$4,"")</f>
        <v/>
      </c>
      <c r="N192" s="28" t="str">
        <f>IF(Verwaltung!N193="x",Verwaltung!N$4,"")</f>
        <v/>
      </c>
      <c r="O192" s="28" t="str">
        <f>IF(Verwaltung!O193="x",Verwaltung!O$4,"")</f>
        <v/>
      </c>
      <c r="P192" s="28" t="str">
        <f>IF(Verwaltung!P193="x",Verwaltung!P$4,"")</f>
        <v/>
      </c>
      <c r="Q192" s="28" t="str">
        <f>IF(Verwaltung!K193="x",Verwaltung!Q$4,"")</f>
        <v/>
      </c>
      <c r="R192" s="28" t="str">
        <f>IF(Verwaltung!L193="x",Verwaltung!R$4,"")</f>
        <v/>
      </c>
      <c r="S192" s="28" t="str">
        <f>IF(Verwaltung!S193="x",Verwaltung!S$4,"")</f>
        <v/>
      </c>
      <c r="T192" s="28" t="str">
        <f>IF(Verwaltung!T193="x",Verwaltung!T$4,"")</f>
        <v/>
      </c>
      <c r="U192" s="28" t="str">
        <f>IF(Verwaltung!U193="x",Verwaltung!U$4,"")</f>
        <v/>
      </c>
      <c r="V192" s="28" t="str">
        <f>IF(Verwaltung!V193="x",Verwaltung!V$4,"")</f>
        <v/>
      </c>
      <c r="W192" s="28" t="str">
        <f>IF(Verwaltung!W193="x",Verwaltung!W$4,"")</f>
        <v/>
      </c>
      <c r="X192" s="28" t="str">
        <f>IF(Verwaltung!X193="x",Verwaltung!X$4,"")</f>
        <v/>
      </c>
      <c r="Y192" s="28" t="e">
        <f>IF(Verwaltung!#REF!="x",Verwaltung!Y$4,"")</f>
        <v>#REF!</v>
      </c>
      <c r="Z192" s="28" t="e">
        <f>IF(Verwaltung!#REF!="x",Verwaltung!Z$4,"")</f>
        <v>#REF!</v>
      </c>
      <c r="AA192" s="28" t="e">
        <f>IF(Verwaltung!#REF!="x",Verwaltung!AA$4,"")</f>
        <v>#REF!</v>
      </c>
      <c r="AB192" s="28" t="str">
        <f>IF(Verwaltung!Z193="x",Verwaltung!AB$4,"")</f>
        <v/>
      </c>
      <c r="AC192" s="28" t="str">
        <f>IF(Verwaltung!AA193="x",Verwaltung!AC$4,"")</f>
        <v/>
      </c>
      <c r="AD192" s="28" t="e">
        <f>IF(Verwaltung!#REF!="x",Verwaltung!AD$4,"")</f>
        <v>#REF!</v>
      </c>
      <c r="AE192" s="28" t="str">
        <f>IF(Verwaltung!Y193="x",Verwaltung!AE$4,"")</f>
        <v/>
      </c>
      <c r="AF192" s="28" t="str">
        <f>IF(Verwaltung!AF193="x",Verwaltung!AF$4,"")</f>
        <v/>
      </c>
      <c r="AG192" s="28" t="str">
        <f>IF(Verwaltung!AG193="x",Verwaltung!AG$4,"")</f>
        <v/>
      </c>
      <c r="AH192" s="28" t="str">
        <f>IF(Verwaltung!AH193="x",Verwaltung!AH$4,"")</f>
        <v/>
      </c>
      <c r="AI192" s="28" t="str">
        <f>IF(Verwaltung!AI193="x",Verwaltung!AI$4,"")</f>
        <v/>
      </c>
      <c r="AJ192" s="28" t="str">
        <f>IF(Verwaltung!AJ193="x",Verwaltung!AJ$4,"")</f>
        <v/>
      </c>
      <c r="AK192" s="28" t="str">
        <f>IF(Verwaltung!AK193="x",Verwaltung!AK$4,"")</f>
        <v/>
      </c>
      <c r="AL192" s="28" t="str">
        <f>IF(Verwaltung!AL193="x",Verwaltung!AL$4,"")</f>
        <v/>
      </c>
      <c r="AM192" s="28" t="str">
        <f>IF(Verwaltung!AM193="x",Verwaltung!AM$4,"")</f>
        <v/>
      </c>
      <c r="AN192" s="28" t="str">
        <f>IF(Verwaltung!AB193="x",Verwaltung!AN$4,"")</f>
        <v/>
      </c>
      <c r="AO192" s="28" t="str">
        <f>IF(Verwaltung!AC193="x",Verwaltung!AO$4,"")</f>
        <v/>
      </c>
      <c r="AP192" s="28" t="str">
        <f>IF(Verwaltung!AD193="x",Verwaltung!AP$4,"")</f>
        <v/>
      </c>
      <c r="AQ192" s="28" t="str">
        <f>IF(Verwaltung!AE193="x",Verwaltung!AQ$4,"")</f>
        <v/>
      </c>
      <c r="AR192" s="28" t="str">
        <f>IF(Verwaltung!AR193="x",Verwaltung!AR$4,"")</f>
        <v/>
      </c>
      <c r="AS192" s="28" t="str">
        <f>IF(Verwaltung!AS193="x",Verwaltung!AS$4,"")</f>
        <v/>
      </c>
      <c r="AT192" s="28" t="str">
        <f>IF(Verwaltung!AT193="x",Verwaltung!AT$4,"")</f>
        <v/>
      </c>
      <c r="AU192" s="28" t="str">
        <f>IF(Verwaltung!AU193="x",Verwaltung!AU$4,"")</f>
        <v/>
      </c>
      <c r="AV192" s="28" t="e">
        <f>IF(Verwaltung!#REF!="x",Verwaltung!AV$4,"")</f>
        <v>#REF!</v>
      </c>
      <c r="AW192" s="28" t="e">
        <f>IF(Verwaltung!#REF!="x",Verwaltung!AW$4,"")</f>
        <v>#REF!</v>
      </c>
      <c r="AX192" s="28" t="str">
        <f>IF(Verwaltung!BA193="x",Verwaltung!AX$4,"")</f>
        <v/>
      </c>
      <c r="AY192" s="28" t="str">
        <f>IF(Verwaltung!BB193="x",Verwaltung!AY$4,"")</f>
        <v/>
      </c>
      <c r="AZ192" s="28" t="str">
        <f>IF(Verwaltung!BC193="x",Verwaltung!AZ$4,"")</f>
        <v/>
      </c>
      <c r="BA192" s="28" t="str">
        <f>IF(Verwaltung!AZ193="x",Verwaltung!BA$4,"")</f>
        <v/>
      </c>
      <c r="BB192" s="28" t="e">
        <f>IF(Verwaltung!#REF!="x",Verwaltung!BB$4,"")</f>
        <v>#REF!</v>
      </c>
      <c r="BC192" s="28" t="e">
        <f>IF(Verwaltung!#REF!="x",Verwaltung!BC$4,"")</f>
        <v>#REF!</v>
      </c>
      <c r="BD192" s="28" t="str">
        <f>IF(Verwaltung!BI193="x",Verwaltung!BD$4,"")</f>
        <v/>
      </c>
      <c r="BE192" s="28" t="str">
        <f>IF(Verwaltung!BE193="x",Verwaltung!BE$4,"")</f>
        <v/>
      </c>
      <c r="BF192" s="28" t="str">
        <f>IF(Verwaltung!BF193="x",Verwaltung!BF$4,"")</f>
        <v/>
      </c>
      <c r="BG192" s="28" t="e">
        <f>IF(Verwaltung!#REF!="x",Verwaltung!BG$4,"")</f>
        <v>#REF!</v>
      </c>
      <c r="BH192" s="28" t="e">
        <f>IF(Verwaltung!#REF!="x",Verwaltung!BH$4,"")</f>
        <v>#REF!</v>
      </c>
      <c r="BI192" s="28" t="e">
        <f>IF(Verwaltung!#REF!="x",Verwaltung!BI$4,"")</f>
        <v>#REF!</v>
      </c>
      <c r="BJ192" s="28" t="str">
        <f>IF(Verwaltung!BJ193="x",Verwaltung!BJ$4,"")</f>
        <v/>
      </c>
      <c r="BK192" s="28" t="str">
        <f>IF(Verwaltung!BK193="x",Verwaltung!BK$4,"")</f>
        <v/>
      </c>
      <c r="BL192" s="28" t="str">
        <f>IF(Verwaltung!BL193="x",Verwaltung!BL$4,"")</f>
        <v/>
      </c>
      <c r="BM192" s="28" t="str">
        <f>IF(Verwaltung!BM193="x",Verwaltung!BM$4,"")</f>
        <v/>
      </c>
      <c r="BN192" s="28" t="str">
        <f>IF(Verwaltung!BN193="x",Verwaltung!BN$4,"")</f>
        <v/>
      </c>
      <c r="BO192" s="28" t="str">
        <f>IF(Verwaltung!BO193="x",Verwaltung!BO$4,"")</f>
        <v/>
      </c>
      <c r="BP192" s="28" t="str">
        <f>IF(Verwaltung!BP193="x",Verwaltung!BP$4,"")</f>
        <v/>
      </c>
      <c r="BQ192" s="28" t="str">
        <f>IF(Verwaltung!BQ193="x",Verwaltung!BQ$4,"")</f>
        <v/>
      </c>
      <c r="BR192" s="28" t="str">
        <f>IF(Verwaltung!BT193="x",Verwaltung!BR$4,"")</f>
        <v/>
      </c>
      <c r="BS192" s="28" t="str">
        <f>IF(Verwaltung!BS193="x",Verwaltung!BS$4,"")</f>
        <v/>
      </c>
      <c r="BT192" s="28" t="e">
        <f>IF(Verwaltung!#REF!="x",Verwaltung!BT$4,"")</f>
        <v>#REF!</v>
      </c>
      <c r="BU192" s="28" t="str">
        <f>IF(Verwaltung!BU193="x",Verwaltung!BU$4,"")</f>
        <v/>
      </c>
      <c r="BV192" s="28" t="str">
        <f>IF(Verwaltung!CB193="x",Verwaltung!BV$4,"")</f>
        <v/>
      </c>
      <c r="BW192" s="28" t="str">
        <f>IF(Verwaltung!CC193="x",Verwaltung!BW$4,"")</f>
        <v/>
      </c>
      <c r="BX192" s="28" t="str">
        <f>IF(Verwaltung!CD193="x",Verwaltung!BX$4,"")</f>
        <v/>
      </c>
      <c r="BY192" s="28" t="str">
        <f>IF(Verwaltung!CE193="x",Verwaltung!BY$4,"")</f>
        <v/>
      </c>
      <c r="BZ192" s="28" t="str">
        <f>IF(Verwaltung!CF193="x",Verwaltung!BZ$4,"")</f>
        <v/>
      </c>
      <c r="CA192" s="28" t="str">
        <f>IF(Verwaltung!CG193="x",Verwaltung!CA$4,"")</f>
        <v/>
      </c>
      <c r="CB192" s="28" t="str">
        <f>IF(Verwaltung!CH193="x",Verwaltung!CB$4,"")</f>
        <v/>
      </c>
      <c r="CC192" s="28" t="str">
        <f>IF(Verwaltung!CI193="x",Verwaltung!CC$4,"")</f>
        <v/>
      </c>
      <c r="CD192" s="28" t="str">
        <f>IF(Verwaltung!CJ193="x",Verwaltung!CD$4,"")</f>
        <v/>
      </c>
      <c r="CE192" s="28" t="str">
        <f>IF(Verwaltung!CK193="x",Verwaltung!CE$4,"")</f>
        <v/>
      </c>
      <c r="CF192" s="28" t="str">
        <f>IF(Verwaltung!CL193="x",Verwaltung!CF$4,"")</f>
        <v/>
      </c>
      <c r="CG192" s="28" t="str">
        <f>IF(Verwaltung!CM193="x",Verwaltung!CG$4,"")</f>
        <v/>
      </c>
    </row>
    <row r="193" spans="2:85">
      <c r="B193" s="28" t="str">
        <f>IF(Verwaltung!B194="x",Verwaltung!B$4,"")</f>
        <v/>
      </c>
      <c r="C193" s="28" t="str">
        <f>IF(Verwaltung!C194="x",Verwaltung!C$4,"")</f>
        <v/>
      </c>
      <c r="D193" s="28" t="str">
        <f>IF(Verwaltung!D194="x",Verwaltung!D$4,"")</f>
        <v/>
      </c>
      <c r="E193" s="28" t="str">
        <f>IF(Verwaltung!E194="x",Verwaltung!E$4,"")</f>
        <v/>
      </c>
      <c r="F193" s="28" t="str">
        <f>IF(Verwaltung!F194="x",Verwaltung!F$4,"")</f>
        <v/>
      </c>
      <c r="G193" s="28" t="str">
        <f>IF(Verwaltung!G194="x",Verwaltung!G$4,"")</f>
        <v/>
      </c>
      <c r="H193" s="28" t="str">
        <f>IF(Verwaltung!H194="x",Verwaltung!H$4,"")</f>
        <v/>
      </c>
      <c r="I193" s="28" t="str">
        <f>IF(Verwaltung!I194="x",Verwaltung!I$4,"")</f>
        <v/>
      </c>
      <c r="J193" s="28" t="str">
        <f>IF(Verwaltung!J194="x",Verwaltung!J$4,"")</f>
        <v/>
      </c>
      <c r="K193" s="28" t="e">
        <f>IF(Verwaltung!#REF!="x",Verwaltung!K$4,"")</f>
        <v>#REF!</v>
      </c>
      <c r="L193" s="28" t="e">
        <f>IF(Verwaltung!#REF!="x",Verwaltung!L$4,"")</f>
        <v>#REF!</v>
      </c>
      <c r="M193" s="28" t="str">
        <f>IF(Verwaltung!M194="x",Verwaltung!M$4,"")</f>
        <v/>
      </c>
      <c r="N193" s="28" t="str">
        <f>IF(Verwaltung!N194="x",Verwaltung!N$4,"")</f>
        <v/>
      </c>
      <c r="O193" s="28" t="str">
        <f>IF(Verwaltung!O194="x",Verwaltung!O$4,"")</f>
        <v/>
      </c>
      <c r="P193" s="28" t="str">
        <f>IF(Verwaltung!P194="x",Verwaltung!P$4,"")</f>
        <v/>
      </c>
      <c r="Q193" s="28" t="str">
        <f>IF(Verwaltung!K194="x",Verwaltung!Q$4,"")</f>
        <v/>
      </c>
      <c r="R193" s="28" t="str">
        <f>IF(Verwaltung!L194="x",Verwaltung!R$4,"")</f>
        <v/>
      </c>
      <c r="S193" s="28" t="str">
        <f>IF(Verwaltung!S194="x",Verwaltung!S$4,"")</f>
        <v/>
      </c>
      <c r="T193" s="28" t="str">
        <f>IF(Verwaltung!T194="x",Verwaltung!T$4,"")</f>
        <v/>
      </c>
      <c r="U193" s="28" t="str">
        <f>IF(Verwaltung!U194="x",Verwaltung!U$4,"")</f>
        <v/>
      </c>
      <c r="V193" s="28" t="str">
        <f>IF(Verwaltung!V194="x",Verwaltung!V$4,"")</f>
        <v/>
      </c>
      <c r="W193" s="28" t="str">
        <f>IF(Verwaltung!W194="x",Verwaltung!W$4,"")</f>
        <v/>
      </c>
      <c r="X193" s="28" t="str">
        <f>IF(Verwaltung!X194="x",Verwaltung!X$4,"")</f>
        <v/>
      </c>
      <c r="Y193" s="28" t="e">
        <f>IF(Verwaltung!#REF!="x",Verwaltung!Y$4,"")</f>
        <v>#REF!</v>
      </c>
      <c r="Z193" s="28" t="e">
        <f>IF(Verwaltung!#REF!="x",Verwaltung!Z$4,"")</f>
        <v>#REF!</v>
      </c>
      <c r="AA193" s="28" t="e">
        <f>IF(Verwaltung!#REF!="x",Verwaltung!AA$4,"")</f>
        <v>#REF!</v>
      </c>
      <c r="AB193" s="28" t="str">
        <f>IF(Verwaltung!Z194="x",Verwaltung!AB$4,"")</f>
        <v/>
      </c>
      <c r="AC193" s="28" t="str">
        <f>IF(Verwaltung!AA194="x",Verwaltung!AC$4,"")</f>
        <v/>
      </c>
      <c r="AD193" s="28" t="e">
        <f>IF(Verwaltung!#REF!="x",Verwaltung!AD$4,"")</f>
        <v>#REF!</v>
      </c>
      <c r="AE193" s="28" t="str">
        <f>IF(Verwaltung!Y194="x",Verwaltung!AE$4,"")</f>
        <v/>
      </c>
      <c r="AF193" s="28" t="str">
        <f>IF(Verwaltung!AF194="x",Verwaltung!AF$4,"")</f>
        <v/>
      </c>
      <c r="AG193" s="28" t="str">
        <f>IF(Verwaltung!AG194="x",Verwaltung!AG$4,"")</f>
        <v/>
      </c>
      <c r="AH193" s="28" t="str">
        <f>IF(Verwaltung!AH194="x",Verwaltung!AH$4,"")</f>
        <v/>
      </c>
      <c r="AI193" s="28" t="str">
        <f>IF(Verwaltung!AI194="x",Verwaltung!AI$4,"")</f>
        <v/>
      </c>
      <c r="AJ193" s="28" t="str">
        <f>IF(Verwaltung!AJ194="x",Verwaltung!AJ$4,"")</f>
        <v/>
      </c>
      <c r="AK193" s="28" t="str">
        <f>IF(Verwaltung!AK194="x",Verwaltung!AK$4,"")</f>
        <v/>
      </c>
      <c r="AL193" s="28" t="str">
        <f>IF(Verwaltung!AL194="x",Verwaltung!AL$4,"")</f>
        <v/>
      </c>
      <c r="AM193" s="28" t="str">
        <f>IF(Verwaltung!AM194="x",Verwaltung!AM$4,"")</f>
        <v/>
      </c>
      <c r="AN193" s="28" t="str">
        <f>IF(Verwaltung!AB194="x",Verwaltung!AN$4,"")</f>
        <v/>
      </c>
      <c r="AO193" s="28" t="str">
        <f>IF(Verwaltung!AC194="x",Verwaltung!AO$4,"")</f>
        <v/>
      </c>
      <c r="AP193" s="28" t="str">
        <f>IF(Verwaltung!AD194="x",Verwaltung!AP$4,"")</f>
        <v/>
      </c>
      <c r="AQ193" s="28" t="str">
        <f>IF(Verwaltung!AE194="x",Verwaltung!AQ$4,"")</f>
        <v/>
      </c>
      <c r="AR193" s="28" t="str">
        <f>IF(Verwaltung!AR194="x",Verwaltung!AR$4,"")</f>
        <v/>
      </c>
      <c r="AS193" s="28" t="str">
        <f>IF(Verwaltung!AS194="x",Verwaltung!AS$4,"")</f>
        <v/>
      </c>
      <c r="AT193" s="28" t="str">
        <f>IF(Verwaltung!AT194="x",Verwaltung!AT$4,"")</f>
        <v/>
      </c>
      <c r="AU193" s="28" t="str">
        <f>IF(Verwaltung!AU194="x",Verwaltung!AU$4,"")</f>
        <v/>
      </c>
      <c r="AV193" s="28" t="e">
        <f>IF(Verwaltung!#REF!="x",Verwaltung!AV$4,"")</f>
        <v>#REF!</v>
      </c>
      <c r="AW193" s="28" t="e">
        <f>IF(Verwaltung!#REF!="x",Verwaltung!AW$4,"")</f>
        <v>#REF!</v>
      </c>
      <c r="AX193" s="28" t="str">
        <f>IF(Verwaltung!BA194="x",Verwaltung!AX$4,"")</f>
        <v/>
      </c>
      <c r="AY193" s="28" t="str">
        <f>IF(Verwaltung!BB194="x",Verwaltung!AY$4,"")</f>
        <v/>
      </c>
      <c r="AZ193" s="28" t="str">
        <f>IF(Verwaltung!BC194="x",Verwaltung!AZ$4,"")</f>
        <v/>
      </c>
      <c r="BA193" s="28" t="str">
        <f>IF(Verwaltung!AZ194="x",Verwaltung!BA$4,"")</f>
        <v/>
      </c>
      <c r="BB193" s="28" t="e">
        <f>IF(Verwaltung!#REF!="x",Verwaltung!BB$4,"")</f>
        <v>#REF!</v>
      </c>
      <c r="BC193" s="28" t="e">
        <f>IF(Verwaltung!#REF!="x",Verwaltung!BC$4,"")</f>
        <v>#REF!</v>
      </c>
      <c r="BD193" s="28" t="str">
        <f>IF(Verwaltung!BI194="x",Verwaltung!BD$4,"")</f>
        <v/>
      </c>
      <c r="BE193" s="28" t="str">
        <f>IF(Verwaltung!BE194="x",Verwaltung!BE$4,"")</f>
        <v/>
      </c>
      <c r="BF193" s="28" t="str">
        <f>IF(Verwaltung!BF194="x",Verwaltung!BF$4,"")</f>
        <v/>
      </c>
      <c r="BG193" s="28" t="e">
        <f>IF(Verwaltung!#REF!="x",Verwaltung!BG$4,"")</f>
        <v>#REF!</v>
      </c>
      <c r="BH193" s="28" t="e">
        <f>IF(Verwaltung!#REF!="x",Verwaltung!BH$4,"")</f>
        <v>#REF!</v>
      </c>
      <c r="BI193" s="28" t="e">
        <f>IF(Verwaltung!#REF!="x",Verwaltung!BI$4,"")</f>
        <v>#REF!</v>
      </c>
      <c r="BJ193" s="28" t="str">
        <f>IF(Verwaltung!BJ194="x",Verwaltung!BJ$4,"")</f>
        <v/>
      </c>
      <c r="BK193" s="28" t="str">
        <f>IF(Verwaltung!BK194="x",Verwaltung!BK$4,"")</f>
        <v/>
      </c>
      <c r="BL193" s="28" t="str">
        <f>IF(Verwaltung!BL194="x",Verwaltung!BL$4,"")</f>
        <v/>
      </c>
      <c r="BM193" s="28" t="str">
        <f>IF(Verwaltung!BM194="x",Verwaltung!BM$4,"")</f>
        <v/>
      </c>
      <c r="BN193" s="28" t="str">
        <f>IF(Verwaltung!BN194="x",Verwaltung!BN$4,"")</f>
        <v/>
      </c>
      <c r="BO193" s="28" t="str">
        <f>IF(Verwaltung!BO194="x",Verwaltung!BO$4,"")</f>
        <v/>
      </c>
      <c r="BP193" s="28" t="str">
        <f>IF(Verwaltung!BP194="x",Verwaltung!BP$4,"")</f>
        <v/>
      </c>
      <c r="BQ193" s="28" t="str">
        <f>IF(Verwaltung!BQ194="x",Verwaltung!BQ$4,"")</f>
        <v/>
      </c>
      <c r="BR193" s="28" t="str">
        <f>IF(Verwaltung!BT194="x",Verwaltung!BR$4,"")</f>
        <v/>
      </c>
      <c r="BS193" s="28" t="str">
        <f>IF(Verwaltung!BS194="x",Verwaltung!BS$4,"")</f>
        <v/>
      </c>
      <c r="BT193" s="28" t="e">
        <f>IF(Verwaltung!#REF!="x",Verwaltung!BT$4,"")</f>
        <v>#REF!</v>
      </c>
      <c r="BU193" s="28" t="str">
        <f>IF(Verwaltung!BU194="x",Verwaltung!BU$4,"")</f>
        <v/>
      </c>
      <c r="BV193" s="28" t="str">
        <f>IF(Verwaltung!CB194="x",Verwaltung!BV$4,"")</f>
        <v/>
      </c>
      <c r="BW193" s="28" t="str">
        <f>IF(Verwaltung!CC194="x",Verwaltung!BW$4,"")</f>
        <v/>
      </c>
      <c r="BX193" s="28" t="str">
        <f>IF(Verwaltung!CD194="x",Verwaltung!BX$4,"")</f>
        <v/>
      </c>
      <c r="BY193" s="28" t="str">
        <f>IF(Verwaltung!CE194="x",Verwaltung!BY$4,"")</f>
        <v/>
      </c>
      <c r="BZ193" s="28" t="str">
        <f>IF(Verwaltung!CF194="x",Verwaltung!BZ$4,"")</f>
        <v/>
      </c>
      <c r="CA193" s="28" t="str">
        <f>IF(Verwaltung!CG194="x",Verwaltung!CA$4,"")</f>
        <v/>
      </c>
      <c r="CB193" s="28" t="str">
        <f>IF(Verwaltung!CH194="x",Verwaltung!CB$4,"")</f>
        <v/>
      </c>
      <c r="CC193" s="28" t="str">
        <f>IF(Verwaltung!CI194="x",Verwaltung!CC$4,"")</f>
        <v/>
      </c>
      <c r="CD193" s="28" t="str">
        <f>IF(Verwaltung!CJ194="x",Verwaltung!CD$4,"")</f>
        <v/>
      </c>
      <c r="CE193" s="28" t="str">
        <f>IF(Verwaltung!CK194="x",Verwaltung!CE$4,"")</f>
        <v/>
      </c>
      <c r="CF193" s="28" t="str">
        <f>IF(Verwaltung!CL194="x",Verwaltung!CF$4,"")</f>
        <v/>
      </c>
      <c r="CG193" s="28" t="str">
        <f>IF(Verwaltung!CM194="x",Verwaltung!CG$4,"")</f>
        <v/>
      </c>
    </row>
    <row r="194" spans="2:85">
      <c r="B194" s="28" t="str">
        <f>IF(Verwaltung!B195="x",Verwaltung!B$4,"")</f>
        <v/>
      </c>
      <c r="C194" s="28" t="str">
        <f>IF(Verwaltung!C195="x",Verwaltung!C$4,"")</f>
        <v/>
      </c>
      <c r="D194" s="28" t="str">
        <f>IF(Verwaltung!D195="x",Verwaltung!D$4,"")</f>
        <v/>
      </c>
      <c r="E194" s="28" t="str">
        <f>IF(Verwaltung!E195="x",Verwaltung!E$4,"")</f>
        <v/>
      </c>
      <c r="F194" s="28" t="str">
        <f>IF(Verwaltung!F195="x",Verwaltung!F$4,"")</f>
        <v/>
      </c>
      <c r="G194" s="28" t="str">
        <f>IF(Verwaltung!G195="x",Verwaltung!G$4,"")</f>
        <v/>
      </c>
      <c r="H194" s="28" t="str">
        <f>IF(Verwaltung!H195="x",Verwaltung!H$4,"")</f>
        <v/>
      </c>
      <c r="I194" s="28" t="str">
        <f>IF(Verwaltung!I195="x",Verwaltung!I$4,"")</f>
        <v/>
      </c>
      <c r="J194" s="28" t="str">
        <f>IF(Verwaltung!J195="x",Verwaltung!J$4,"")</f>
        <v/>
      </c>
      <c r="K194" s="28" t="e">
        <f>IF(Verwaltung!#REF!="x",Verwaltung!K$4,"")</f>
        <v>#REF!</v>
      </c>
      <c r="L194" s="28" t="e">
        <f>IF(Verwaltung!#REF!="x",Verwaltung!L$4,"")</f>
        <v>#REF!</v>
      </c>
      <c r="M194" s="28" t="str">
        <f>IF(Verwaltung!M195="x",Verwaltung!M$4,"")</f>
        <v/>
      </c>
      <c r="N194" s="28" t="str">
        <f>IF(Verwaltung!N195="x",Verwaltung!N$4,"")</f>
        <v/>
      </c>
      <c r="O194" s="28" t="str">
        <f>IF(Verwaltung!O195="x",Verwaltung!O$4,"")</f>
        <v/>
      </c>
      <c r="P194" s="28" t="str">
        <f>IF(Verwaltung!P195="x",Verwaltung!P$4,"")</f>
        <v/>
      </c>
      <c r="Q194" s="28" t="str">
        <f>IF(Verwaltung!K195="x",Verwaltung!Q$4,"")</f>
        <v/>
      </c>
      <c r="R194" s="28" t="str">
        <f>IF(Verwaltung!L195="x",Verwaltung!R$4,"")</f>
        <v/>
      </c>
      <c r="S194" s="28" t="str">
        <f>IF(Verwaltung!S195="x",Verwaltung!S$4,"")</f>
        <v/>
      </c>
      <c r="T194" s="28" t="str">
        <f>IF(Verwaltung!T195="x",Verwaltung!T$4,"")</f>
        <v/>
      </c>
      <c r="U194" s="28" t="str">
        <f>IF(Verwaltung!U195="x",Verwaltung!U$4,"")</f>
        <v/>
      </c>
      <c r="V194" s="28" t="str">
        <f>IF(Verwaltung!V195="x",Verwaltung!V$4,"")</f>
        <v/>
      </c>
      <c r="W194" s="28" t="str">
        <f>IF(Verwaltung!W195="x",Verwaltung!W$4,"")</f>
        <v/>
      </c>
      <c r="X194" s="28" t="str">
        <f>IF(Verwaltung!X195="x",Verwaltung!X$4,"")</f>
        <v/>
      </c>
      <c r="Y194" s="28" t="e">
        <f>IF(Verwaltung!#REF!="x",Verwaltung!Y$4,"")</f>
        <v>#REF!</v>
      </c>
      <c r="Z194" s="28" t="e">
        <f>IF(Verwaltung!#REF!="x",Verwaltung!Z$4,"")</f>
        <v>#REF!</v>
      </c>
      <c r="AA194" s="28" t="e">
        <f>IF(Verwaltung!#REF!="x",Verwaltung!AA$4,"")</f>
        <v>#REF!</v>
      </c>
      <c r="AB194" s="28" t="str">
        <f>IF(Verwaltung!Z195="x",Verwaltung!AB$4,"")</f>
        <v/>
      </c>
      <c r="AC194" s="28" t="str">
        <f>IF(Verwaltung!AA195="x",Verwaltung!AC$4,"")</f>
        <v/>
      </c>
      <c r="AD194" s="28" t="e">
        <f>IF(Verwaltung!#REF!="x",Verwaltung!AD$4,"")</f>
        <v>#REF!</v>
      </c>
      <c r="AE194" s="28" t="str">
        <f>IF(Verwaltung!Y195="x",Verwaltung!AE$4,"")</f>
        <v/>
      </c>
      <c r="AF194" s="28" t="str">
        <f>IF(Verwaltung!AF195="x",Verwaltung!AF$4,"")</f>
        <v/>
      </c>
      <c r="AG194" s="28" t="str">
        <f>IF(Verwaltung!AG195="x",Verwaltung!AG$4,"")</f>
        <v/>
      </c>
      <c r="AH194" s="28" t="str">
        <f>IF(Verwaltung!AH195="x",Verwaltung!AH$4,"")</f>
        <v/>
      </c>
      <c r="AI194" s="28" t="str">
        <f>IF(Verwaltung!AI195="x",Verwaltung!AI$4,"")</f>
        <v/>
      </c>
      <c r="AJ194" s="28" t="str">
        <f>IF(Verwaltung!AJ195="x",Verwaltung!AJ$4,"")</f>
        <v/>
      </c>
      <c r="AK194" s="28" t="str">
        <f>IF(Verwaltung!AK195="x",Verwaltung!AK$4,"")</f>
        <v/>
      </c>
      <c r="AL194" s="28" t="str">
        <f>IF(Verwaltung!AL195="x",Verwaltung!AL$4,"")</f>
        <v/>
      </c>
      <c r="AM194" s="28" t="str">
        <f>IF(Verwaltung!AM195="x",Verwaltung!AM$4,"")</f>
        <v/>
      </c>
      <c r="AN194" s="28" t="str">
        <f>IF(Verwaltung!AB195="x",Verwaltung!AN$4,"")</f>
        <v/>
      </c>
      <c r="AO194" s="28" t="str">
        <f>IF(Verwaltung!AC195="x",Verwaltung!AO$4,"")</f>
        <v/>
      </c>
      <c r="AP194" s="28" t="str">
        <f>IF(Verwaltung!AD195="x",Verwaltung!AP$4,"")</f>
        <v/>
      </c>
      <c r="AQ194" s="28" t="str">
        <f>IF(Verwaltung!AE195="x",Verwaltung!AQ$4,"")</f>
        <v/>
      </c>
      <c r="AR194" s="28" t="str">
        <f>IF(Verwaltung!AR195="x",Verwaltung!AR$4,"")</f>
        <v/>
      </c>
      <c r="AS194" s="28" t="str">
        <f>IF(Verwaltung!AS195="x",Verwaltung!AS$4,"")</f>
        <v/>
      </c>
      <c r="AT194" s="28" t="str">
        <f>IF(Verwaltung!AT195="x",Verwaltung!AT$4,"")</f>
        <v/>
      </c>
      <c r="AU194" s="28" t="str">
        <f>IF(Verwaltung!AU195="x",Verwaltung!AU$4,"")</f>
        <v/>
      </c>
      <c r="AV194" s="28" t="e">
        <f>IF(Verwaltung!#REF!="x",Verwaltung!AV$4,"")</f>
        <v>#REF!</v>
      </c>
      <c r="AW194" s="28" t="e">
        <f>IF(Verwaltung!#REF!="x",Verwaltung!AW$4,"")</f>
        <v>#REF!</v>
      </c>
      <c r="AX194" s="28" t="str">
        <f>IF(Verwaltung!BA195="x",Verwaltung!AX$4,"")</f>
        <v/>
      </c>
      <c r="AY194" s="28" t="str">
        <f>IF(Verwaltung!BB195="x",Verwaltung!AY$4,"")</f>
        <v/>
      </c>
      <c r="AZ194" s="28" t="str">
        <f>IF(Verwaltung!BC195="x",Verwaltung!AZ$4,"")</f>
        <v/>
      </c>
      <c r="BA194" s="28" t="str">
        <f>IF(Verwaltung!AZ195="x",Verwaltung!BA$4,"")</f>
        <v/>
      </c>
      <c r="BB194" s="28" t="e">
        <f>IF(Verwaltung!#REF!="x",Verwaltung!BB$4,"")</f>
        <v>#REF!</v>
      </c>
      <c r="BC194" s="28" t="e">
        <f>IF(Verwaltung!#REF!="x",Verwaltung!BC$4,"")</f>
        <v>#REF!</v>
      </c>
      <c r="BD194" s="28" t="str">
        <f>IF(Verwaltung!BI195="x",Verwaltung!BD$4,"")</f>
        <v/>
      </c>
      <c r="BE194" s="28" t="str">
        <f>IF(Verwaltung!BE195="x",Verwaltung!BE$4,"")</f>
        <v/>
      </c>
      <c r="BF194" s="28" t="str">
        <f>IF(Verwaltung!BF195="x",Verwaltung!BF$4,"")</f>
        <v/>
      </c>
      <c r="BG194" s="28" t="e">
        <f>IF(Verwaltung!#REF!="x",Verwaltung!BG$4,"")</f>
        <v>#REF!</v>
      </c>
      <c r="BH194" s="28" t="e">
        <f>IF(Verwaltung!#REF!="x",Verwaltung!BH$4,"")</f>
        <v>#REF!</v>
      </c>
      <c r="BI194" s="28" t="e">
        <f>IF(Verwaltung!#REF!="x",Verwaltung!BI$4,"")</f>
        <v>#REF!</v>
      </c>
      <c r="BJ194" s="28" t="str">
        <f>IF(Verwaltung!BJ195="x",Verwaltung!BJ$4,"")</f>
        <v/>
      </c>
      <c r="BK194" s="28" t="str">
        <f>IF(Verwaltung!BK195="x",Verwaltung!BK$4,"")</f>
        <v/>
      </c>
      <c r="BL194" s="28" t="str">
        <f>IF(Verwaltung!BL195="x",Verwaltung!BL$4,"")</f>
        <v/>
      </c>
      <c r="BM194" s="28" t="str">
        <f>IF(Verwaltung!BM195="x",Verwaltung!BM$4,"")</f>
        <v/>
      </c>
      <c r="BN194" s="28" t="str">
        <f>IF(Verwaltung!BN195="x",Verwaltung!BN$4,"")</f>
        <v/>
      </c>
      <c r="BO194" s="28" t="str">
        <f>IF(Verwaltung!BO195="x",Verwaltung!BO$4,"")</f>
        <v/>
      </c>
      <c r="BP194" s="28" t="str">
        <f>IF(Verwaltung!BP195="x",Verwaltung!BP$4,"")</f>
        <v/>
      </c>
      <c r="BQ194" s="28" t="str">
        <f>IF(Verwaltung!BQ195="x",Verwaltung!BQ$4,"")</f>
        <v/>
      </c>
      <c r="BR194" s="28" t="str">
        <f>IF(Verwaltung!BT195="x",Verwaltung!BR$4,"")</f>
        <v/>
      </c>
      <c r="BS194" s="28" t="str">
        <f>IF(Verwaltung!BS195="x",Verwaltung!BS$4,"")</f>
        <v/>
      </c>
      <c r="BT194" s="28" t="e">
        <f>IF(Verwaltung!#REF!="x",Verwaltung!BT$4,"")</f>
        <v>#REF!</v>
      </c>
      <c r="BU194" s="28" t="str">
        <f>IF(Verwaltung!BU195="x",Verwaltung!BU$4,"")</f>
        <v/>
      </c>
      <c r="BV194" s="28" t="str">
        <f>IF(Verwaltung!CB195="x",Verwaltung!BV$4,"")</f>
        <v/>
      </c>
      <c r="BW194" s="28" t="str">
        <f>IF(Verwaltung!CC195="x",Verwaltung!BW$4,"")</f>
        <v/>
      </c>
      <c r="BX194" s="28" t="str">
        <f>IF(Verwaltung!CD195="x",Verwaltung!BX$4,"")</f>
        <v/>
      </c>
      <c r="BY194" s="28" t="str">
        <f>IF(Verwaltung!CE195="x",Verwaltung!BY$4,"")</f>
        <v/>
      </c>
      <c r="BZ194" s="28" t="str">
        <f>IF(Verwaltung!CF195="x",Verwaltung!BZ$4,"")</f>
        <v/>
      </c>
      <c r="CA194" s="28" t="str">
        <f>IF(Verwaltung!CG195="x",Verwaltung!CA$4,"")</f>
        <v/>
      </c>
      <c r="CB194" s="28" t="str">
        <f>IF(Verwaltung!CH195="x",Verwaltung!CB$4,"")</f>
        <v/>
      </c>
      <c r="CC194" s="28" t="str">
        <f>IF(Verwaltung!CI195="x",Verwaltung!CC$4,"")</f>
        <v/>
      </c>
      <c r="CD194" s="28" t="str">
        <f>IF(Verwaltung!CJ195="x",Verwaltung!CD$4,"")</f>
        <v/>
      </c>
      <c r="CE194" s="28" t="str">
        <f>IF(Verwaltung!CK195="x",Verwaltung!CE$4,"")</f>
        <v/>
      </c>
      <c r="CF194" s="28" t="str">
        <f>IF(Verwaltung!CL195="x",Verwaltung!CF$4,"")</f>
        <v/>
      </c>
      <c r="CG194" s="28" t="str">
        <f>IF(Verwaltung!CM195="x",Verwaltung!CG$4,"")</f>
        <v/>
      </c>
    </row>
    <row r="195" spans="2:85">
      <c r="B195" s="28" t="str">
        <f>IF(Verwaltung!B196="x",Verwaltung!B$4,"")</f>
        <v/>
      </c>
      <c r="C195" s="28" t="str">
        <f>IF(Verwaltung!C196="x",Verwaltung!C$4,"")</f>
        <v/>
      </c>
      <c r="D195" s="28" t="str">
        <f>IF(Verwaltung!D196="x",Verwaltung!D$4,"")</f>
        <v/>
      </c>
      <c r="E195" s="28" t="str">
        <f>IF(Verwaltung!E196="x",Verwaltung!E$4,"")</f>
        <v/>
      </c>
      <c r="F195" s="28" t="str">
        <f>IF(Verwaltung!F196="x",Verwaltung!F$4,"")</f>
        <v/>
      </c>
      <c r="G195" s="28" t="str">
        <f>IF(Verwaltung!G196="x",Verwaltung!G$4,"")</f>
        <v/>
      </c>
      <c r="H195" s="28" t="str">
        <f>IF(Verwaltung!H196="x",Verwaltung!H$4,"")</f>
        <v/>
      </c>
      <c r="I195" s="28" t="str">
        <f>IF(Verwaltung!I196="x",Verwaltung!I$4,"")</f>
        <v/>
      </c>
      <c r="J195" s="28" t="str">
        <f>IF(Verwaltung!J196="x",Verwaltung!J$4,"")</f>
        <v/>
      </c>
      <c r="K195" s="28" t="e">
        <f>IF(Verwaltung!#REF!="x",Verwaltung!K$4,"")</f>
        <v>#REF!</v>
      </c>
      <c r="L195" s="28" t="e">
        <f>IF(Verwaltung!#REF!="x",Verwaltung!L$4,"")</f>
        <v>#REF!</v>
      </c>
      <c r="M195" s="28" t="str">
        <f>IF(Verwaltung!M196="x",Verwaltung!M$4,"")</f>
        <v/>
      </c>
      <c r="N195" s="28" t="str">
        <f>IF(Verwaltung!N196="x",Verwaltung!N$4,"")</f>
        <v/>
      </c>
      <c r="O195" s="28" t="str">
        <f>IF(Verwaltung!O196="x",Verwaltung!O$4,"")</f>
        <v/>
      </c>
      <c r="P195" s="28" t="str">
        <f>IF(Verwaltung!P196="x",Verwaltung!P$4,"")</f>
        <v/>
      </c>
      <c r="Q195" s="28" t="str">
        <f>IF(Verwaltung!K196="x",Verwaltung!Q$4,"")</f>
        <v/>
      </c>
      <c r="R195" s="28" t="str">
        <f>IF(Verwaltung!L196="x",Verwaltung!R$4,"")</f>
        <v/>
      </c>
      <c r="S195" s="28" t="str">
        <f>IF(Verwaltung!S196="x",Verwaltung!S$4,"")</f>
        <v/>
      </c>
      <c r="T195" s="28" t="str">
        <f>IF(Verwaltung!T196="x",Verwaltung!T$4,"")</f>
        <v/>
      </c>
      <c r="U195" s="28" t="str">
        <f>IF(Verwaltung!U196="x",Verwaltung!U$4,"")</f>
        <v/>
      </c>
      <c r="V195" s="28" t="str">
        <f>IF(Verwaltung!V196="x",Verwaltung!V$4,"")</f>
        <v/>
      </c>
      <c r="W195" s="28" t="str">
        <f>IF(Verwaltung!W196="x",Verwaltung!W$4,"")</f>
        <v/>
      </c>
      <c r="X195" s="28" t="str">
        <f>IF(Verwaltung!X196="x",Verwaltung!X$4,"")</f>
        <v/>
      </c>
      <c r="Y195" s="28" t="e">
        <f>IF(Verwaltung!#REF!="x",Verwaltung!Y$4,"")</f>
        <v>#REF!</v>
      </c>
      <c r="Z195" s="28" t="e">
        <f>IF(Verwaltung!#REF!="x",Verwaltung!Z$4,"")</f>
        <v>#REF!</v>
      </c>
      <c r="AA195" s="28" t="e">
        <f>IF(Verwaltung!#REF!="x",Verwaltung!AA$4,"")</f>
        <v>#REF!</v>
      </c>
      <c r="AB195" s="28" t="str">
        <f>IF(Verwaltung!Z196="x",Verwaltung!AB$4,"")</f>
        <v/>
      </c>
      <c r="AC195" s="28" t="str">
        <f>IF(Verwaltung!AA196="x",Verwaltung!AC$4,"")</f>
        <v/>
      </c>
      <c r="AD195" s="28" t="e">
        <f>IF(Verwaltung!#REF!="x",Verwaltung!AD$4,"")</f>
        <v>#REF!</v>
      </c>
      <c r="AE195" s="28" t="str">
        <f>IF(Verwaltung!Y196="x",Verwaltung!AE$4,"")</f>
        <v/>
      </c>
      <c r="AF195" s="28" t="str">
        <f>IF(Verwaltung!AF196="x",Verwaltung!AF$4,"")</f>
        <v/>
      </c>
      <c r="AG195" s="28" t="str">
        <f>IF(Verwaltung!AG196="x",Verwaltung!AG$4,"")</f>
        <v/>
      </c>
      <c r="AH195" s="28" t="str">
        <f>IF(Verwaltung!AH196="x",Verwaltung!AH$4,"")</f>
        <v/>
      </c>
      <c r="AI195" s="28" t="str">
        <f>IF(Verwaltung!AI196="x",Verwaltung!AI$4,"")</f>
        <v/>
      </c>
      <c r="AJ195" s="28" t="str">
        <f>IF(Verwaltung!AJ196="x",Verwaltung!AJ$4,"")</f>
        <v/>
      </c>
      <c r="AK195" s="28" t="str">
        <f>IF(Verwaltung!AK196="x",Verwaltung!AK$4,"")</f>
        <v/>
      </c>
      <c r="AL195" s="28" t="str">
        <f>IF(Verwaltung!AL196="x",Verwaltung!AL$4,"")</f>
        <v/>
      </c>
      <c r="AM195" s="28" t="str">
        <f>IF(Verwaltung!AM196="x",Verwaltung!AM$4,"")</f>
        <v/>
      </c>
      <c r="AN195" s="28" t="str">
        <f>IF(Verwaltung!AB196="x",Verwaltung!AN$4,"")</f>
        <v/>
      </c>
      <c r="AO195" s="28" t="str">
        <f>IF(Verwaltung!AC196="x",Verwaltung!AO$4,"")</f>
        <v/>
      </c>
      <c r="AP195" s="28" t="str">
        <f>IF(Verwaltung!AD196="x",Verwaltung!AP$4,"")</f>
        <v/>
      </c>
      <c r="AQ195" s="28" t="str">
        <f>IF(Verwaltung!AE196="x",Verwaltung!AQ$4,"")</f>
        <v/>
      </c>
      <c r="AR195" s="28" t="str">
        <f>IF(Verwaltung!AR196="x",Verwaltung!AR$4,"")</f>
        <v/>
      </c>
      <c r="AS195" s="28" t="str">
        <f>IF(Verwaltung!AS196="x",Verwaltung!AS$4,"")</f>
        <v/>
      </c>
      <c r="AT195" s="28" t="str">
        <f>IF(Verwaltung!AT196="x",Verwaltung!AT$4,"")</f>
        <v/>
      </c>
      <c r="AU195" s="28" t="str">
        <f>IF(Verwaltung!AU196="x",Verwaltung!AU$4,"")</f>
        <v/>
      </c>
      <c r="AV195" s="28" t="e">
        <f>IF(Verwaltung!#REF!="x",Verwaltung!AV$4,"")</f>
        <v>#REF!</v>
      </c>
      <c r="AW195" s="28" t="e">
        <f>IF(Verwaltung!#REF!="x",Verwaltung!AW$4,"")</f>
        <v>#REF!</v>
      </c>
      <c r="AX195" s="28" t="str">
        <f>IF(Verwaltung!BA196="x",Verwaltung!AX$4,"")</f>
        <v/>
      </c>
      <c r="AY195" s="28" t="str">
        <f>IF(Verwaltung!BB196="x",Verwaltung!AY$4,"")</f>
        <v/>
      </c>
      <c r="AZ195" s="28" t="str">
        <f>IF(Verwaltung!BC196="x",Verwaltung!AZ$4,"")</f>
        <v/>
      </c>
      <c r="BA195" s="28" t="str">
        <f>IF(Verwaltung!AZ196="x",Verwaltung!BA$4,"")</f>
        <v/>
      </c>
      <c r="BB195" s="28" t="e">
        <f>IF(Verwaltung!#REF!="x",Verwaltung!BB$4,"")</f>
        <v>#REF!</v>
      </c>
      <c r="BC195" s="28" t="e">
        <f>IF(Verwaltung!#REF!="x",Verwaltung!BC$4,"")</f>
        <v>#REF!</v>
      </c>
      <c r="BD195" s="28" t="str">
        <f>IF(Verwaltung!BI196="x",Verwaltung!BD$4,"")</f>
        <v/>
      </c>
      <c r="BE195" s="28" t="str">
        <f>IF(Verwaltung!BE196="x",Verwaltung!BE$4,"")</f>
        <v/>
      </c>
      <c r="BF195" s="28" t="str">
        <f>IF(Verwaltung!BF196="x",Verwaltung!BF$4,"")</f>
        <v/>
      </c>
      <c r="BG195" s="28" t="e">
        <f>IF(Verwaltung!#REF!="x",Verwaltung!BG$4,"")</f>
        <v>#REF!</v>
      </c>
      <c r="BH195" s="28" t="e">
        <f>IF(Verwaltung!#REF!="x",Verwaltung!BH$4,"")</f>
        <v>#REF!</v>
      </c>
      <c r="BI195" s="28" t="e">
        <f>IF(Verwaltung!#REF!="x",Verwaltung!BI$4,"")</f>
        <v>#REF!</v>
      </c>
      <c r="BJ195" s="28" t="str">
        <f>IF(Verwaltung!BJ196="x",Verwaltung!BJ$4,"")</f>
        <v/>
      </c>
      <c r="BK195" s="28" t="str">
        <f>IF(Verwaltung!BK196="x",Verwaltung!BK$4,"")</f>
        <v/>
      </c>
      <c r="BL195" s="28" t="str">
        <f>IF(Verwaltung!BL196="x",Verwaltung!BL$4,"")</f>
        <v/>
      </c>
      <c r="BM195" s="28" t="str">
        <f>IF(Verwaltung!BM196="x",Verwaltung!BM$4,"")</f>
        <v/>
      </c>
      <c r="BN195" s="28" t="str">
        <f>IF(Verwaltung!BN196="x",Verwaltung!BN$4,"")</f>
        <v/>
      </c>
      <c r="BO195" s="28" t="str">
        <f>IF(Verwaltung!BO196="x",Verwaltung!BO$4,"")</f>
        <v/>
      </c>
      <c r="BP195" s="28" t="str">
        <f>IF(Verwaltung!BP196="x",Verwaltung!BP$4,"")</f>
        <v/>
      </c>
      <c r="BQ195" s="28" t="str">
        <f>IF(Verwaltung!BQ196="x",Verwaltung!BQ$4,"")</f>
        <v/>
      </c>
      <c r="BR195" s="28" t="str">
        <f>IF(Verwaltung!BT196="x",Verwaltung!BR$4,"")</f>
        <v/>
      </c>
      <c r="BS195" s="28" t="str">
        <f>IF(Verwaltung!BS196="x",Verwaltung!BS$4,"")</f>
        <v/>
      </c>
      <c r="BT195" s="28" t="e">
        <f>IF(Verwaltung!#REF!="x",Verwaltung!BT$4,"")</f>
        <v>#REF!</v>
      </c>
      <c r="BU195" s="28" t="str">
        <f>IF(Verwaltung!BU196="x",Verwaltung!BU$4,"")</f>
        <v/>
      </c>
      <c r="BV195" s="28" t="str">
        <f>IF(Verwaltung!CB196="x",Verwaltung!BV$4,"")</f>
        <v/>
      </c>
      <c r="BW195" s="28" t="str">
        <f>IF(Verwaltung!CC196="x",Verwaltung!BW$4,"")</f>
        <v/>
      </c>
      <c r="BX195" s="28" t="str">
        <f>IF(Verwaltung!CD196="x",Verwaltung!BX$4,"")</f>
        <v/>
      </c>
      <c r="BY195" s="28" t="str">
        <f>IF(Verwaltung!CE196="x",Verwaltung!BY$4,"")</f>
        <v/>
      </c>
      <c r="BZ195" s="28" t="str">
        <f>IF(Verwaltung!CF196="x",Verwaltung!BZ$4,"")</f>
        <v/>
      </c>
      <c r="CA195" s="28" t="str">
        <f>IF(Verwaltung!CG196="x",Verwaltung!CA$4,"")</f>
        <v/>
      </c>
      <c r="CB195" s="28" t="str">
        <f>IF(Verwaltung!CH196="x",Verwaltung!CB$4,"")</f>
        <v/>
      </c>
      <c r="CC195" s="28" t="str">
        <f>IF(Verwaltung!CI196="x",Verwaltung!CC$4,"")</f>
        <v/>
      </c>
      <c r="CD195" s="28" t="str">
        <f>IF(Verwaltung!CJ196="x",Verwaltung!CD$4,"")</f>
        <v/>
      </c>
      <c r="CE195" s="28" t="str">
        <f>IF(Verwaltung!CK196="x",Verwaltung!CE$4,"")</f>
        <v/>
      </c>
      <c r="CF195" s="28" t="str">
        <f>IF(Verwaltung!CL196="x",Verwaltung!CF$4,"")</f>
        <v/>
      </c>
      <c r="CG195" s="28" t="str">
        <f>IF(Verwaltung!CM196="x",Verwaltung!CG$4,"")</f>
        <v/>
      </c>
    </row>
    <row r="196" spans="2:85">
      <c r="B196" s="28" t="str">
        <f>IF(Verwaltung!B197="x",Verwaltung!B$4,"")</f>
        <v/>
      </c>
      <c r="C196" s="28" t="str">
        <f>IF(Verwaltung!C197="x",Verwaltung!C$4,"")</f>
        <v/>
      </c>
      <c r="D196" s="28" t="str">
        <f>IF(Verwaltung!D197="x",Verwaltung!D$4,"")</f>
        <v/>
      </c>
      <c r="E196" s="28" t="str">
        <f>IF(Verwaltung!E197="x",Verwaltung!E$4,"")</f>
        <v/>
      </c>
      <c r="F196" s="28" t="str">
        <f>IF(Verwaltung!F197="x",Verwaltung!F$4,"")</f>
        <v/>
      </c>
      <c r="G196" s="28" t="str">
        <f>IF(Verwaltung!G197="x",Verwaltung!G$4,"")</f>
        <v/>
      </c>
      <c r="H196" s="28" t="str">
        <f>IF(Verwaltung!H197="x",Verwaltung!H$4,"")</f>
        <v/>
      </c>
      <c r="I196" s="28" t="str">
        <f>IF(Verwaltung!I197="x",Verwaltung!I$4,"")</f>
        <v/>
      </c>
      <c r="J196" s="28" t="str">
        <f>IF(Verwaltung!J197="x",Verwaltung!J$4,"")</f>
        <v/>
      </c>
      <c r="K196" s="28" t="e">
        <f>IF(Verwaltung!#REF!="x",Verwaltung!K$4,"")</f>
        <v>#REF!</v>
      </c>
      <c r="L196" s="28" t="e">
        <f>IF(Verwaltung!#REF!="x",Verwaltung!L$4,"")</f>
        <v>#REF!</v>
      </c>
      <c r="M196" s="28" t="str">
        <f>IF(Verwaltung!M197="x",Verwaltung!M$4,"")</f>
        <v/>
      </c>
      <c r="N196" s="28" t="str">
        <f>IF(Verwaltung!N197="x",Verwaltung!N$4,"")</f>
        <v/>
      </c>
      <c r="O196" s="28" t="str">
        <f>IF(Verwaltung!O197="x",Verwaltung!O$4,"")</f>
        <v/>
      </c>
      <c r="P196" s="28" t="str">
        <f>IF(Verwaltung!P197="x",Verwaltung!P$4,"")</f>
        <v/>
      </c>
      <c r="Q196" s="28" t="str">
        <f>IF(Verwaltung!K197="x",Verwaltung!Q$4,"")</f>
        <v/>
      </c>
      <c r="R196" s="28" t="str">
        <f>IF(Verwaltung!L197="x",Verwaltung!R$4,"")</f>
        <v/>
      </c>
      <c r="S196" s="28" t="str">
        <f>IF(Verwaltung!S197="x",Verwaltung!S$4,"")</f>
        <v/>
      </c>
      <c r="T196" s="28" t="str">
        <f>IF(Verwaltung!T197="x",Verwaltung!T$4,"")</f>
        <v/>
      </c>
      <c r="U196" s="28" t="str">
        <f>IF(Verwaltung!U197="x",Verwaltung!U$4,"")</f>
        <v/>
      </c>
      <c r="V196" s="28" t="str">
        <f>IF(Verwaltung!V197="x",Verwaltung!V$4,"")</f>
        <v/>
      </c>
      <c r="W196" s="28" t="str">
        <f>IF(Verwaltung!W197="x",Verwaltung!W$4,"")</f>
        <v/>
      </c>
      <c r="X196" s="28" t="str">
        <f>IF(Verwaltung!X197="x",Verwaltung!X$4,"")</f>
        <v/>
      </c>
      <c r="Y196" s="28" t="e">
        <f>IF(Verwaltung!#REF!="x",Verwaltung!Y$4,"")</f>
        <v>#REF!</v>
      </c>
      <c r="Z196" s="28" t="e">
        <f>IF(Verwaltung!#REF!="x",Verwaltung!Z$4,"")</f>
        <v>#REF!</v>
      </c>
      <c r="AA196" s="28" t="e">
        <f>IF(Verwaltung!#REF!="x",Verwaltung!AA$4,"")</f>
        <v>#REF!</v>
      </c>
      <c r="AB196" s="28" t="str">
        <f>IF(Verwaltung!Z197="x",Verwaltung!AB$4,"")</f>
        <v/>
      </c>
      <c r="AC196" s="28" t="str">
        <f>IF(Verwaltung!AA197="x",Verwaltung!AC$4,"")</f>
        <v/>
      </c>
      <c r="AD196" s="28" t="e">
        <f>IF(Verwaltung!#REF!="x",Verwaltung!AD$4,"")</f>
        <v>#REF!</v>
      </c>
      <c r="AE196" s="28" t="str">
        <f>IF(Verwaltung!Y197="x",Verwaltung!AE$4,"")</f>
        <v/>
      </c>
      <c r="AF196" s="28" t="str">
        <f>IF(Verwaltung!AF197="x",Verwaltung!AF$4,"")</f>
        <v/>
      </c>
      <c r="AG196" s="28" t="str">
        <f>IF(Verwaltung!AG197="x",Verwaltung!AG$4,"")</f>
        <v/>
      </c>
      <c r="AH196" s="28" t="str">
        <f>IF(Verwaltung!AH197="x",Verwaltung!AH$4,"")</f>
        <v/>
      </c>
      <c r="AI196" s="28" t="str">
        <f>IF(Verwaltung!AI197="x",Verwaltung!AI$4,"")</f>
        <v/>
      </c>
      <c r="AJ196" s="28" t="str">
        <f>IF(Verwaltung!AJ197="x",Verwaltung!AJ$4,"")</f>
        <v/>
      </c>
      <c r="AK196" s="28" t="str">
        <f>IF(Verwaltung!AK197="x",Verwaltung!AK$4,"")</f>
        <v/>
      </c>
      <c r="AL196" s="28" t="str">
        <f>IF(Verwaltung!AL197="x",Verwaltung!AL$4,"")</f>
        <v/>
      </c>
      <c r="AM196" s="28" t="str">
        <f>IF(Verwaltung!AM197="x",Verwaltung!AM$4,"")</f>
        <v/>
      </c>
      <c r="AN196" s="28" t="str">
        <f>IF(Verwaltung!AB197="x",Verwaltung!AN$4,"")</f>
        <v/>
      </c>
      <c r="AO196" s="28" t="str">
        <f>IF(Verwaltung!AC197="x",Verwaltung!AO$4,"")</f>
        <v/>
      </c>
      <c r="AP196" s="28" t="str">
        <f>IF(Verwaltung!AD197="x",Verwaltung!AP$4,"")</f>
        <v/>
      </c>
      <c r="AQ196" s="28" t="str">
        <f>IF(Verwaltung!AE197="x",Verwaltung!AQ$4,"")</f>
        <v/>
      </c>
      <c r="AR196" s="28" t="str">
        <f>IF(Verwaltung!AR197="x",Verwaltung!AR$4,"")</f>
        <v/>
      </c>
      <c r="AS196" s="28" t="str">
        <f>IF(Verwaltung!AS197="x",Verwaltung!AS$4,"")</f>
        <v/>
      </c>
      <c r="AT196" s="28" t="str">
        <f>IF(Verwaltung!AT197="x",Verwaltung!AT$4,"")</f>
        <v/>
      </c>
      <c r="AU196" s="28" t="str">
        <f>IF(Verwaltung!AU197="x",Verwaltung!AU$4,"")</f>
        <v/>
      </c>
      <c r="AV196" s="28" t="e">
        <f>IF(Verwaltung!#REF!="x",Verwaltung!AV$4,"")</f>
        <v>#REF!</v>
      </c>
      <c r="AW196" s="28" t="e">
        <f>IF(Verwaltung!#REF!="x",Verwaltung!AW$4,"")</f>
        <v>#REF!</v>
      </c>
      <c r="AX196" s="28" t="str">
        <f>IF(Verwaltung!AX197="x",Verwaltung!AX$4,"")</f>
        <v/>
      </c>
      <c r="AY196" s="28" t="str">
        <f>IF(Verwaltung!AY197="x",Verwaltung!AY$4,"")</f>
        <v/>
      </c>
      <c r="AZ196" s="28" t="e">
        <f>IF(Verwaltung!#REF!="x",Verwaltung!AZ$4,"")</f>
        <v>#REF!</v>
      </c>
      <c r="BA196" s="28" t="str">
        <f>IF(Verwaltung!AZ197="x",Verwaltung!BA$4,"")</f>
        <v/>
      </c>
      <c r="BB196" s="28" t="e">
        <f>IF(Verwaltung!#REF!="x",Verwaltung!BB$4,"")</f>
        <v>#REF!</v>
      </c>
      <c r="BC196" s="28" t="e">
        <f>IF(Verwaltung!#REF!="x",Verwaltung!BC$4,"")</f>
        <v>#REF!</v>
      </c>
      <c r="BD196" s="28" t="str">
        <f>IF(Verwaltung!BI197="x",Verwaltung!BD$4,"")</f>
        <v/>
      </c>
      <c r="BE196" s="28" t="str">
        <f>IF(Verwaltung!BE197="x",Verwaltung!BE$4,"")</f>
        <v/>
      </c>
      <c r="BF196" s="28" t="str">
        <f>IF(Verwaltung!BF197="x",Verwaltung!BF$4,"")</f>
        <v/>
      </c>
      <c r="BG196" s="28" t="str">
        <f>IF(Verwaltung!BA197="x",Verwaltung!BG$4,"")</f>
        <v/>
      </c>
      <c r="BH196" s="28" t="str">
        <f>IF(Verwaltung!BB197="x",Verwaltung!BH$4,"")</f>
        <v/>
      </c>
      <c r="BI196" s="28" t="str">
        <f>IF(Verwaltung!BC197="x",Verwaltung!BI$4,"")</f>
        <v/>
      </c>
      <c r="BJ196" s="28" t="str">
        <f>IF(Verwaltung!BJ197="x",Verwaltung!BJ$4,"")</f>
        <v/>
      </c>
      <c r="BK196" s="28" t="str">
        <f>IF(Verwaltung!BK197="x",Verwaltung!BK$4,"")</f>
        <v/>
      </c>
      <c r="BL196" s="28" t="str">
        <f>IF(Verwaltung!BL197="x",Verwaltung!BL$4,"")</f>
        <v/>
      </c>
      <c r="BM196" s="28" t="str">
        <f>IF(Verwaltung!BM197="x",Verwaltung!BM$4,"")</f>
        <v/>
      </c>
      <c r="BN196" s="28" t="str">
        <f>IF(Verwaltung!BN197="x",Verwaltung!BN$4,"")</f>
        <v/>
      </c>
      <c r="BO196" s="28" t="str">
        <f>IF(Verwaltung!BO197="x",Verwaltung!BO$4,"")</f>
        <v/>
      </c>
      <c r="BP196" s="28" t="str">
        <f>IF(Verwaltung!BP197="x",Verwaltung!BP$4,"")</f>
        <v/>
      </c>
      <c r="BQ196" s="28" t="str">
        <f>IF(Verwaltung!BQ197="x",Verwaltung!BQ$4,"")</f>
        <v/>
      </c>
      <c r="BR196" s="28" t="str">
        <f>IF(Verwaltung!BT197="x",Verwaltung!BR$4,"")</f>
        <v/>
      </c>
      <c r="BS196" s="28" t="str">
        <f>IF(Verwaltung!BS197="x",Verwaltung!BS$4,"")</f>
        <v/>
      </c>
      <c r="BT196" s="28" t="e">
        <f>IF(Verwaltung!#REF!="x",Verwaltung!BT$4,"")</f>
        <v>#REF!</v>
      </c>
      <c r="BU196" s="28" t="str">
        <f>IF(Verwaltung!BU197="x",Verwaltung!BU$4,"")</f>
        <v/>
      </c>
      <c r="BV196" s="28" t="str">
        <f>IF(Verwaltung!CB197="x",Verwaltung!BV$4,"")</f>
        <v/>
      </c>
      <c r="BW196" s="28" t="str">
        <f>IF(Verwaltung!CC197="x",Verwaltung!BW$4,"")</f>
        <v/>
      </c>
      <c r="BX196" s="28" t="str">
        <f>IF(Verwaltung!CD197="x",Verwaltung!BX$4,"")</f>
        <v/>
      </c>
      <c r="BY196" s="28" t="str">
        <f>IF(Verwaltung!CE197="x",Verwaltung!BY$4,"")</f>
        <v/>
      </c>
      <c r="BZ196" s="28" t="str">
        <f>IF(Verwaltung!CF197="x",Verwaltung!BZ$4,"")</f>
        <v/>
      </c>
      <c r="CA196" s="28" t="str">
        <f>IF(Verwaltung!CG197="x",Verwaltung!CA$4,"")</f>
        <v/>
      </c>
      <c r="CB196" s="28" t="str">
        <f>IF(Verwaltung!CH197="x",Verwaltung!CB$4,"")</f>
        <v/>
      </c>
      <c r="CC196" s="28" t="str">
        <f>IF(Verwaltung!CI197="x",Verwaltung!CC$4,"")</f>
        <v/>
      </c>
      <c r="CD196" s="28" t="str">
        <f>IF(Verwaltung!CJ197="x",Verwaltung!CD$4,"")</f>
        <v/>
      </c>
      <c r="CE196" s="28" t="str">
        <f>IF(Verwaltung!CK197="x",Verwaltung!CE$4,"")</f>
        <v/>
      </c>
      <c r="CF196" s="28" t="str">
        <f>IF(Verwaltung!CL197="x",Verwaltung!CF$4,"")</f>
        <v/>
      </c>
      <c r="CG196" s="28" t="str">
        <f>IF(Verwaltung!CM197="x",Verwaltung!CG$4,"")</f>
        <v/>
      </c>
    </row>
    <row r="197" spans="2:85">
      <c r="B197" s="28" t="str">
        <f>IF(Verwaltung!B198="x",Verwaltung!B$4,"")</f>
        <v/>
      </c>
      <c r="C197" s="28" t="str">
        <f>IF(Verwaltung!C198="x",Verwaltung!C$4,"")</f>
        <v/>
      </c>
      <c r="D197" s="28" t="str">
        <f>IF(Verwaltung!D198="x",Verwaltung!D$4,"")</f>
        <v/>
      </c>
      <c r="E197" s="28" t="str">
        <f>IF(Verwaltung!E198="x",Verwaltung!E$4,"")</f>
        <v/>
      </c>
      <c r="F197" s="28" t="str">
        <f>IF(Verwaltung!F198="x",Verwaltung!F$4,"")</f>
        <v/>
      </c>
      <c r="G197" s="28" t="str">
        <f>IF(Verwaltung!G198="x",Verwaltung!G$4,"")</f>
        <v/>
      </c>
      <c r="H197" s="28" t="str">
        <f>IF(Verwaltung!H198="x",Verwaltung!H$4,"")</f>
        <v/>
      </c>
      <c r="I197" s="28" t="str">
        <f>IF(Verwaltung!I198="x",Verwaltung!I$4,"")</f>
        <v/>
      </c>
      <c r="J197" s="28" t="str">
        <f>IF(Verwaltung!J198="x",Verwaltung!J$4,"")</f>
        <v/>
      </c>
      <c r="K197" s="28" t="e">
        <f>IF(Verwaltung!#REF!="x",Verwaltung!K$4,"")</f>
        <v>#REF!</v>
      </c>
      <c r="L197" s="28" t="e">
        <f>IF(Verwaltung!#REF!="x",Verwaltung!L$4,"")</f>
        <v>#REF!</v>
      </c>
      <c r="M197" s="28" t="str">
        <f>IF(Verwaltung!M198="x",Verwaltung!M$4,"")</f>
        <v/>
      </c>
      <c r="N197" s="28" t="str">
        <f>IF(Verwaltung!N198="x",Verwaltung!N$4,"")</f>
        <v/>
      </c>
      <c r="O197" s="28" t="str">
        <f>IF(Verwaltung!O198="x",Verwaltung!O$4,"")</f>
        <v/>
      </c>
      <c r="P197" s="28" t="str">
        <f>IF(Verwaltung!P198="x",Verwaltung!P$4,"")</f>
        <v/>
      </c>
      <c r="Q197" s="28" t="str">
        <f>IF(Verwaltung!K198="x",Verwaltung!Q$4,"")</f>
        <v/>
      </c>
      <c r="R197" s="28" t="str">
        <f>IF(Verwaltung!L198="x",Verwaltung!R$4,"")</f>
        <v/>
      </c>
      <c r="S197" s="28" t="str">
        <f>IF(Verwaltung!S198="x",Verwaltung!S$4,"")</f>
        <v/>
      </c>
      <c r="T197" s="28" t="str">
        <f>IF(Verwaltung!T198="x",Verwaltung!T$4,"")</f>
        <v/>
      </c>
      <c r="U197" s="28" t="str">
        <f>IF(Verwaltung!U198="x",Verwaltung!U$4,"")</f>
        <v/>
      </c>
      <c r="V197" s="28" t="str">
        <f>IF(Verwaltung!V198="x",Verwaltung!V$4,"")</f>
        <v/>
      </c>
      <c r="W197" s="28" t="str">
        <f>IF(Verwaltung!W198="x",Verwaltung!W$4,"")</f>
        <v/>
      </c>
      <c r="X197" s="28" t="str">
        <f>IF(Verwaltung!X198="x",Verwaltung!X$4,"")</f>
        <v/>
      </c>
      <c r="Y197" s="28" t="e">
        <f>IF(Verwaltung!#REF!="x",Verwaltung!Y$4,"")</f>
        <v>#REF!</v>
      </c>
      <c r="Z197" s="28" t="e">
        <f>IF(Verwaltung!#REF!="x",Verwaltung!Z$4,"")</f>
        <v>#REF!</v>
      </c>
      <c r="AA197" s="28" t="e">
        <f>IF(Verwaltung!#REF!="x",Verwaltung!AA$4,"")</f>
        <v>#REF!</v>
      </c>
      <c r="AB197" s="28" t="str">
        <f>IF(Verwaltung!Z198="x",Verwaltung!AB$4,"")</f>
        <v/>
      </c>
      <c r="AC197" s="28" t="str">
        <f>IF(Verwaltung!AA198="x",Verwaltung!AC$4,"")</f>
        <v/>
      </c>
      <c r="AD197" s="28" t="e">
        <f>IF(Verwaltung!#REF!="x",Verwaltung!AD$4,"")</f>
        <v>#REF!</v>
      </c>
      <c r="AE197" s="28" t="str">
        <f>IF(Verwaltung!Y198="x",Verwaltung!AE$4,"")</f>
        <v/>
      </c>
      <c r="AF197" s="28" t="str">
        <f>IF(Verwaltung!AF198="x",Verwaltung!AF$4,"")</f>
        <v/>
      </c>
      <c r="AG197" s="28" t="str">
        <f>IF(Verwaltung!AG198="x",Verwaltung!AG$4,"")</f>
        <v/>
      </c>
      <c r="AH197" s="28" t="str">
        <f>IF(Verwaltung!AH198="x",Verwaltung!AH$4,"")</f>
        <v/>
      </c>
      <c r="AI197" s="28" t="str">
        <f>IF(Verwaltung!AI198="x",Verwaltung!AI$4,"")</f>
        <v/>
      </c>
      <c r="AJ197" s="28" t="str">
        <f>IF(Verwaltung!AJ198="x",Verwaltung!AJ$4,"")</f>
        <v/>
      </c>
      <c r="AK197" s="28" t="str">
        <f>IF(Verwaltung!AK198="x",Verwaltung!AK$4,"")</f>
        <v/>
      </c>
      <c r="AL197" s="28" t="str">
        <f>IF(Verwaltung!AL198="x",Verwaltung!AL$4,"")</f>
        <v/>
      </c>
      <c r="AM197" s="28" t="str">
        <f>IF(Verwaltung!AM198="x",Verwaltung!AM$4,"")</f>
        <v/>
      </c>
      <c r="AN197" s="28" t="str">
        <f>IF(Verwaltung!AB198="x",Verwaltung!AN$4,"")</f>
        <v/>
      </c>
      <c r="AO197" s="28" t="str">
        <f>IF(Verwaltung!AC198="x",Verwaltung!AO$4,"")</f>
        <v/>
      </c>
      <c r="AP197" s="28" t="str">
        <f>IF(Verwaltung!AD198="x",Verwaltung!AP$4,"")</f>
        <v/>
      </c>
      <c r="AQ197" s="28" t="str">
        <f>IF(Verwaltung!AE198="x",Verwaltung!AQ$4,"")</f>
        <v/>
      </c>
      <c r="AR197" s="28" t="str">
        <f>IF(Verwaltung!AR198="x",Verwaltung!AR$4,"")</f>
        <v/>
      </c>
      <c r="AS197" s="28" t="str">
        <f>IF(Verwaltung!AS198="x",Verwaltung!AS$4,"")</f>
        <v/>
      </c>
      <c r="AT197" s="28" t="str">
        <f>IF(Verwaltung!AT198="x",Verwaltung!AT$4,"")</f>
        <v/>
      </c>
      <c r="AU197" s="28" t="str">
        <f>IF(Verwaltung!AU198="x",Verwaltung!AU$4,"")</f>
        <v/>
      </c>
      <c r="AV197" s="28" t="e">
        <f>IF(Verwaltung!#REF!="x",Verwaltung!AV$4,"")</f>
        <v>#REF!</v>
      </c>
      <c r="AW197" s="28" t="e">
        <f>IF(Verwaltung!#REF!="x",Verwaltung!AW$4,"")</f>
        <v>#REF!</v>
      </c>
      <c r="AX197" s="28" t="str">
        <f>IF(Verwaltung!AX198="x",Verwaltung!AX$4,"")</f>
        <v/>
      </c>
      <c r="AY197" s="28" t="str">
        <f>IF(Verwaltung!AY198="x",Verwaltung!AY$4,"")</f>
        <v/>
      </c>
      <c r="AZ197" s="28" t="e">
        <f>IF(Verwaltung!#REF!="x",Verwaltung!AZ$4,"")</f>
        <v>#REF!</v>
      </c>
      <c r="BA197" s="28" t="str">
        <f>IF(Verwaltung!AZ198="x",Verwaltung!BA$4,"")</f>
        <v/>
      </c>
      <c r="BB197" s="28" t="e">
        <f>IF(Verwaltung!#REF!="x",Verwaltung!BB$4,"")</f>
        <v>#REF!</v>
      </c>
      <c r="BC197" s="28" t="e">
        <f>IF(Verwaltung!#REF!="x",Verwaltung!BC$4,"")</f>
        <v>#REF!</v>
      </c>
      <c r="BD197" s="28" t="str">
        <f>IF(Verwaltung!BI198="x",Verwaltung!BD$4,"")</f>
        <v/>
      </c>
      <c r="BE197" s="28" t="str">
        <f>IF(Verwaltung!BE198="x",Verwaltung!BE$4,"")</f>
        <v/>
      </c>
      <c r="BF197" s="28" t="str">
        <f>IF(Verwaltung!BF198="x",Verwaltung!BF$4,"")</f>
        <v/>
      </c>
      <c r="BG197" s="28" t="str">
        <f>IF(Verwaltung!BA198="x",Verwaltung!BG$4,"")</f>
        <v/>
      </c>
      <c r="BH197" s="28" t="str">
        <f>IF(Verwaltung!BB198="x",Verwaltung!BH$4,"")</f>
        <v/>
      </c>
      <c r="BI197" s="28" t="str">
        <f>IF(Verwaltung!BC198="x",Verwaltung!BI$4,"")</f>
        <v/>
      </c>
      <c r="BJ197" s="28" t="str">
        <f>IF(Verwaltung!BJ198="x",Verwaltung!BJ$4,"")</f>
        <v/>
      </c>
      <c r="BK197" s="28" t="str">
        <f>IF(Verwaltung!BK198="x",Verwaltung!BK$4,"")</f>
        <v/>
      </c>
      <c r="BL197" s="28" t="str">
        <f>IF(Verwaltung!BL198="x",Verwaltung!BL$4,"")</f>
        <v/>
      </c>
      <c r="BM197" s="28" t="str">
        <f>IF(Verwaltung!BM198="x",Verwaltung!BM$4,"")</f>
        <v/>
      </c>
      <c r="BN197" s="28" t="str">
        <f>IF(Verwaltung!BN198="x",Verwaltung!BN$4,"")</f>
        <v/>
      </c>
      <c r="BO197" s="28" t="str">
        <f>IF(Verwaltung!BO198="x",Verwaltung!BO$4,"")</f>
        <v/>
      </c>
      <c r="BP197" s="28" t="str">
        <f>IF(Verwaltung!BP198="x",Verwaltung!BP$4,"")</f>
        <v/>
      </c>
      <c r="BQ197" s="28" t="str">
        <f>IF(Verwaltung!BQ198="x",Verwaltung!BQ$4,"")</f>
        <v/>
      </c>
      <c r="BR197" s="28" t="str">
        <f>IF(Verwaltung!BT198="x",Verwaltung!BR$4,"")</f>
        <v/>
      </c>
      <c r="BS197" s="28" t="str">
        <f>IF(Verwaltung!BS198="x",Verwaltung!BS$4,"")</f>
        <v/>
      </c>
      <c r="BT197" s="28" t="e">
        <f>IF(Verwaltung!#REF!="x",Verwaltung!BT$4,"")</f>
        <v>#REF!</v>
      </c>
      <c r="BU197" s="28" t="str">
        <f>IF(Verwaltung!BU198="x",Verwaltung!BU$4,"")</f>
        <v/>
      </c>
      <c r="BV197" s="28" t="str">
        <f>IF(Verwaltung!CB198="x",Verwaltung!BV$4,"")</f>
        <v/>
      </c>
      <c r="BW197" s="28" t="str">
        <f>IF(Verwaltung!CC198="x",Verwaltung!BW$4,"")</f>
        <v/>
      </c>
      <c r="BX197" s="28" t="str">
        <f>IF(Verwaltung!CD198="x",Verwaltung!BX$4,"")</f>
        <v/>
      </c>
      <c r="BY197" s="28" t="str">
        <f>IF(Verwaltung!CE198="x",Verwaltung!BY$4,"")</f>
        <v/>
      </c>
      <c r="BZ197" s="28" t="str">
        <f>IF(Verwaltung!CF198="x",Verwaltung!BZ$4,"")</f>
        <v/>
      </c>
      <c r="CA197" s="28" t="str">
        <f>IF(Verwaltung!CG198="x",Verwaltung!CA$4,"")</f>
        <v/>
      </c>
      <c r="CB197" s="28" t="str">
        <f>IF(Verwaltung!CH198="x",Verwaltung!CB$4,"")</f>
        <v/>
      </c>
      <c r="CC197" s="28" t="str">
        <f>IF(Verwaltung!CI198="x",Verwaltung!CC$4,"")</f>
        <v/>
      </c>
      <c r="CD197" s="28" t="str">
        <f>IF(Verwaltung!CJ198="x",Verwaltung!CD$4,"")</f>
        <v/>
      </c>
      <c r="CE197" s="28" t="str">
        <f>IF(Verwaltung!CK198="x",Verwaltung!CE$4,"")</f>
        <v/>
      </c>
      <c r="CF197" s="28" t="str">
        <f>IF(Verwaltung!CL198="x",Verwaltung!CF$4,"")</f>
        <v/>
      </c>
      <c r="CG197" s="28" t="str">
        <f>IF(Verwaltung!CM198="x",Verwaltung!CG$4,"")</f>
        <v/>
      </c>
    </row>
    <row r="198" spans="2:85">
      <c r="B198" s="26" t="str">
        <f>IF(Verwaltung!B210="x",Verwaltung!B$4,"")</f>
        <v/>
      </c>
      <c r="C198" s="26" t="str">
        <f>IF(Verwaltung!C210="x",Verwaltung!C$4,"")</f>
        <v/>
      </c>
      <c r="D198" s="26" t="str">
        <f>IF(Verwaltung!D210="x",Verwaltung!D$4,"")</f>
        <v/>
      </c>
      <c r="E198" s="26" t="str">
        <f>IF(Verwaltung!E210="x",Verwaltung!E$4,"")</f>
        <v/>
      </c>
      <c r="F198" s="26" t="str">
        <f>IF(Verwaltung!F210="x",Verwaltung!F$4,"")</f>
        <v/>
      </c>
      <c r="G198" s="26" t="str">
        <f>IF(Verwaltung!G210="x",Verwaltung!G$4,"")</f>
        <v/>
      </c>
      <c r="H198" s="26" t="str">
        <f>IF(Verwaltung!H210="x",Verwaltung!H$4,"")</f>
        <v/>
      </c>
      <c r="I198" s="26" t="str">
        <f>IF(Verwaltung!I210="x",Verwaltung!I$4,"")</f>
        <v/>
      </c>
      <c r="J198" s="26" t="str">
        <f>IF(Verwaltung!J210="x",Verwaltung!J$4,"")</f>
        <v/>
      </c>
      <c r="K198" s="26" t="str">
        <f>IF(Verwaltung!K210="x",Verwaltung!K$4,"")</f>
        <v/>
      </c>
      <c r="L198" s="26" t="str">
        <f>IF(Verwaltung!L210="x",Verwaltung!L$4,"")</f>
        <v/>
      </c>
      <c r="M198" s="26" t="str">
        <f>IF(Verwaltung!M210="x",Verwaltung!M$4,"")</f>
        <v/>
      </c>
      <c r="N198" s="26" t="str">
        <f>IF(Verwaltung!N210="x",Verwaltung!N$4,"")</f>
        <v/>
      </c>
      <c r="O198" s="26" t="str">
        <f>IF(Verwaltung!O210="x",Verwaltung!O$4,"")</f>
        <v/>
      </c>
      <c r="P198" s="26" t="str">
        <f>IF(Verwaltung!P210="x",Verwaltung!P$4,"")</f>
        <v/>
      </c>
      <c r="Q198" s="26" t="str">
        <f>IF(Verwaltung!Q210="x",Verwaltung!Q$4,"")</f>
        <v/>
      </c>
      <c r="R198" s="26" t="str">
        <f>IF(Verwaltung!R210="x",Verwaltung!R$4,"")</f>
        <v/>
      </c>
      <c r="S198" s="26" t="str">
        <f>IF(Verwaltung!S210="x",Verwaltung!S$4,"")</f>
        <v/>
      </c>
      <c r="T198" s="26" t="str">
        <f>IF(Verwaltung!T210="x",Verwaltung!T$4,"")</f>
        <v/>
      </c>
      <c r="U198" s="26" t="str">
        <f>IF(Verwaltung!U210="x",Verwaltung!U$4,"")</f>
        <v/>
      </c>
      <c r="V198" s="26" t="str">
        <f>IF(Verwaltung!V210="x",Verwaltung!V$4,"")</f>
        <v/>
      </c>
      <c r="W198" s="26" t="str">
        <f>IF(Verwaltung!W210="x",Verwaltung!W$4,"")</f>
        <v/>
      </c>
      <c r="X198" s="26" t="str">
        <f>IF(Verwaltung!X210="x",Verwaltung!X$4,"")</f>
        <v/>
      </c>
      <c r="Y198" s="26" t="str">
        <f>IF(Verwaltung!Y210="x",Verwaltung!Y$4,"")</f>
        <v/>
      </c>
      <c r="Z198" s="26" t="e">
        <f>IF(Verwaltung!#REF!="x",Verwaltung!Z$4,"")</f>
        <v>#REF!</v>
      </c>
      <c r="AA198" s="26" t="e">
        <f>IF(Verwaltung!#REF!="x",Verwaltung!AA$4,"")</f>
        <v>#REF!</v>
      </c>
      <c r="AB198" s="26" t="str">
        <f>IF(Verwaltung!Z210="x",Verwaltung!AB$4,"")</f>
        <v/>
      </c>
      <c r="AC198" s="26" t="str">
        <f>IF(Verwaltung!AA210="x",Verwaltung!AC$4,"")</f>
        <v/>
      </c>
      <c r="AD198" s="26" t="str">
        <f>IF(Verwaltung!AD210="x",Verwaltung!AD$4,"")</f>
        <v/>
      </c>
      <c r="AE198" s="26" t="str">
        <f>IF(Verwaltung!AE210="x",Verwaltung!AE$4,"")</f>
        <v/>
      </c>
      <c r="AF198" s="26" t="str">
        <f>IF(Verwaltung!AF210="x",Verwaltung!AF$4,"")</f>
        <v/>
      </c>
      <c r="AG198" s="26" t="str">
        <f>IF(Verwaltung!AG210="x",Verwaltung!AG$4,"")</f>
        <v/>
      </c>
      <c r="AH198" s="26" t="str">
        <f>IF(Verwaltung!AH210="x",Verwaltung!AH$4,"")</f>
        <v/>
      </c>
      <c r="AI198" s="26" t="str">
        <f>IF(Verwaltung!AI210="x",Verwaltung!AI$4,"")</f>
        <v/>
      </c>
      <c r="AJ198" s="26" t="str">
        <f>IF(Verwaltung!AJ210="x",Verwaltung!AJ$4,"")</f>
        <v/>
      </c>
      <c r="AK198" s="26" t="str">
        <f>IF(Verwaltung!AK210="x",Verwaltung!AK$4,"")</f>
        <v/>
      </c>
      <c r="AL198" s="26" t="str">
        <f>IF(Verwaltung!AL210="x",Verwaltung!AL$4,"")</f>
        <v/>
      </c>
      <c r="AM198" s="26" t="str">
        <f>IF(Verwaltung!AM210="x",Verwaltung!AM$4,"")</f>
        <v/>
      </c>
      <c r="AN198" s="26" t="str">
        <f>IF(Verwaltung!AN210="x",Verwaltung!AN$4,"")</f>
        <v/>
      </c>
      <c r="AO198" s="26" t="str">
        <f>IF(Verwaltung!AO210="x",Verwaltung!AO$4,"")</f>
        <v/>
      </c>
      <c r="AP198" s="26" t="str">
        <f>IF(Verwaltung!AP210="x",Verwaltung!AP$4,"")</f>
        <v/>
      </c>
      <c r="AQ198" s="26" t="str">
        <f>IF(Verwaltung!AQ210="x",Verwaltung!AQ$4,"")</f>
        <v/>
      </c>
      <c r="AR198" s="26" t="str">
        <f>IF(Verwaltung!AR210="x",Verwaltung!AR$4,"")</f>
        <v/>
      </c>
      <c r="AS198" s="26" t="str">
        <f>IF(Verwaltung!AS210="x",Verwaltung!AS$4,"")</f>
        <v/>
      </c>
      <c r="AT198" s="26" t="str">
        <f>IF(Verwaltung!AT210="x",Verwaltung!AT$4,"")</f>
        <v/>
      </c>
      <c r="AU198" s="26" t="str">
        <f>IF(Verwaltung!AU210="x",Verwaltung!AU$4,"")</f>
        <v/>
      </c>
      <c r="AV198" s="26" t="e">
        <f>IF(Verwaltung!#REF!="x",Verwaltung!AV$4,"")</f>
        <v>#REF!</v>
      </c>
      <c r="AW198" s="26" t="e">
        <f>IF(Verwaltung!#REF!="x",Verwaltung!AW$4,"")</f>
        <v>#REF!</v>
      </c>
      <c r="AX198" s="26" t="str">
        <f>IF(Verwaltung!AX210="x",Verwaltung!AX$4,"")</f>
        <v/>
      </c>
      <c r="AY198" s="26" t="str">
        <f>IF(Verwaltung!AY210="x",Verwaltung!AY$4,"")</f>
        <v/>
      </c>
      <c r="AZ198" s="26" t="e">
        <f>IF(Verwaltung!#REF!="x",Verwaltung!AZ$4,"")</f>
        <v>#REF!</v>
      </c>
      <c r="BA198" s="26" t="str">
        <f>IF(Verwaltung!AV210="x",Verwaltung!BA$4,"")</f>
        <v/>
      </c>
      <c r="BB198" s="26" t="str">
        <f>IF(Verwaltung!BB210="x",Verwaltung!BB$4,"")</f>
        <v/>
      </c>
      <c r="BC198" s="26" t="str">
        <f>IF(Verwaltung!BC210="x",Verwaltung!BC$4,"")</f>
        <v/>
      </c>
      <c r="BD198" s="26" t="str">
        <f>IF(Verwaltung!AW210="x",Verwaltung!BD$4,"")</f>
        <v/>
      </c>
      <c r="BE198" s="26" t="str">
        <f>IF(Verwaltung!BE210="x",Verwaltung!BE$4,"")</f>
        <v/>
      </c>
      <c r="BF198" s="26" t="str">
        <f>IF(Verwaltung!BF210="x",Verwaltung!BF$4,"")</f>
        <v/>
      </c>
      <c r="BG198" s="26" t="str">
        <f>IF(Verwaltung!BG210="x",Verwaltung!BG$4,"")</f>
        <v/>
      </c>
      <c r="BH198" s="26" t="str">
        <f>IF(Verwaltung!AZ210="x",Verwaltung!BH$4,"")</f>
        <v/>
      </c>
      <c r="BI198" s="26" t="str">
        <f>IF(Verwaltung!BI210="x",Verwaltung!BI$4,"")</f>
        <v/>
      </c>
      <c r="BJ198" s="26" t="str">
        <f>IF(Verwaltung!BJ210="x",Verwaltung!BJ$4,"")</f>
        <v/>
      </c>
      <c r="BK198" s="26" t="str">
        <f>IF(Verwaltung!BK210="x",Verwaltung!BK$4,"")</f>
        <v/>
      </c>
      <c r="BL198" s="26" t="str">
        <f>IF(Verwaltung!BL210="x",Verwaltung!BL$4,"")</f>
        <v/>
      </c>
      <c r="BM198" s="26" t="str">
        <f>IF(Verwaltung!BM210="x",Verwaltung!BM$4,"")</f>
        <v/>
      </c>
      <c r="BN198" s="26" t="str">
        <f>IF(Verwaltung!BN210="x",Verwaltung!BN$4,"")</f>
        <v/>
      </c>
      <c r="BO198" s="26" t="str">
        <f>IF(Verwaltung!BO210="x",Verwaltung!BO$4,"")</f>
        <v/>
      </c>
      <c r="BP198" s="26" t="str">
        <f>IF(Verwaltung!BP210="x",Verwaltung!BP$4,"")</f>
        <v/>
      </c>
      <c r="BQ198" s="26" t="str">
        <f>IF(Verwaltung!BQ210="x",Verwaltung!BQ$4,"")</f>
        <v/>
      </c>
      <c r="BR198" s="26" t="str">
        <f>IF(Verwaltung!BR210="x",Verwaltung!BR$4,"")</f>
        <v/>
      </c>
      <c r="BS198" s="26" t="str">
        <f>IF(Verwaltung!BS210="x",Verwaltung!BS$4,"")</f>
        <v/>
      </c>
      <c r="BT198" s="26" t="str">
        <f>IF(Verwaltung!BT210="x",Verwaltung!BT$4,"")</f>
        <v/>
      </c>
      <c r="BU198" s="26" t="str">
        <f>IF(Verwaltung!BU210="x",Verwaltung!BU$4,"")</f>
        <v/>
      </c>
      <c r="BV198" s="26" t="str">
        <f>IF(Verwaltung!CB210="x",Verwaltung!BV$4,"")</f>
        <v/>
      </c>
      <c r="BW198" s="26" t="str">
        <f>IF(Verwaltung!CC210="x",Verwaltung!BW$4,"")</f>
        <v/>
      </c>
      <c r="BX198" s="26" t="str">
        <f>IF(Verwaltung!CD210="x",Verwaltung!BX$4,"")</f>
        <v/>
      </c>
      <c r="BY198" s="26" t="str">
        <f>IF(Verwaltung!CE210="x",Verwaltung!BY$4,"")</f>
        <v/>
      </c>
      <c r="BZ198" s="26" t="str">
        <f>IF(Verwaltung!CF210="x",Verwaltung!BZ$4,"")</f>
        <v/>
      </c>
      <c r="CA198" s="26" t="str">
        <f>IF(Verwaltung!CG210="x",Verwaltung!CA$4,"")</f>
        <v/>
      </c>
      <c r="CB198" s="26" t="str">
        <f>IF(Verwaltung!CH210="x",Verwaltung!CB$4,"")</f>
        <v/>
      </c>
      <c r="CC198" s="26" t="str">
        <f>IF(Verwaltung!CI210="x",Verwaltung!CC$4,"")</f>
        <v/>
      </c>
      <c r="CD198" s="26" t="str">
        <f>IF(Verwaltung!CJ210="x",Verwaltung!CD$4,"")</f>
        <v/>
      </c>
      <c r="CE198" s="26" t="str">
        <f>IF(Verwaltung!CK210="x",Verwaltung!CE$4,"")</f>
        <v/>
      </c>
      <c r="CF198" s="26" t="str">
        <f>IF(Verwaltung!CL210="x",Verwaltung!CF$4,"")</f>
        <v/>
      </c>
      <c r="CG198" s="26" t="str">
        <f>IF(Verwaltung!CM210="x",Verwaltung!CG$4,"")</f>
        <v/>
      </c>
    </row>
    <row r="199" spans="2:85">
      <c r="B199" s="26" t="str">
        <f>IF(Verwaltung!B211="x",Verwaltung!B$4,"")</f>
        <v/>
      </c>
      <c r="C199" s="26" t="str">
        <f>IF(Verwaltung!C211="x",Verwaltung!C$4,"")</f>
        <v/>
      </c>
      <c r="D199" s="26" t="str">
        <f>IF(Verwaltung!D211="x",Verwaltung!D$4,"")</f>
        <v/>
      </c>
      <c r="E199" s="26" t="str">
        <f>IF(Verwaltung!E211="x",Verwaltung!E$4,"")</f>
        <v/>
      </c>
      <c r="F199" s="26" t="str">
        <f>IF(Verwaltung!F211="x",Verwaltung!F$4,"")</f>
        <v/>
      </c>
      <c r="G199" s="26" t="str">
        <f>IF(Verwaltung!G211="x",Verwaltung!G$4,"")</f>
        <v/>
      </c>
      <c r="H199" s="26" t="str">
        <f>IF(Verwaltung!H211="x",Verwaltung!H$4,"")</f>
        <v/>
      </c>
      <c r="I199" s="26" t="str">
        <f>IF(Verwaltung!I211="x",Verwaltung!I$4,"")</f>
        <v/>
      </c>
      <c r="J199" s="26" t="str">
        <f>IF(Verwaltung!J211="x",Verwaltung!J$4,"")</f>
        <v/>
      </c>
      <c r="K199" s="26" t="str">
        <f>IF(Verwaltung!K211="x",Verwaltung!K$4,"")</f>
        <v/>
      </c>
      <c r="L199" s="26" t="str">
        <f>IF(Verwaltung!L211="x",Verwaltung!L$4,"")</f>
        <v/>
      </c>
      <c r="M199" s="26" t="str">
        <f>IF(Verwaltung!M211="x",Verwaltung!M$4,"")</f>
        <v/>
      </c>
      <c r="N199" s="26" t="str">
        <f>IF(Verwaltung!N211="x",Verwaltung!N$4,"")</f>
        <v/>
      </c>
      <c r="O199" s="26" t="str">
        <f>IF(Verwaltung!O211="x",Verwaltung!O$4,"")</f>
        <v/>
      </c>
      <c r="P199" s="26" t="str">
        <f>IF(Verwaltung!P211="x",Verwaltung!P$4,"")</f>
        <v/>
      </c>
      <c r="Q199" s="26" t="str">
        <f>IF(Verwaltung!Q211="x",Verwaltung!Q$4,"")</f>
        <v/>
      </c>
      <c r="R199" s="26" t="str">
        <f>IF(Verwaltung!R211="x",Verwaltung!R$4,"")</f>
        <v/>
      </c>
      <c r="S199" s="26" t="str">
        <f>IF(Verwaltung!S211="x",Verwaltung!S$4,"")</f>
        <v/>
      </c>
      <c r="T199" s="26" t="str">
        <f>IF(Verwaltung!T211="x",Verwaltung!T$4,"")</f>
        <v/>
      </c>
      <c r="U199" s="26" t="str">
        <f>IF(Verwaltung!U211="x",Verwaltung!U$4,"")</f>
        <v/>
      </c>
      <c r="V199" s="26" t="str">
        <f>IF(Verwaltung!V211="x",Verwaltung!V$4,"")</f>
        <v/>
      </c>
      <c r="W199" s="26" t="str">
        <f>IF(Verwaltung!W211="x",Verwaltung!W$4,"")</f>
        <v/>
      </c>
      <c r="X199" s="26" t="str">
        <f>IF(Verwaltung!X211="x",Verwaltung!X$4,"")</f>
        <v/>
      </c>
      <c r="Y199" s="26" t="str">
        <f>IF(Verwaltung!Y211="x",Verwaltung!Y$4,"")</f>
        <v/>
      </c>
      <c r="Z199" s="26" t="e">
        <f>IF(Verwaltung!#REF!="x",Verwaltung!Z$4,"")</f>
        <v>#REF!</v>
      </c>
      <c r="AA199" s="26" t="e">
        <f>IF(Verwaltung!#REF!="x",Verwaltung!AA$4,"")</f>
        <v>#REF!</v>
      </c>
      <c r="AB199" s="26" t="str">
        <f>IF(Verwaltung!Z211="x",Verwaltung!AB$4,"")</f>
        <v/>
      </c>
      <c r="AC199" s="26" t="str">
        <f>IF(Verwaltung!AA211="x",Verwaltung!AC$4,"")</f>
        <v/>
      </c>
      <c r="AD199" s="26" t="str">
        <f>IF(Verwaltung!AD211="x",Verwaltung!AD$4,"")</f>
        <v/>
      </c>
      <c r="AE199" s="26" t="str">
        <f>IF(Verwaltung!AE211="x",Verwaltung!AE$4,"")</f>
        <v/>
      </c>
      <c r="AF199" s="26" t="str">
        <f>IF(Verwaltung!AF211="x",Verwaltung!AF$4,"")</f>
        <v/>
      </c>
      <c r="AG199" s="26" t="str">
        <f>IF(Verwaltung!AG211="x",Verwaltung!AG$4,"")</f>
        <v/>
      </c>
      <c r="AH199" s="26" t="str">
        <f>IF(Verwaltung!AH211="x",Verwaltung!AH$4,"")</f>
        <v/>
      </c>
      <c r="AI199" s="26" t="str">
        <f>IF(Verwaltung!AI211="x",Verwaltung!AI$4,"")</f>
        <v/>
      </c>
      <c r="AJ199" s="26" t="str">
        <f>IF(Verwaltung!AJ211="x",Verwaltung!AJ$4,"")</f>
        <v/>
      </c>
      <c r="AK199" s="26" t="str">
        <f>IF(Verwaltung!AK211="x",Verwaltung!AK$4,"")</f>
        <v/>
      </c>
      <c r="AL199" s="26" t="str">
        <f>IF(Verwaltung!AL211="x",Verwaltung!AL$4,"")</f>
        <v/>
      </c>
      <c r="AM199" s="26" t="str">
        <f>IF(Verwaltung!AM211="x",Verwaltung!AM$4,"")</f>
        <v/>
      </c>
      <c r="AN199" s="26" t="str">
        <f>IF(Verwaltung!AN211="x",Verwaltung!AN$4,"")</f>
        <v/>
      </c>
      <c r="AO199" s="26" t="str">
        <f>IF(Verwaltung!AO211="x",Verwaltung!AO$4,"")</f>
        <v/>
      </c>
      <c r="AP199" s="26" t="str">
        <f>IF(Verwaltung!AP211="x",Verwaltung!AP$4,"")</f>
        <v/>
      </c>
      <c r="AQ199" s="26" t="str">
        <f>IF(Verwaltung!AQ211="x",Verwaltung!AQ$4,"")</f>
        <v/>
      </c>
      <c r="AR199" s="26" t="str">
        <f>IF(Verwaltung!AR211="x",Verwaltung!AR$4,"")</f>
        <v/>
      </c>
      <c r="AS199" s="26" t="str">
        <f>IF(Verwaltung!AS211="x",Verwaltung!AS$4,"")</f>
        <v/>
      </c>
      <c r="AT199" s="26" t="str">
        <f>IF(Verwaltung!AT211="x",Verwaltung!AT$4,"")</f>
        <v/>
      </c>
      <c r="AU199" s="26" t="str">
        <f>IF(Verwaltung!AU211="x",Verwaltung!AU$4,"")</f>
        <v/>
      </c>
      <c r="AV199" s="26" t="e">
        <f>IF(Verwaltung!#REF!="x",Verwaltung!AV$4,"")</f>
        <v>#REF!</v>
      </c>
      <c r="AW199" s="26" t="e">
        <f>IF(Verwaltung!#REF!="x",Verwaltung!AW$4,"")</f>
        <v>#REF!</v>
      </c>
      <c r="AX199" s="26" t="str">
        <f>IF(Verwaltung!AX211="x",Verwaltung!AX$4,"")</f>
        <v/>
      </c>
      <c r="AY199" s="26" t="str">
        <f>IF(Verwaltung!AY211="x",Verwaltung!AY$4,"")</f>
        <v/>
      </c>
      <c r="AZ199" s="26" t="e">
        <f>IF(Verwaltung!#REF!="x",Verwaltung!AZ$4,"")</f>
        <v>#REF!</v>
      </c>
      <c r="BA199" s="26" t="str">
        <f>IF(Verwaltung!AV211="x",Verwaltung!BA$4,"")</f>
        <v/>
      </c>
      <c r="BB199" s="26" t="str">
        <f>IF(Verwaltung!BB211="x",Verwaltung!BB$4,"")</f>
        <v/>
      </c>
      <c r="BC199" s="26" t="str">
        <f>IF(Verwaltung!BC211="x",Verwaltung!BC$4,"")</f>
        <v/>
      </c>
      <c r="BD199" s="26" t="str">
        <f>IF(Verwaltung!AW211="x",Verwaltung!BD$4,"")</f>
        <v/>
      </c>
      <c r="BE199" s="26" t="str">
        <f>IF(Verwaltung!BE211="x",Verwaltung!BE$4,"")</f>
        <v/>
      </c>
      <c r="BF199" s="26" t="str">
        <f>IF(Verwaltung!BF211="x",Verwaltung!BF$4,"")</f>
        <v/>
      </c>
      <c r="BG199" s="26" t="str">
        <f>IF(Verwaltung!BG211="x",Verwaltung!BG$4,"")</f>
        <v/>
      </c>
      <c r="BH199" s="26" t="str">
        <f>IF(Verwaltung!AZ211="x",Verwaltung!BH$4,"")</f>
        <v/>
      </c>
      <c r="BI199" s="26" t="str">
        <f>IF(Verwaltung!BI211="x",Verwaltung!BI$4,"")</f>
        <v/>
      </c>
      <c r="BJ199" s="26" t="str">
        <f>IF(Verwaltung!BJ211="x",Verwaltung!BJ$4,"")</f>
        <v/>
      </c>
      <c r="BK199" s="26" t="str">
        <f>IF(Verwaltung!BK211="x",Verwaltung!BK$4,"")</f>
        <v/>
      </c>
      <c r="BL199" s="26" t="str">
        <f>IF(Verwaltung!BL211="x",Verwaltung!BL$4,"")</f>
        <v/>
      </c>
      <c r="BM199" s="26" t="str">
        <f>IF(Verwaltung!BM211="x",Verwaltung!BM$4,"")</f>
        <v/>
      </c>
      <c r="BN199" s="26" t="str">
        <f>IF(Verwaltung!BN211="x",Verwaltung!BN$4,"")</f>
        <v/>
      </c>
      <c r="BO199" s="26" t="str">
        <f>IF(Verwaltung!BO211="x",Verwaltung!BO$4,"")</f>
        <v/>
      </c>
      <c r="BP199" s="26" t="str">
        <f>IF(Verwaltung!BP211="x",Verwaltung!BP$4,"")</f>
        <v/>
      </c>
      <c r="BQ199" s="26" t="str">
        <f>IF(Verwaltung!BQ211="x",Verwaltung!BQ$4,"")</f>
        <v/>
      </c>
      <c r="BR199" s="26" t="str">
        <f>IF(Verwaltung!BR211="x",Verwaltung!BR$4,"")</f>
        <v/>
      </c>
      <c r="BS199" s="26" t="str">
        <f>IF(Verwaltung!BS211="x",Verwaltung!BS$4,"")</f>
        <v/>
      </c>
      <c r="BT199" s="26" t="str">
        <f>IF(Verwaltung!BT211="x",Verwaltung!BT$4,"")</f>
        <v/>
      </c>
      <c r="BU199" s="26" t="str">
        <f>IF(Verwaltung!BU211="x",Verwaltung!BU$4,"")</f>
        <v/>
      </c>
      <c r="BV199" s="26" t="str">
        <f>IF(Verwaltung!CB211="x",Verwaltung!BV$4,"")</f>
        <v/>
      </c>
      <c r="BW199" s="26" t="str">
        <f>IF(Verwaltung!CC211="x",Verwaltung!BW$4,"")</f>
        <v/>
      </c>
      <c r="BX199" s="26" t="str">
        <f>IF(Verwaltung!CD211="x",Verwaltung!BX$4,"")</f>
        <v/>
      </c>
      <c r="BY199" s="26" t="str">
        <f>IF(Verwaltung!CE211="x",Verwaltung!BY$4,"")</f>
        <v/>
      </c>
      <c r="BZ199" s="26" t="str">
        <f>IF(Verwaltung!CF211="x",Verwaltung!BZ$4,"")</f>
        <v/>
      </c>
      <c r="CA199" s="26" t="str">
        <f>IF(Verwaltung!CG211="x",Verwaltung!CA$4,"")</f>
        <v/>
      </c>
      <c r="CB199" s="26" t="str">
        <f>IF(Verwaltung!CH211="x",Verwaltung!CB$4,"")</f>
        <v/>
      </c>
      <c r="CC199" s="26" t="str">
        <f>IF(Verwaltung!CI211="x",Verwaltung!CC$4,"")</f>
        <v/>
      </c>
      <c r="CD199" s="26" t="str">
        <f>IF(Verwaltung!CJ211="x",Verwaltung!CD$4,"")</f>
        <v/>
      </c>
      <c r="CE199" s="26" t="str">
        <f>IF(Verwaltung!CK211="x",Verwaltung!CE$4,"")</f>
        <v/>
      </c>
      <c r="CF199" s="26" t="str">
        <f>IF(Verwaltung!CL211="x",Verwaltung!CF$4,"")</f>
        <v/>
      </c>
      <c r="CG199" s="26" t="str">
        <f>IF(Verwaltung!CM211="x",Verwaltung!CG$4,"")</f>
        <v/>
      </c>
    </row>
    <row r="200" spans="2:85">
      <c r="B200" s="26" t="str">
        <f>IF(Verwaltung!B212="x",Verwaltung!B$4,"")</f>
        <v/>
      </c>
      <c r="C200" s="26" t="str">
        <f>IF(Verwaltung!C212="x",Verwaltung!C$4,"")</f>
        <v/>
      </c>
      <c r="D200" s="26" t="str">
        <f>IF(Verwaltung!D212="x",Verwaltung!D$4,"")</f>
        <v/>
      </c>
      <c r="E200" s="26" t="str">
        <f>IF(Verwaltung!E212="x",Verwaltung!E$4,"")</f>
        <v/>
      </c>
      <c r="F200" s="26" t="str">
        <f>IF(Verwaltung!F212="x",Verwaltung!F$4,"")</f>
        <v/>
      </c>
      <c r="G200" s="26" t="str">
        <f>IF(Verwaltung!G212="x",Verwaltung!G$4,"")</f>
        <v/>
      </c>
      <c r="H200" s="26" t="str">
        <f>IF(Verwaltung!H212="x",Verwaltung!H$4,"")</f>
        <v/>
      </c>
      <c r="I200" s="26" t="str">
        <f>IF(Verwaltung!I212="x",Verwaltung!I$4,"")</f>
        <v/>
      </c>
      <c r="J200" s="26" t="str">
        <f>IF(Verwaltung!J212="x",Verwaltung!J$4,"")</f>
        <v/>
      </c>
      <c r="K200" s="26" t="str">
        <f>IF(Verwaltung!K212="x",Verwaltung!K$4,"")</f>
        <v/>
      </c>
      <c r="L200" s="26" t="str">
        <f>IF(Verwaltung!L212="x",Verwaltung!L$4,"")</f>
        <v/>
      </c>
      <c r="M200" s="26" t="str">
        <f>IF(Verwaltung!M212="x",Verwaltung!M$4,"")</f>
        <v/>
      </c>
      <c r="N200" s="26" t="str">
        <f>IF(Verwaltung!N212="x",Verwaltung!N$4,"")</f>
        <v/>
      </c>
      <c r="O200" s="26" t="str">
        <f>IF(Verwaltung!O212="x",Verwaltung!O$4,"")</f>
        <v/>
      </c>
      <c r="P200" s="26" t="str">
        <f>IF(Verwaltung!P212="x",Verwaltung!P$4,"")</f>
        <v/>
      </c>
      <c r="Q200" s="26" t="str">
        <f>IF(Verwaltung!Q212="x",Verwaltung!Q$4,"")</f>
        <v/>
      </c>
      <c r="R200" s="26" t="str">
        <f>IF(Verwaltung!R212="x",Verwaltung!R$4,"")</f>
        <v/>
      </c>
      <c r="S200" s="26" t="str">
        <f>IF(Verwaltung!S212="x",Verwaltung!S$4,"")</f>
        <v/>
      </c>
      <c r="T200" s="26" t="str">
        <f>IF(Verwaltung!T212="x",Verwaltung!T$4,"")</f>
        <v/>
      </c>
      <c r="U200" s="26" t="str">
        <f>IF(Verwaltung!U212="x",Verwaltung!U$4,"")</f>
        <v/>
      </c>
      <c r="V200" s="26" t="str">
        <f>IF(Verwaltung!V212="x",Verwaltung!V$4,"")</f>
        <v/>
      </c>
      <c r="W200" s="26" t="str">
        <f>IF(Verwaltung!W212="x",Verwaltung!W$4,"")</f>
        <v/>
      </c>
      <c r="X200" s="26" t="str">
        <f>IF(Verwaltung!X212="x",Verwaltung!X$4,"")</f>
        <v/>
      </c>
      <c r="Y200" s="26" t="str">
        <f>IF(Verwaltung!Y212="x",Verwaltung!Y$4,"")</f>
        <v/>
      </c>
      <c r="Z200" s="26" t="e">
        <f>IF(Verwaltung!#REF!="x",Verwaltung!Z$4,"")</f>
        <v>#REF!</v>
      </c>
      <c r="AA200" s="26" t="e">
        <f>IF(Verwaltung!#REF!="x",Verwaltung!AA$4,"")</f>
        <v>#REF!</v>
      </c>
      <c r="AB200" s="26" t="str">
        <f>IF(Verwaltung!Z212="x",Verwaltung!AB$4,"")</f>
        <v/>
      </c>
      <c r="AC200" s="26" t="str">
        <f>IF(Verwaltung!AA212="x",Verwaltung!AC$4,"")</f>
        <v/>
      </c>
      <c r="AD200" s="26" t="str">
        <f>IF(Verwaltung!AD212="x",Verwaltung!AD$4,"")</f>
        <v/>
      </c>
      <c r="AE200" s="26" t="str">
        <f>IF(Verwaltung!AE212="x",Verwaltung!AE$4,"")</f>
        <v/>
      </c>
      <c r="AF200" s="26" t="str">
        <f>IF(Verwaltung!AF212="x",Verwaltung!AF$4,"")</f>
        <v/>
      </c>
      <c r="AG200" s="26" t="str">
        <f>IF(Verwaltung!AG212="x",Verwaltung!AG$4,"")</f>
        <v/>
      </c>
      <c r="AH200" s="26" t="str">
        <f>IF(Verwaltung!AH212="x",Verwaltung!AH$4,"")</f>
        <v/>
      </c>
      <c r="AI200" s="26" t="str">
        <f>IF(Verwaltung!AI212="x",Verwaltung!AI$4,"")</f>
        <v/>
      </c>
      <c r="AJ200" s="26" t="str">
        <f>IF(Verwaltung!AJ212="x",Verwaltung!AJ$4,"")</f>
        <v/>
      </c>
      <c r="AK200" s="26" t="str">
        <f>IF(Verwaltung!AK212="x",Verwaltung!AK$4,"")</f>
        <v/>
      </c>
      <c r="AL200" s="26" t="str">
        <f>IF(Verwaltung!AL212="x",Verwaltung!AL$4,"")</f>
        <v/>
      </c>
      <c r="AM200" s="26" t="str">
        <f>IF(Verwaltung!AM212="x",Verwaltung!AM$4,"")</f>
        <v/>
      </c>
      <c r="AN200" s="26" t="str">
        <f>IF(Verwaltung!AN212="x",Verwaltung!AN$4,"")</f>
        <v/>
      </c>
      <c r="AO200" s="26" t="str">
        <f>IF(Verwaltung!AO212="x",Verwaltung!AO$4,"")</f>
        <v/>
      </c>
      <c r="AP200" s="26" t="str">
        <f>IF(Verwaltung!AP212="x",Verwaltung!AP$4,"")</f>
        <v/>
      </c>
      <c r="AQ200" s="26" t="str">
        <f>IF(Verwaltung!AQ212="x",Verwaltung!AQ$4,"")</f>
        <v/>
      </c>
      <c r="AR200" s="26" t="str">
        <f>IF(Verwaltung!AR212="x",Verwaltung!AR$4,"")</f>
        <v/>
      </c>
      <c r="AS200" s="26" t="str">
        <f>IF(Verwaltung!AS212="x",Verwaltung!AS$4,"")</f>
        <v/>
      </c>
      <c r="AT200" s="26" t="str">
        <f>IF(Verwaltung!AT212="x",Verwaltung!AT$4,"")</f>
        <v/>
      </c>
      <c r="AU200" s="26" t="str">
        <f>IF(Verwaltung!AU212="x",Verwaltung!AU$4,"")</f>
        <v/>
      </c>
      <c r="AV200" s="26" t="e">
        <f>IF(Verwaltung!#REF!="x",Verwaltung!AV$4,"")</f>
        <v>#REF!</v>
      </c>
      <c r="AW200" s="26" t="e">
        <f>IF(Verwaltung!#REF!="x",Verwaltung!AW$4,"")</f>
        <v>#REF!</v>
      </c>
      <c r="AX200" s="26" t="str">
        <f>IF(Verwaltung!AX212="x",Verwaltung!AX$4,"")</f>
        <v/>
      </c>
      <c r="AY200" s="26" t="str">
        <f>IF(Verwaltung!AY212="x",Verwaltung!AY$4,"")</f>
        <v/>
      </c>
      <c r="AZ200" s="26" t="e">
        <f>IF(Verwaltung!#REF!="x",Verwaltung!AZ$4,"")</f>
        <v>#REF!</v>
      </c>
      <c r="BA200" s="26" t="str">
        <f>IF(Verwaltung!AV212="x",Verwaltung!BA$4,"")</f>
        <v/>
      </c>
      <c r="BB200" s="26" t="str">
        <f>IF(Verwaltung!BB212="x",Verwaltung!BB$4,"")</f>
        <v/>
      </c>
      <c r="BC200" s="26" t="str">
        <f>IF(Verwaltung!BC212="x",Verwaltung!BC$4,"")</f>
        <v/>
      </c>
      <c r="BD200" s="26" t="str">
        <f>IF(Verwaltung!AW212="x",Verwaltung!BD$4,"")</f>
        <v/>
      </c>
      <c r="BE200" s="26" t="str">
        <f>IF(Verwaltung!BE212="x",Verwaltung!BE$4,"")</f>
        <v/>
      </c>
      <c r="BF200" s="26" t="str">
        <f>IF(Verwaltung!BF212="x",Verwaltung!BF$4,"")</f>
        <v/>
      </c>
      <c r="BG200" s="26" t="str">
        <f>IF(Verwaltung!BG212="x",Verwaltung!BG$4,"")</f>
        <v/>
      </c>
      <c r="BH200" s="26" t="str">
        <f>IF(Verwaltung!AZ212="x",Verwaltung!BH$4,"")</f>
        <v/>
      </c>
      <c r="BI200" s="26" t="str">
        <f>IF(Verwaltung!BI212="x",Verwaltung!BI$4,"")</f>
        <v/>
      </c>
      <c r="BJ200" s="26" t="str">
        <f>IF(Verwaltung!BJ212="x",Verwaltung!BJ$4,"")</f>
        <v/>
      </c>
      <c r="BK200" s="26" t="str">
        <f>IF(Verwaltung!BK212="x",Verwaltung!BK$4,"")</f>
        <v/>
      </c>
      <c r="BL200" s="26" t="str">
        <f>IF(Verwaltung!BL212="x",Verwaltung!BL$4,"")</f>
        <v/>
      </c>
      <c r="BM200" s="26" t="str">
        <f>IF(Verwaltung!BM212="x",Verwaltung!BM$4,"")</f>
        <v/>
      </c>
      <c r="BN200" s="26" t="str">
        <f>IF(Verwaltung!BN212="x",Verwaltung!BN$4,"")</f>
        <v/>
      </c>
      <c r="BO200" s="26" t="str">
        <f>IF(Verwaltung!BO212="x",Verwaltung!BO$4,"")</f>
        <v/>
      </c>
      <c r="BP200" s="26" t="str">
        <f>IF(Verwaltung!BP212="x",Verwaltung!BP$4,"")</f>
        <v/>
      </c>
      <c r="BQ200" s="26" t="str">
        <f>IF(Verwaltung!BQ212="x",Verwaltung!BQ$4,"")</f>
        <v/>
      </c>
      <c r="BR200" s="26" t="str">
        <f>IF(Verwaltung!BR212="x",Verwaltung!BR$4,"")</f>
        <v/>
      </c>
      <c r="BS200" s="26" t="str">
        <f>IF(Verwaltung!BS212="x",Verwaltung!BS$4,"")</f>
        <v/>
      </c>
      <c r="BT200" s="26" t="str">
        <f>IF(Verwaltung!BT212="x",Verwaltung!BT$4,"")</f>
        <v/>
      </c>
      <c r="BU200" s="26" t="str">
        <f>IF(Verwaltung!BU212="x",Verwaltung!BU$4,"")</f>
        <v/>
      </c>
      <c r="BV200" s="26" t="str">
        <f>IF(Verwaltung!CB212="x",Verwaltung!BV$4,"")</f>
        <v/>
      </c>
      <c r="BW200" s="26" t="str">
        <f>IF(Verwaltung!CC212="x",Verwaltung!BW$4,"")</f>
        <v/>
      </c>
      <c r="BX200" s="26" t="str">
        <f>IF(Verwaltung!CD212="x",Verwaltung!BX$4,"")</f>
        <v/>
      </c>
      <c r="BY200" s="26" t="str">
        <f>IF(Verwaltung!CE212="x",Verwaltung!BY$4,"")</f>
        <v/>
      </c>
      <c r="BZ200" s="26" t="str">
        <f>IF(Verwaltung!CF212="x",Verwaltung!BZ$4,"")</f>
        <v/>
      </c>
      <c r="CA200" s="26" t="str">
        <f>IF(Verwaltung!CG212="x",Verwaltung!CA$4,"")</f>
        <v/>
      </c>
      <c r="CB200" s="26" t="str">
        <f>IF(Verwaltung!CH212="x",Verwaltung!CB$4,"")</f>
        <v/>
      </c>
      <c r="CC200" s="26" t="str">
        <f>IF(Verwaltung!CI212="x",Verwaltung!CC$4,"")</f>
        <v/>
      </c>
      <c r="CD200" s="26" t="str">
        <f>IF(Verwaltung!CJ212="x",Verwaltung!CD$4,"")</f>
        <v/>
      </c>
      <c r="CE200" s="26" t="str">
        <f>IF(Verwaltung!CK212="x",Verwaltung!CE$4,"")</f>
        <v/>
      </c>
      <c r="CF200" s="26" t="str">
        <f>IF(Verwaltung!CL212="x",Verwaltung!CF$4,"")</f>
        <v/>
      </c>
      <c r="CG200" s="26" t="str">
        <f>IF(Verwaltung!CM212="x",Verwaltung!CG$4,"")</f>
        <v/>
      </c>
    </row>
  </sheetData>
  <mergeCells count="14">
    <mergeCell ref="AF1:AK1"/>
    <mergeCell ref="B1:G1"/>
    <mergeCell ref="H1:M1"/>
    <mergeCell ref="N1:S1"/>
    <mergeCell ref="T1:Y1"/>
    <mergeCell ref="Z1:AE1"/>
    <mergeCell ref="BJ1:BO1"/>
    <mergeCell ref="BP1:BU1"/>
    <mergeCell ref="BV1:CA1"/>
    <mergeCell ref="CB1:CG1"/>
    <mergeCell ref="AL1:AQ1"/>
    <mergeCell ref="AR1:AW1"/>
    <mergeCell ref="AX1:BC1"/>
    <mergeCell ref="BD1:BI1"/>
  </mergeCells>
  <conditionalFormatting sqref="CH2:CH11 CH13:CH164 B2:CG200">
    <cfRule type="cellIs" dxfId="1" priority="2" operator="equal">
      <formula>"x"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Verwaltung</vt:lpstr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2016-02-21T17:57:35Z</dcterms:created>
  <dcterms:modified xsi:type="dcterms:W3CDTF">2016-03-30T02:12:34Z</dcterms:modified>
</cp:coreProperties>
</file>