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rt\compusec-f2019-project\Github_Malicious_Code_Research\results\"/>
    </mc:Choice>
  </mc:AlternateContent>
  <bookViews>
    <workbookView xWindow="0" yWindow="0" windowWidth="28800" windowHeight="11640"/>
  </bookViews>
  <sheets>
    <sheet name="Sheet1" sheetId="1" r:id="rId1"/>
  </sheets>
  <definedNames>
    <definedName name="Trial_27" localSheetId="0">Sheet1!$A$1:$H$5768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B1910" i="1"/>
</calcChain>
</file>

<file path=xl/connections.xml><?xml version="1.0" encoding="utf-8"?>
<connections xmlns="http://schemas.openxmlformats.org/spreadsheetml/2006/main">
  <connection id="1" name="Trial_27" type="6" refreshedVersion="6" background="1" saveData="1">
    <textPr codePage="437" sourceFile="C:\Users\short\compusec-f2019-project\Github_Malicious_Code_Research\results\Trial_27.csv" comma="1">
      <textFields count="8"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<sst xmlns="http://schemas.openxmlformats.org/spreadsheetml/2006/main" count="29232" uniqueCount="16715">
  <si>
    <t>Project_id</t>
  </si>
  <si>
    <t>Project name</t>
  </si>
  <si>
    <t>Project link</t>
  </si>
  <si>
    <t>VT link</t>
  </si>
  <si>
    <t>VT detection result</t>
  </si>
  <si>
    <t>Scan Result</t>
  </si>
  <si>
    <t>Propogation link</t>
  </si>
  <si>
    <t>Propogation method</t>
  </si>
  <si>
    <t>manul</t>
  </si>
  <si>
    <t>https://github.com/BwRy/manul</t>
  </si>
  <si>
    <t>https://www.virustotal.com/gui/file/9276c1994a6fe65d42c7898fb81b7136c40add6b650d03392e23624399de1113/detection/</t>
  </si>
  <si>
    <t>1/58</t>
  </si>
  <si>
    <t>Pass</t>
  </si>
  <si>
    <t>frontend</t>
  </si>
  <si>
    <t>https://github.com/Zaysman/frontend</t>
  </si>
  <si>
    <t>https://www.virustotal.com/gui/file/61a046354130c3235e482d83a71f7a8f31f3b35652541a8d0d0a812272fde578/detection/</t>
  </si>
  <si>
    <t>0/48</t>
  </si>
  <si>
    <t>reno</t>
  </si>
  <si>
    <t>https://github.com/matiasinsaurralde/reno</t>
  </si>
  <si>
    <t>https://www.virustotal.com/gui/file/7c4564f132615ae90cb5087ceecb165ef0f778644b7ab1ff7c16cb7677b5ef03/detection/</t>
  </si>
  <si>
    <t>0/58</t>
  </si>
  <si>
    <t>Winds</t>
  </si>
  <si>
    <t>https://github.com/tuian/Winds</t>
  </si>
  <si>
    <t>https://www.virustotal.com/gui/file/0fede1a43fef6b098007ff9d091ec5ee96a425eb9b1c7ae47ae966c70d947233/detection/</t>
  </si>
  <si>
    <t>Platypus</t>
  </si>
  <si>
    <t>https://github.com/hnmadsec/Platypus</t>
  </si>
  <si>
    <t>https://www.virustotal.com/gui/file/925b3b89b08ed0e1942c9cf507db9a007a5e3ce699bc4e6e5ebe2c663b107571/detection/</t>
  </si>
  <si>
    <t>hwid</t>
  </si>
  <si>
    <t>https://github.com/RizeXor/hwid</t>
  </si>
  <si>
    <t>https://www.virustotal.com/gui/file/cc2154a46c08d3df72697146cd1793c352883361ff8ff9fdd8d8a6599b17dd25/detection/</t>
  </si>
  <si>
    <t>0/59</t>
  </si>
  <si>
    <t>nextminer</t>
  </si>
  <si>
    <t>https://github.com/SuriyaaKudoIsc/nextminer</t>
  </si>
  <si>
    <t>https://www.virustotal.com/gui/file/a9ed5c9d7daa31396ddd84d5982efe47dcc01bebee688f08585c3fd118708e8c/detection/</t>
  </si>
  <si>
    <t>SecLists</t>
  </si>
  <si>
    <t>https://github.com/shadowdiscover/SecLists</t>
  </si>
  <si>
    <t>https://www.virustotal.com/gui/file/fbb62fdbf257ae8e25bae1e3f93e41c683fd88cb3cd14245204e637110771d9c/detection/</t>
  </si>
  <si>
    <t>26/59</t>
  </si>
  <si>
    <t>Fail</t>
  </si>
  <si>
    <t>ring-swagger</t>
  </si>
  <si>
    <t>https://github.com/little-arhat/ring-swagger</t>
  </si>
  <si>
    <t>https://www.virustotal.com/gui/file/76f35256e63c37e0a36b909dc5f07078994bff22aafbdb1849fc55c389eb2f1a/detection/</t>
  </si>
  <si>
    <t>PyNetwork</t>
  </si>
  <si>
    <t>https://github.com/axtux/PyNetwork</t>
  </si>
  <si>
    <t>https://www.virustotal.com/gui/file/579942c113b31927f17d7c4eef7f01f70f4f05291176eea2afe72ab3c9da17f2/detection/</t>
  </si>
  <si>
    <t>0/60</t>
  </si>
  <si>
    <t>ToDoList</t>
  </si>
  <si>
    <t>https://github.com/Abandolon/ToDoList</t>
  </si>
  <si>
    <t>https://www.virustotal.com/gui/file/f1e6be7fc8d996cf1de7ca9ea2318d3ee6d86eeff863b4dc43a1d82861cae070/detection/</t>
  </si>
  <si>
    <t>Windows-API-To-Sysmon-Events</t>
  </si>
  <si>
    <t>https://github.com/cephurs/Windows-API-To-Sysmon-Events</t>
  </si>
  <si>
    <t>https://www.virustotal.com/gui/file/653355d080bb01f9a02d8dced867aae30cde909129d74b26983522de1c75233a/detection/</t>
  </si>
  <si>
    <t>rmarkdown-factsheets</t>
  </si>
  <si>
    <t>https://github.com/jrieth/rmarkdown-factsheets</t>
  </si>
  <si>
    <t>https://www.virustotal.com/gui/file/5bcc71a76bd1911e603561ff96bec2eac016a0a3a0eb668331090dfd2f28f275/detection/</t>
  </si>
  <si>
    <t>EP</t>
  </si>
  <si>
    <t>https://github.com/Spground/EP</t>
  </si>
  <si>
    <t>https://www.virustotal.com/gui/file/f954bff707366b20231a907f714a6ffaff8581802dc701d6611d42b50bbf0571/detection/</t>
  </si>
  <si>
    <t>grunt-typescript-using-tsconfig</t>
  </si>
  <si>
    <t>https://github.com/awaltert/grunt-typescript-using-tsconfig</t>
  </si>
  <si>
    <t>https://www.virustotal.com/gui/file/f19fa8c10ea843869d8d814a4b184f4ff6f02d4f1dce913940adaf982bdf8563/detection/</t>
  </si>
  <si>
    <t>rce-bug</t>
  </si>
  <si>
    <t>https://github.com/hoangcuongflp/rce-bug</t>
  </si>
  <si>
    <t>https://www.virustotal.com/gui/file/7da55fb4b73d71a26d890eac8b77d459110997b2eac4336f83018832c474134d/detection/</t>
  </si>
  <si>
    <t>25/60</t>
  </si>
  <si>
    <t>https://github.com/bestarewa/-lastlaodeder</t>
  </si>
  <si>
    <t>https://www.virustotal.com/gui/file/8b613ec50cb857fd2a2a7c14ad61369eba37cf34e3b94eae5e232976ead144c1/detection/</t>
  </si>
  <si>
    <t>Odoo-Modules</t>
  </si>
  <si>
    <t>https://github.com/amar74/Odoo-Modules</t>
  </si>
  <si>
    <t>https://www.virustotal.com/gui/file/ba9789ed381d922f81227d8a76be56e92c752187d7e010dcb7b63506692f32e7/detection/</t>
  </si>
  <si>
    <t>guh123.github.io</t>
  </si>
  <si>
    <t>https://github.com/guh123/guh123.github.io</t>
  </si>
  <si>
    <t>https://www.virustotal.com/gui/file/23a21853b7a78bb34217e8c5f8837e51cd08918cafcfd59f8df906faefdf6b67/detection/</t>
  </si>
  <si>
    <t>systemd</t>
  </si>
  <si>
    <t>https://github.com/4383/systemd</t>
  </si>
  <si>
    <t>https://www.virustotal.com/gui/file/54ae25945055f9e2dd1b3b4f8a28f0254c8a697845c8704729d8e39fdf61e7fd/detection/</t>
  </si>
  <si>
    <t>Exploit-Framework</t>
  </si>
  <si>
    <t>https://github.com/V-Godkey/Exploit-Framework</t>
  </si>
  <si>
    <t>https://www.virustotal.com/gui/file/10fccd1e944a12a05e3b0911d152237998eacce4ffce1439569002ef100db392/detection/</t>
  </si>
  <si>
    <t>1/60</t>
  </si>
  <si>
    <t>javascript-obfuscator</t>
  </si>
  <si>
    <t>https://github.com/RamadhanAmizudin/javascript-obfuscator</t>
  </si>
  <si>
    <t>https://www.virustotal.com/gui/file/bc1318985242a914aef9275aac14c4e4059fee14ed5d608244ca47f28ccd7dd6/detection/</t>
  </si>
  <si>
    <t>Angular-CRUD</t>
  </si>
  <si>
    <t>https://github.com/sygops/Angular-CRUD</t>
  </si>
  <si>
    <t>https://www.virustotal.com/gui/file/8159df0d3afa54c68d7b9b3d4e00f0e93cb95e34c8db76f32a6b51022233e7c3/detection/</t>
  </si>
  <si>
    <t>coolweather</t>
  </si>
  <si>
    <t>https://github.com/iDTer/coolweather</t>
  </si>
  <si>
    <t>https://www.virustotal.com/gui/file/7d4743aa6bb8d68001ffd0b85e2bad29a76181ec63ef3e8cfa7251abba1dc1db/detection/</t>
  </si>
  <si>
    <t>MAC0431</t>
  </si>
  <si>
    <t>https://github.com/renatocf/MAC0431</t>
  </si>
  <si>
    <t>https://www.virustotal.com/gui/file/cba0c9b08c5142506093be0103e793f140ce2970b98b84f99437712ba02c5624/detection/</t>
  </si>
  <si>
    <t>TodoListWithMobx</t>
  </si>
  <si>
    <t>https://github.com/T-Jedsada/TodoListWithMobx</t>
  </si>
  <si>
    <t>N/A</t>
  </si>
  <si>
    <t>Download Error</t>
  </si>
  <si>
    <t>ERROR</t>
  </si>
  <si>
    <t>RamseyNumberResearchData</t>
  </si>
  <si>
    <t>https://github.com/BaseMax/RamseyNumberResearchData</t>
  </si>
  <si>
    <t>AI-Face-Recognition</t>
  </si>
  <si>
    <t>https://github.com/doganai/AI-Face-Recognition</t>
  </si>
  <si>
    <t>https://www.virustotal.com/gui/file/f76794d80d68ecfbc420579cfb9b1a1589e8fa603ad7f639c7c79c4634148b9e/detection/</t>
  </si>
  <si>
    <t>Python_learning</t>
  </si>
  <si>
    <t>https://github.com/zhilongwang/Python_learning</t>
  </si>
  <si>
    <t>https://www.virustotal.com/gui/file/4a3a94b6638fa936f8f4111270e36d860e4db8302891128ccf82f6f632e84aea/detection/</t>
  </si>
  <si>
    <t>lint-md</t>
  </si>
  <si>
    <t>https://github.com/zhengjim/lint-md</t>
  </si>
  <si>
    <t>https://www.virustotal.com/gui/file/362018b8cfb103648fcc5d014172204f948d4af587de66f5585c6ccdf45ed983/detection/</t>
  </si>
  <si>
    <t>Hashtags_Prediction</t>
  </si>
  <si>
    <t>https://github.com/Louis-Amas/Hashtags_Prediction</t>
  </si>
  <si>
    <t>https://www.virustotal.com/gui/file/86dabd4e2357a93b357dd3cda8d0b58e1f8e057935e8a15b58ae67803df210eb/detection/</t>
  </si>
  <si>
    <t>BlazorInputFile</t>
  </si>
  <si>
    <t>https://github.com/SeppPenner/BlazorInputFile</t>
  </si>
  <si>
    <t>https://www.virustotal.com/gui/file/49301753835f1a0d8e5a068e60429ff955d3b24c977f3c165296f4ea003b6e88/detection/</t>
  </si>
  <si>
    <t>Configs-Proxy-Http-Injector</t>
  </si>
  <si>
    <t>https://github.com/gorpo/Configs-Proxy-Http-Injector</t>
  </si>
  <si>
    <t>https://www.virustotal.com/gui/file/91adf3e46435b4fbbb39b28e187755cd56efa27619fb66ae9e7095ff6b1abb38/detection/</t>
  </si>
  <si>
    <t>deeplearningbook-chinese</t>
  </si>
  <si>
    <t>https://github.com/Duanexiao/deeplearningbook-chinese</t>
  </si>
  <si>
    <t>https://www.virustotal.com/gui/file/5b1079e0d4fb323416c3362aed6b53a43d66dacd1508e018204ac6f8f55bc51b/detection/</t>
  </si>
  <si>
    <t>unicorn</t>
  </si>
  <si>
    <t>https://github.com/bufsnake/unicorn</t>
  </si>
  <si>
    <t>Red-Teaming-Toolkit</t>
  </si>
  <si>
    <t>https://github.com/osogama/Red-Teaming-Toolkit</t>
  </si>
  <si>
    <t>https://www.virustotal.com/gui/file/81746853b8c1ac900a34ce23fd5b28024b0006de07c336b9efcb22ab54cd215e/detection/</t>
  </si>
  <si>
    <t>flask-restful</t>
  </si>
  <si>
    <t>https://github.com/liuxuehao/flask-restful</t>
  </si>
  <si>
    <t>https://www.virustotal.com/gui/file/e6bc25279b1a2e83634cebf492c9effc9051ce84000e4c2140fbfafcc49ffd99/detection/</t>
  </si>
  <si>
    <t>ArticleCrawler</t>
  </si>
  <si>
    <t>https://github.com/virink/ArticleCrawler</t>
  </si>
  <si>
    <t>https://www.virustotal.com/gui/file/f90a93f49ce3fcc9f4d93f7a006495b497bf8fb083a51e5baab877a975051313/detection/</t>
  </si>
  <si>
    <t>statechart-visualizer</t>
  </si>
  <si>
    <t>https://github.com/theGreatGiorgio/statechart-visualizer</t>
  </si>
  <si>
    <t>https://www.virustotal.com/gui/file/4ae5d48caf02e8f5f53d82f5e6f6b917d5c8f76a89467f20c356d6c2e142fede/detection/</t>
  </si>
  <si>
    <t>Sec-Box-master</t>
  </si>
  <si>
    <t>https://github.com/zxt610/Sec-Box-master</t>
  </si>
  <si>
    <t>https://www.virustotal.com/gui/file/b3c30ff1a78568ac94a22f5a5e767f73b903fd9d16ba2730c526f2e4ce5c418f/detection/</t>
  </si>
  <si>
    <t>ls-server</t>
  </si>
  <si>
    <t>https://github.com/liuxingyu521/ls-server</t>
  </si>
  <si>
    <t>https://www.virustotal.com/gui/file/32ccc7cdf33ccb9058f62aaf235deff984be337fa76298c56ed1c02c43ceca7a/detection/</t>
  </si>
  <si>
    <t>Gladiatorcheatz-v2.1</t>
  </si>
  <si>
    <t>https://github.com/sstokic-tgm/Gladiatorcheatz-v2.1</t>
  </si>
  <si>
    <t>https://www.virustotal.com/gui/file/800a07d9ecc38297558d2d94f74e95c8db0f463e1545f6f35bcd745c20cc2d11/detection/</t>
  </si>
  <si>
    <t>UltimateAppLockerByPassList</t>
  </si>
  <si>
    <t>https://github.com/0xa-saline/UltimateAppLockerByPassList</t>
  </si>
  <si>
    <t>https://www.virustotal.com/gui/file/a448c45a3c78874207e966d63172fff2e381d92b8fcf6e7d615cf3032ba94c36/detection/</t>
  </si>
  <si>
    <t>13/60</t>
  </si>
  <si>
    <t>Testcloudformation</t>
  </si>
  <si>
    <t>https://github.com/Bharathkumarraju/Testcloudformation</t>
  </si>
  <si>
    <t>https://www.virustotal.com/gui/file/e34930e366f2bd5a373e80712aafad021d6ae51889fac672b524b15b0c5d37ce/detection/</t>
  </si>
  <si>
    <t>genome_groups</t>
  </si>
  <si>
    <t>https://github.com/renatocf/genome_groups</t>
  </si>
  <si>
    <t>https://www.virustotal.com/gui/file/1c0659a05e4bbd9db3e62f6798e3784da03a07beeb5ea1cfa77bcd4d02f84a8b/detection/</t>
  </si>
  <si>
    <t>SharedInterface-by-Cesar</t>
  </si>
  <si>
    <t>https://github.com/RizeXor/SharedInterface-by-Cesar</t>
  </si>
  <si>
    <t>https://www.virustotal.com/gui/file/d744d123eef2cb1c9ef73eb37446f4da8e187366c0510cfb65010be8d5a3a684/detection/</t>
  </si>
  <si>
    <t>berlin_marathon_analysis</t>
  </si>
  <si>
    <t>https://github.com/xpgeng/berlin_marathon_analysis</t>
  </si>
  <si>
    <t>https://www.virustotal.com/gui/file/cf1e1e348b2eada92715c2a714026f133ba2b91d3826f0fd217ad27b7ddf09bd/detection/</t>
  </si>
  <si>
    <t>Programming-Alpha-To-Omega</t>
  </si>
  <si>
    <t>https://github.com/Hel10word/Programming-Alpha-To-Omega</t>
  </si>
  <si>
    <t>https://www.virustotal.com/gui/file/14be2c34a9e54f03195f0b102310ce8b5995daf0615521ff6fea85fea91c6620/detection/</t>
  </si>
  <si>
    <t>https://github.com/atashfeshan/-UIAI2018</t>
  </si>
  <si>
    <t>https://www.virustotal.com/gui/file/9291c3e35ed0b8b4e019ea7baff9373b0d6f2c3d99bb919d62d051344182a832/detection/</t>
  </si>
  <si>
    <t>POO-CPP</t>
  </si>
  <si>
    <t>https://github.com/ReznicencuBogdan/POO-CPP</t>
  </si>
  <si>
    <t>https://www.virustotal.com/gui/file/396544796d7c57d18a2522ac6592442dee77c36da6795dc1421f6f6df53d32bd/detection/</t>
  </si>
  <si>
    <t>req-mgmt</t>
  </si>
  <si>
    <t>https://github.com/mukulvtilak/req-mgmt</t>
  </si>
  <si>
    <t>https://www.virustotal.com/gui/file/4fbbe4ed6e1861599b5dd1fa62ac8db3c475ff71aa5ea45314b3835843ff8324/detection/</t>
  </si>
  <si>
    <t>log-forwarder</t>
  </si>
  <si>
    <t>https://github.com/alecdhuse/log-forwarder</t>
  </si>
  <si>
    <t>https://www.virustotal.com/gui/file/d41c98764543209c6b0ba6ec3a3423cd83917935b5af37bfb1739135f46fc0f7/detection/</t>
  </si>
  <si>
    <t>DownloadManagerEx</t>
  </si>
  <si>
    <t>https://github.com/byjaka/DownloadManagerEx</t>
  </si>
  <si>
    <t>https://www.virustotal.com/gui/file/829189ec2b368afb8c171af37e08aed755a550886b82b5dc4815c69ccfd83b62/detection/</t>
  </si>
  <si>
    <t>pegasus-spam</t>
  </si>
  <si>
    <t>https://github.com/sobri3195/pegasus-spam</t>
  </si>
  <si>
    <t>https://www.virustotal.com/gui/file/503dd3a8bd29870a2343dfb18fb051857f13eb2ca8be1e12b40df5c7ccb2be6b/detection/</t>
  </si>
  <si>
    <t>DwarfCore</t>
  </si>
  <si>
    <t>https://github.com/iGio90/DwarfCore</t>
  </si>
  <si>
    <t>https://www.virustotal.com/gui/file/398b285e25498b25f0b29a43e7693e131447104f5b0f8bed608dbff37c2a2453/detection/</t>
  </si>
  <si>
    <t>Phemon</t>
  </si>
  <si>
    <t>https://github.com/Phemon/Phemon</t>
  </si>
  <si>
    <t>https://www.virustotal.com/gui/file/c3c8358376da5e7bea6ef2252afcdce3184b45aeb15789766cff0ffb7f734576/detection/</t>
  </si>
  <si>
    <t>zaz-ui</t>
  </si>
  <si>
    <t>https://github.com/ineedthekeyboard/zaz-ui</t>
  </si>
  <si>
    <t>https://www.virustotal.com/gui/file/f4cdf95109fc182897f53e48ba10e273f87e17bc9c9e6cae13fd7a93dd84c060/detection/</t>
  </si>
  <si>
    <t>StarWars-API-ColdFusion</t>
  </si>
  <si>
    <t>https://github.com/nastanford/StarWars-API-ColdFusion</t>
  </si>
  <si>
    <t>https://www.virustotal.com/gui/file/6d03dad35adee8a4861042f616952bf7a3b952e213f6ce4da1a0daf145871cc9/detection/</t>
  </si>
  <si>
    <t>pe-sieve</t>
  </si>
  <si>
    <t>https://github.com/RunOnceEx/pe-sieve</t>
  </si>
  <si>
    <t>https://www.virustotal.com/gui/file/c3583523defbb83534717b3d3f06a8f22c756e4ca29d23cc22fa382d16995816/detection/</t>
  </si>
  <si>
    <t>appointment-server</t>
  </si>
  <si>
    <t>https://github.com/SmilingCode/appointment-server</t>
  </si>
  <si>
    <t>https://www.virustotal.com/gui/file/ba604cffbebab979b2015ce1d5e43b4266d2711721a9dd44bd6ae0c6679eab6f/detection/</t>
  </si>
  <si>
    <t>articles</t>
  </si>
  <si>
    <t>https://github.com/jacksama/articles</t>
  </si>
  <si>
    <t>https://www.virustotal.com/gui/file/c23ce99b5f2c0141d41c5f733b0b15d7dbc32a8c9081671df3e96c647b81ba97/detection/</t>
  </si>
  <si>
    <t>frida</t>
  </si>
  <si>
    <t>https://github.com/s0m30ne/frida</t>
  </si>
  <si>
    <t>https://www.virustotal.com/gui/file/be07ec02bc3b3e447c629958c28d9236a475cd5ab8c182808ffa26a5f9056606/detection/</t>
  </si>
  <si>
    <t>UEFI-Bootkit</t>
  </si>
  <si>
    <t>https://github.com/BlackTrace/UEFI-Bootkit</t>
  </si>
  <si>
    <t>https://www.virustotal.com/gui/file/8d0f3417620215be81dfa677158535c3c527e9595ea5d4f8d426517ee8c5bcb7/detection/</t>
  </si>
  <si>
    <t>Ujitolee-J2ME</t>
  </si>
  <si>
    <t>https://github.com/chijure/Ujitolee-J2ME</t>
  </si>
  <si>
    <t>https://www.virustotal.com/gui/file/7082039cddd5ca68d1699879e32835912ea6f4c5520ac1683d8a079d96cee585/detection/</t>
  </si>
  <si>
    <t>GitHack</t>
  </si>
  <si>
    <t>https://github.com/local-uan/GitHack</t>
  </si>
  <si>
    <t>https://www.virustotal.com/gui/file/4d02988bc8b9f37a990123a3005f6aae8937067d5e6ac8942b59f607e53268fc/detection/</t>
  </si>
  <si>
    <t>VulScritp</t>
  </si>
  <si>
    <t>https://github.com/XiaoShenLong/VulScritp</t>
  </si>
  <si>
    <t>https://www.virustotal.com/gui/file/86e71a3b977dd009dca22bf940ebf033fc3e4f138095ee52fe409e3132f51953/detection/</t>
  </si>
  <si>
    <t>DevC-Exercise1</t>
  </si>
  <si>
    <t>https://github.com/sayyidyofa/DevC-Exercise1</t>
  </si>
  <si>
    <t>https://www.virustotal.com/gui/file/6d8ee8a7408bfbbf46e0fdcd58c34f031ea7eb7fbeab25b3346cdc20e670eadd/detection/</t>
  </si>
  <si>
    <t>alf.io</t>
  </si>
  <si>
    <t>https://github.com/nfultz/alf.io</t>
  </si>
  <si>
    <t>https://www.virustotal.com/gui/file/1d66c33bc9c60e5a0d5c0a5f882026fecb5fbdd944dd2488bdba70d4d114122f/detection/</t>
  </si>
  <si>
    <t>1/56</t>
  </si>
  <si>
    <t>dune-virtual-library</t>
  </si>
  <si>
    <t>https://github.com/ghuysmans/dune-virtual-library</t>
  </si>
  <si>
    <t>https://www.virustotal.com/gui/file/1212ad669ad2b9a4b3d6860262dde0210bf25af99f4c681d0cb809e4c18b9805/detection/</t>
  </si>
  <si>
    <t>cube-summation-vue</t>
  </si>
  <si>
    <t>https://github.com/jdaviderb/cube-summation-vue</t>
  </si>
  <si>
    <t>https://www.virustotal.com/gui/file/ce81be45a3395032a818e3ffcef68ad6494e09d3ef18467cd4ceec1223b00745/detection/</t>
  </si>
  <si>
    <t>JavaBasicTutorial</t>
  </si>
  <si>
    <t>https://github.com/tachibanana/JavaBasicTutorial</t>
  </si>
  <si>
    <t>https://www.virustotal.com/gui/file/155dc2bbf56b6e5e7b86f06a218a5e958dcec1a81654f0c3d53ff9d68f29eddb/detection/</t>
  </si>
  <si>
    <t>diablo</t>
  </si>
  <si>
    <t>https://github.com/MalwareMechanic/diablo</t>
  </si>
  <si>
    <t>https://www.virustotal.com/gui/file/f900b8bbbf5519c7e42470f1172c775d0f3c6cf60e77dabf01556094af1cf9e8/detection/</t>
  </si>
  <si>
    <t>active_model_serializers</t>
  </si>
  <si>
    <t>https://github.com/rpaweb/active_model_serializers</t>
  </si>
  <si>
    <t>https://www.virustotal.com/gui/file/778122b3d85c31310afd022d04da6cd5964a2d8458ff26e09bf6a13baee0a7e8/detection/</t>
  </si>
  <si>
    <t>TensorFlow_Basic_Classification</t>
  </si>
  <si>
    <t>https://github.com/Louis-Amas/TensorFlow_Basic_Classification</t>
  </si>
  <si>
    <t>https://www.virustotal.com/gui/file/a98579a3e1841231e77c2b79098aa5591db46c20257c56a4b12c292d3890263b/detection/</t>
  </si>
  <si>
    <t>SpyderBot</t>
  </si>
  <si>
    <t>https://github.com/tools511/SpyderBot</t>
  </si>
  <si>
    <t>https://www.virustotal.com/gui/file/3d4820d2f279e7327d37cd8a764a2bd0d62dc15c0ea93a26567e3e853ecf712a/detection/</t>
  </si>
  <si>
    <t>yunucms</t>
  </si>
  <si>
    <t>https://github.com/doublefast/yunucms</t>
  </si>
  <si>
    <t>https://www.virustotal.com/gui/file/933cf6ed45e4381c7f5879e1f052445603d4c016ffb054ba5ccd752ad09f8e74/detection/</t>
  </si>
  <si>
    <t>netdata</t>
  </si>
  <si>
    <t>https://github.com/Babbage01/netdata</t>
  </si>
  <si>
    <t>https://www.virustotal.com/gui/file/8eae8c2bb4e64674c104f4a7abae860419045f2a63016d7c435d4c3c190d1bc9/detection/</t>
  </si>
  <si>
    <t>Java-Socket-bis</t>
  </si>
  <si>
    <t>https://github.com/kevin-valerio/Java-Socket-bis</t>
  </si>
  <si>
    <t>https://www.virustotal.com/gui/file/fed7f906d02f30384106c013e40212cb7f0618be9512751592ea590c3d1304e2/detection/</t>
  </si>
  <si>
    <t>laravel-dredd-openapi-v3</t>
  </si>
  <si>
    <t>https://github.com/AndyWendt/laravel-dredd-openapi-v3</t>
  </si>
  <si>
    <t>https://www.virustotal.com/gui/file/09a84e98a3d4b094f0a6ec0eed2553e2a2ef75f5aa88bf72daa5e774806b1a69/detection/</t>
  </si>
  <si>
    <t>finreg-hub</t>
  </si>
  <si>
    <t>https://github.com/johnrieth/finreg-hub</t>
  </si>
  <si>
    <t>https://www.virustotal.com/gui/file/dced74f8b22fb784f2e629c41005a206e02cd20d3affe99582cca022ef7f1955/detection/</t>
  </si>
  <si>
    <t>ai-examples</t>
  </si>
  <si>
    <t>https://github.com/TannerDolby/ai-examples</t>
  </si>
  <si>
    <t>Axis-1.4-RCE-Poc</t>
  </si>
  <si>
    <t>https://github.com/Saxaul/Axis-1.4-RCE-Poc</t>
  </si>
  <si>
    <t>https://www.virustotal.com/gui/file/f0f1f90a6166d7ebead27a771ff23cac5b0f2ded9e2546a2b2ed6498fa347d6e/detection/</t>
  </si>
  <si>
    <t>1/59</t>
  </si>
  <si>
    <t>wafw00f</t>
  </si>
  <si>
    <t>https://github.com/MasterScott/wafw00f</t>
  </si>
  <si>
    <t>https://www.virustotal.com/gui/file/dd02d797db5ed320386e393c18dbeba824042669d0a530efae2c90bbe02867fa/detection/</t>
  </si>
  <si>
    <t>EngComp4_landlinear</t>
  </si>
  <si>
    <t>https://github.com/carlosal1015/EngComp4_landlinear</t>
  </si>
  <si>
    <t>https://www.virustotal.com/gui/file/cd3082f540b9c617123b3f2396f15f6c73d39a12a2f20014bc6ce858bee9d302/detection/</t>
  </si>
  <si>
    <t>slack-cleaner</t>
  </si>
  <si>
    <t>https://github.com/waghcwb/slack-cleaner</t>
  </si>
  <si>
    <t>https://www.virustotal.com/gui/file/a5057a6c9a5709c11a97510c7d858b89b49748d165c72eefb3e0503ccfe801c8/detection/</t>
  </si>
  <si>
    <t>Unity-Django-RestApi</t>
  </si>
  <si>
    <t>https://github.com/pearl2201/Unity-Django-RestApi</t>
  </si>
  <si>
    <t>https://www.virustotal.com/gui/file/54e2831343a1d2b1a1929e00ebd2208309a38bb45a7ce3230060d482e9e43da7/detection/</t>
  </si>
  <si>
    <t>IPRotate_Burp_Extension</t>
  </si>
  <si>
    <t>https://github.com/sandman4812av/IPRotate_Burp_Extension</t>
  </si>
  <si>
    <t>https://www.virustotal.com/gui/file/81d8f09b3f1e3f2a90d2695a27a5c3a0e095311b6b45e13aa25318dfcd5f24fe/detection/</t>
  </si>
  <si>
    <t>Pix2Pix-Deblurrer</t>
  </si>
  <si>
    <t>https://github.com/arturobp3/Pix2Pix-Deblurrer</t>
  </si>
  <si>
    <t>https://www.virustotal.com/gui/file/afea8fe925c8cf476faad3c542e6b3a0f1bf2b0b58042efd436338dc0aeb4f02/detection/</t>
  </si>
  <si>
    <t>request-mutator</t>
  </si>
  <si>
    <t>https://github.com/int3hh/request-mutator</t>
  </si>
  <si>
    <t>https://www.virustotal.com/gui/file/2d5b6bc3ab6f5128f5718662333170450e84df83cd4385c2402b4d9e25d1b003/detection/</t>
  </si>
  <si>
    <t>Psychson</t>
  </si>
  <si>
    <t>https://github.com/lordsaibat/Psychson</t>
  </si>
  <si>
    <t>https://www.virustotal.com/gui/file/343c359c31ecb4414ea4a83c9be4459c5fe466790887a7234b9cfe03d99da9a8/detection/</t>
  </si>
  <si>
    <t>c-534-documentation-wiki</t>
  </si>
  <si>
    <t>https://github.com/Rajpratik71/c-534-documentation-wiki</t>
  </si>
  <si>
    <t>https://www.virustotal.com/gui/file/67c3c43f58e883865c624a7500c691616ab27d65b9d0972987c1721c734aac95/detection/</t>
  </si>
  <si>
    <t>InfinityHook</t>
  </si>
  <si>
    <t>https://github.com/yangfan6888/InfinityHook</t>
  </si>
  <si>
    <t>https://www.virustotal.com/gui/file/4a8769f8975343ddd34b7bd5643850ec18759cd51ce4709b5eb928aaa678e19b/detection/</t>
  </si>
  <si>
    <t>0/57</t>
  </si>
  <si>
    <t>chaos-monkeys-ml-platform</t>
  </si>
  <si>
    <t>https://github.com/opengineer/chaos-monkeys-ml-platform</t>
  </si>
  <si>
    <t>https://www.virustotal.com/gui/file/cf13b3807aa4eaa4147ec595df59280b33e41708848e9729c36282664f0454be/detection/</t>
  </si>
  <si>
    <t>whatportis</t>
  </si>
  <si>
    <t>https://github.com/theLSA/whatportis</t>
  </si>
  <si>
    <t>https://www.virustotal.com/gui/file/2b4579ed711f9478c9d53b4bf9c15c20281657fa0308d9b0258a5175af545e39/detection/</t>
  </si>
  <si>
    <t>xposed_demo</t>
  </si>
  <si>
    <t>https://github.com/tiaotiaolong/xposed_demo</t>
  </si>
  <si>
    <t>https://www.virustotal.com/gui/file/d1564910cedc64fce000f878d75761084c2d689f14f0672a539578e404657fae/detection/</t>
  </si>
  <si>
    <t>be-a-professional-programmer</t>
  </si>
  <si>
    <t>https://github.com/jingkang99/be-a-professional-programmer</t>
  </si>
  <si>
    <t>Android-Permission-Extraction-and-Dataset-Creation-with-Python</t>
  </si>
  <si>
    <t>https://github.com/yue123161/Android-Permission-Extraction-and-Dataset-Creation-with-Python</t>
  </si>
  <si>
    <t>https://www.virustotal.com/gui/file/a056606524cc35364c2776f63384a0cfe164649fbb3d9f7e1b839cd8775cd79d/detection/</t>
  </si>
  <si>
    <t>4/52</t>
  </si>
  <si>
    <t>PENTESTING-BIBLE</t>
  </si>
  <si>
    <t>https://github.com/startagain2016/PENTESTING-BIBLE</t>
  </si>
  <si>
    <t>DwarfTypings</t>
  </si>
  <si>
    <t>https://github.com/iGio90/DwarfTypings</t>
  </si>
  <si>
    <t>https://www.virustotal.com/gui/file/9ebefa4aa2ed47139926a0b7545744a371a7ca1b0400f67fdc8acc05e6bfc79c/detection/</t>
  </si>
  <si>
    <t>shmeea-exam-paper-latex</t>
  </si>
  <si>
    <t>https://github.com/siger-young/shmeea-exam-paper-latex</t>
  </si>
  <si>
    <t>https://www.virustotal.com/gui/file/4d25ca5d919622b279c17fd58a079720923701ec56b6dbb9400dc0e9441722ff/detection/</t>
  </si>
  <si>
    <t>CVE-2019-0708-POC-1</t>
  </si>
  <si>
    <t>https://github.com/JmNkS/CVE-2019-0708-POC-1</t>
  </si>
  <si>
    <t>https://www.virustotal.com/gui/file/bafa86f87ec8f23da3cca48113b5410790089f8f4123e327f73fa7a51324e74b/detection/</t>
  </si>
  <si>
    <t>0/54</t>
  </si>
  <si>
    <t>Virus-and-Windows-API-Programing</t>
  </si>
  <si>
    <t>https://github.com/TU-SJ/Virus-and-Windows-API-Programing</t>
  </si>
  <si>
    <t>https://www.virustotal.com/gui/file/0b4d2675affee891450b305a300d3ba2f8a9388828cb754a1d86240ab813b9e3/detection/</t>
  </si>
  <si>
    <t>23/60</t>
  </si>
  <si>
    <t>Shark</t>
  </si>
  <si>
    <t>https://github.com/tzf-key/Shark</t>
  </si>
  <si>
    <t>https://www.virustotal.com/gui/file/3d6afebd26324d42c2239e9633d3f273fe2b1791d53dbab9607156a799656047/detection/</t>
  </si>
  <si>
    <t>websec-tricks</t>
  </si>
  <si>
    <t>https://github.com/kingkaki/websec-tricks</t>
  </si>
  <si>
    <t>https://www.virustotal.com/gui/file/ffe666d9bf1205a9465815faecb91ef91229cfbbc426ffd91e779b9cb0cbeee2/detection/</t>
  </si>
  <si>
    <t>search-maven-org</t>
  </si>
  <si>
    <t>https://github.com/ronenhamias/search-maven-org</t>
  </si>
  <si>
    <t>https://www.virustotal.com/gui/file/1373392cc126d555d39c9d62970d8419b5d55bdce57a5987e7c5bfe50c398a6e/detection/</t>
  </si>
  <si>
    <t>brootkit</t>
  </si>
  <si>
    <t>https://github.com/xf0rk/brootkit</t>
  </si>
  <si>
    <t>https://www.virustotal.com/gui/file/85ebfa3e1d56518086b647bd1de6834ecadde073c9556d4702679793dd5a3ce3/detection/</t>
  </si>
  <si>
    <t>27/60</t>
  </si>
  <si>
    <t>hackingLibrary</t>
  </si>
  <si>
    <t>https://github.com/Tanergol/hackingLibrary</t>
  </si>
  <si>
    <t>mtnalonso.com</t>
  </si>
  <si>
    <t>https://github.com/mtnalonso/mtnalonso.com</t>
  </si>
  <si>
    <t>https://www.virustotal.com/gui/file/e0f734b8dcc9cb3cf2cefade7905378f9975007b9958040bb93c47c4821f538c/detection/</t>
  </si>
  <si>
    <t>eigen</t>
  </si>
  <si>
    <t>https://github.com/mseri/eigen</t>
  </si>
  <si>
    <t>https://www.virustotal.com/gui/file/69c21373ff40ebedcf572cdfedca5131eb28400b09ebc55395278019e6840224/detection/</t>
  </si>
  <si>
    <t>QuickClicksParenting</t>
  </si>
  <si>
    <t>https://github.com/SecsAndCyber/QuickClicksParenting</t>
  </si>
  <si>
    <t>https://www.virustotal.com/gui/file/56cfc58add58a7f63648e46211dceca03dcc2fa85e1aab0488332a04f93c3b0c/detection/</t>
  </si>
  <si>
    <t>rust-chainbuf</t>
  </si>
  <si>
    <t>https://github.com/little-arhat/rust-chainbuf</t>
  </si>
  <si>
    <t>https://www.virustotal.com/gui/file/76a92d2b6f4df27bf00429eb8c1567cabd66dff623ed599d416c61811848348c/detection/</t>
  </si>
  <si>
    <t>ThoseGuysApplianceRepair</t>
  </si>
  <si>
    <t>https://github.com/captnstarburst/ThoseGuysApplianceRepair</t>
  </si>
  <si>
    <t>https://www.virustotal.com/gui/file/3230a6c20abafbffe3b03ef4f7f04b8f275d50e421abd7f2d49d48295c6517bb/detection/</t>
  </si>
  <si>
    <t>RatingMaterialDesign</t>
  </si>
  <si>
    <t>https://github.com/HassanMohammed1997/RatingMaterialDesign</t>
  </si>
  <si>
    <t>https://www.virustotal.com/gui/file/f4ed3911a78e30db5e21f43886511d441efba4e8575b0eaeaa85a524f143cb17/detection/</t>
  </si>
  <si>
    <t>angular2Seed-primefaces</t>
  </si>
  <si>
    <t>https://github.com/mukulvtilak/angular2Seed-primefaces</t>
  </si>
  <si>
    <t>https://www.virustotal.com/gui/file/47c6abe71a525304da60f768fb2ab30f109fb50b0cda1735aa5980bada958b2f/detection/</t>
  </si>
  <si>
    <t>Hash-Buster</t>
  </si>
  <si>
    <t>https://github.com/KushagraSrivastav727/Hash-Buster</t>
  </si>
  <si>
    <t>https://www.virustotal.com/gui/file/e30c15d6b99e11490d30e30a492738e6c53a5a8eac9c2acffd7ab1918734e18e/detection/</t>
  </si>
  <si>
    <t>datica-policies-jamdocs</t>
  </si>
  <si>
    <t>https://github.com/nestorwheelock/datica-policies-jamdocs</t>
  </si>
  <si>
    <t>https://www.virustotal.com/gui/file/7ea4459f384da1048087f502c1e6cca07f69dfc9c13bfbb9edc58e00fb7842b8/detection/</t>
  </si>
  <si>
    <t>xunfeng</t>
  </si>
  <si>
    <t>https://github.com/vicky-wjc/xunfeng</t>
  </si>
  <si>
    <t>https://www.virustotal.com/gui/file/87942b2e9ec155e5d99d35b30481e42c8374b40a6fc64dad31f3ef419eb5a243/detection/</t>
  </si>
  <si>
    <t>21/60</t>
  </si>
  <si>
    <t>ace</t>
  </si>
  <si>
    <t>https://github.com/waghcwb/ace</t>
  </si>
  <si>
    <t>https://www.virustotal.com/gui/file/ad54987e3cae0c642d87b7f87f0627238a8ed7fd7a332963dae75fcbf746468d/detection/</t>
  </si>
  <si>
    <t>lxhToolHTTPDecrypt</t>
  </si>
  <si>
    <t>https://github.com/Dghpi9/lxhToolHTTPDecrypt</t>
  </si>
  <si>
    <t>https://www.virustotal.com/gui/file/dd5b9018fe0968383ef5a583409bd59a9a772d14c522748c46caa4411f1c039a/detection/</t>
  </si>
  <si>
    <t>phpggc</t>
  </si>
  <si>
    <t>https://github.com/P0desta/phpggc</t>
  </si>
  <si>
    <t>https://www.virustotal.com/gui/file/8ee167b75ad70c0254ebdf85f0c15b70c50702637815d7f2fc7c78742cf500de/detection/</t>
  </si>
  <si>
    <t>svo2014</t>
  </si>
  <si>
    <t>https://github.com/salehjg/svo2014</t>
  </si>
  <si>
    <t>https://www.virustotal.com/gui/file/4b7fe2737e40070d6341da5ad30d722372ef8d12d2e016b4238d64ff6f326b4c/detection/</t>
  </si>
  <si>
    <t>AndroidSnappMap</t>
  </si>
  <si>
    <t>https://github.com/BaseMax/AndroidSnappMap</t>
  </si>
  <si>
    <t>https://www.virustotal.com/gui/file/21305e5a7e26a18b3e26c78202cc10fd1d5a2799da2dbc7493f3094c197f771e/detection/</t>
  </si>
  <si>
    <t>android_device_lge_e400</t>
  </si>
  <si>
    <t>https://github.com/chijure/android_device_lge_e400</t>
  </si>
  <si>
    <t>culqi-net</t>
  </si>
  <si>
    <t>https://github.com/chijure/culqi-net</t>
  </si>
  <si>
    <t>https://www.virustotal.com/gui/file/d775eaa5854f2e7913156d9096d6d2d12d3e7de9040ce374a0f6c1a2d5659782/detection/</t>
  </si>
  <si>
    <t>contributor_covenant</t>
  </si>
  <si>
    <t>https://github.com/deneb-alpha/contributor_covenant</t>
  </si>
  <si>
    <t>https://www.virustotal.com/gui/file/6531d4c56f752cd39ffe0abb47188f921d73e9f027ad3b9c1388781b3632582a/detection/</t>
  </si>
  <si>
    <t>KanColleViewer</t>
  </si>
  <si>
    <t>https://github.com/Tardis07/KanColleViewer</t>
  </si>
  <si>
    <t>https://www.virustotal.com/gui/file/b7758ddcfe7d75f7f62828fb3779f2d67b964aa15ee806b57ae28da2ecbc9593/detection/</t>
  </si>
  <si>
    <t>map-state-to-props-readme-online-web-pt-102218</t>
  </si>
  <si>
    <t>https://github.com/mlmccor/map-state-to-props-readme-online-web-pt-102218</t>
  </si>
  <si>
    <t>https://www.virustotal.com/gui/file/afe98c1a3ddd162304e92be3a0fdbb31d3ce1b5db63f8f62b47ab1d1e3f502de/detection/</t>
  </si>
  <si>
    <t>rails</t>
  </si>
  <si>
    <t>https://github.com/lihanli/rails</t>
  </si>
  <si>
    <t>https://www.virustotal.com/gui/file/97b443a1e10ec65da5a303502d63cc349e77094beee23b881d4611ad953e5d7d/detection/</t>
  </si>
  <si>
    <t>free-programming-books</t>
  </si>
  <si>
    <t>https://github.com/ctnguyenvn/free-programming-books</t>
  </si>
  <si>
    <t>https://www.virustotal.com/gui/file/61648a1233858523564da6aa3d291f8d89d1860688b66c13fd9bada18840da80/detection/</t>
  </si>
  <si>
    <t>stanford-corenlp</t>
  </si>
  <si>
    <t>https://github.com/a865143034/stanford-corenlp</t>
  </si>
  <si>
    <t>https://www.virustotal.com/gui/file/00917f93df803dd3bc3bd9474cc70676e4e8d7b24496ed8b7cefeb93dda1f138/detection/</t>
  </si>
  <si>
    <t>Churn-NN</t>
  </si>
  <si>
    <t>https://github.com/hassan11196/Churn-NN</t>
  </si>
  <si>
    <t>https://www.virustotal.com/gui/file/e167ee7e70cf81f28004eaa0abc1932ea3fae7bd74a9fc9e1f51dfc44d2f2e61/detection/</t>
  </si>
  <si>
    <t>artmov1</t>
  </si>
  <si>
    <t>https://github.com/meraaz/artmov1</t>
  </si>
  <si>
    <t>https://www.virustotal.com/gui/file/9b4b6d4f20a93c714da3c412d759ccc1b623081250aa608d25e552bae66f4ea8/detection/</t>
  </si>
  <si>
    <t>EvilOSX</t>
  </si>
  <si>
    <t>https://github.com/guhui/EvilOSX</t>
  </si>
  <si>
    <t>https://www.virustotal.com/gui/file/956e5c7a5f9ddcc8796de8423089f5de29f7047c42989d48380e0ebbdad85457/detection/</t>
  </si>
  <si>
    <t>17/60</t>
  </si>
  <si>
    <t>Hello-World</t>
  </si>
  <si>
    <t>https://github.com/bootstrap/Hello-World</t>
  </si>
  <si>
    <t>https://www.virustotal.com/gui/file/eb100369cb4c670854b6635f8c53f71c87796464d6c296d8619d4966c2a2f514/detection/</t>
  </si>
  <si>
    <t>my_board_game_collection</t>
  </si>
  <si>
    <t>https://github.com/Abandolon/my_board_game_collection</t>
  </si>
  <si>
    <t>https://www.virustotal.com/gui/file/8150f4d85904313b0c7cb8d2bb18685bcb20c215b52efd235eb39bf55cc9b474/detection/</t>
  </si>
  <si>
    <t>hunter</t>
  </si>
  <si>
    <t>https://github.com/picatz/hunter</t>
  </si>
  <si>
    <t>https://www.virustotal.com/gui/file/dc1510b09c92b99efcb8e8dbb791ffacc59bbbd963a72aa43ca40978eaa5b35d/detection/</t>
  </si>
  <si>
    <t>abstract</t>
  </si>
  <si>
    <t>https://github.com/cnahuina/abstract</t>
  </si>
  <si>
    <t>https://www.virustotal.com/gui/file/b1ec88dc110aeca8177adf3129664a8ceef1dcb25c0ae000cd68de60cd9a4b28/detection/</t>
  </si>
  <si>
    <t>legu_unpacker_2019</t>
  </si>
  <si>
    <t>https://github.com/AlirezaChegini/legu_unpacker_2019</t>
  </si>
  <si>
    <t>https://www.virustotal.com/gui/file/6c64fe51e023e1134a2b2b7950aef05d5df4afc9ffd1199bef187e3043229c89/detection/</t>
  </si>
  <si>
    <t>14/60</t>
  </si>
  <si>
    <t>APT_CyberCriminal_Campagin_Collections</t>
  </si>
  <si>
    <t>https://github.com/LambGod/APT_CyberCriminal_Campagin_Collections</t>
  </si>
  <si>
    <t>CTFrace-backup</t>
  </si>
  <si>
    <t>https://github.com/Imtinmin/CTFrace-backup</t>
  </si>
  <si>
    <t>https://www.virustotal.com/gui/file/3922655216c2629134afc9e414ef331c897b958a520e676cdf4345d592afea37/detection/</t>
  </si>
  <si>
    <t>1earn</t>
  </si>
  <si>
    <t>https://github.com/lstar2/1earn</t>
  </si>
  <si>
    <t>https://www.virustotal.com/gui/file/a9ffd3a2119057a73a1297c07e55a857d4a637645fdabee16365e73898142ec5/detection/</t>
  </si>
  <si>
    <t>2/58</t>
  </si>
  <si>
    <t>Throwback</t>
  </si>
  <si>
    <t>https://github.com/lordsaibat/Throwback</t>
  </si>
  <si>
    <t>https://www.virustotal.com/gui/file/bab76a92f0531a8654e7eb85dddfece4112b5dce960855d5cf7678040463fb05/detection/</t>
  </si>
  <si>
    <t>greatmaps</t>
  </si>
  <si>
    <t>https://github.com/hnjm/greatmaps</t>
  </si>
  <si>
    <t>https://www.virustotal.com/gui/file/a88eae5f010e0c72bbcdca944be765461a2be4b137f0fc505c9cad8e07b6909a/detection/</t>
  </si>
  <si>
    <t>SMS_Flooder</t>
  </si>
  <si>
    <t>https://github.com/Luth1er/SMS_Flooder</t>
  </si>
  <si>
    <t>https://www.virustotal.com/gui/file/baf1520b75b9eb61e378dc04040769d2b88cf340e763b70db46a7319e2f53314/detection/</t>
  </si>
  <si>
    <t>pocsuite_poc_collect</t>
  </si>
  <si>
    <t>https://github.com/t43Wiu6/pocsuite_poc_collect</t>
  </si>
  <si>
    <t>https://www.virustotal.com/gui/file/8c00e456e958ad1391d1f333d583af83a1c53823493148cd9ef8bf669f8acd02/detection/</t>
  </si>
  <si>
    <t>traefik-compose</t>
  </si>
  <si>
    <t>https://github.com/T-Jedsada/traefik-compose</t>
  </si>
  <si>
    <t>https://www.virustotal.com/gui/file/33453d8ca6056a2f932ed732299ad622d222a9014d26f503759130926d184407/detection/</t>
  </si>
  <si>
    <t>OneForAll</t>
  </si>
  <si>
    <t>https://github.com/Br0w5e/OneForAll</t>
  </si>
  <si>
    <t>https://www.virustotal.com/gui/file/5de3d642fe5debd7aa4136dfa0fac9c5ef65b5f0f09a2266fdd896e8cba57a1a/detection/</t>
  </si>
  <si>
    <t>Froxlor</t>
  </si>
  <si>
    <t>https://github.com/UlasSAYGINIM/Froxlor</t>
  </si>
  <si>
    <t>https://www.virustotal.com/gui/file/5e41435c7bc0b020ac9444b27f9c8decded7cba0240a5f02049e4a63416a7838/detection/</t>
  </si>
  <si>
    <t>Francium-voice</t>
  </si>
  <si>
    <t>https://github.com/kvishnumurali/Francium-voice</t>
  </si>
  <si>
    <t>https://www.virustotal.com/gui/file/c86c829ffe48cf071dfeadd3c97eafdbeeaa0639188a2ec74204d2ba18ddfbfc/detection/</t>
  </si>
  <si>
    <t>AggressorCollection</t>
  </si>
  <si>
    <t>https://github.com/R3dFruitRollUp/AggressorCollection</t>
  </si>
  <si>
    <t>https://www.virustotal.com/gui/file/2ef5d4c501a074dc4e1b93f41c3924ae0924c8190dd52ea6919bbfb988bb1f91/detection/</t>
  </si>
  <si>
    <t>36/60</t>
  </si>
  <si>
    <t>hosting</t>
  </si>
  <si>
    <t>https://github.com/lukas2005/hosting</t>
  </si>
  <si>
    <t>https://www.virustotal.com/gui/file/2fcc36b63f3811402537faa8d96b831658337625339d1a7165c60935e5f1fdf4/detection/</t>
  </si>
  <si>
    <t>blockly</t>
  </si>
  <si>
    <t>https://github.com/skhendake/blockly</t>
  </si>
  <si>
    <t>https://www.virustotal.com/gui/file/26497dcf6ca7e36fdbed91bba93de948d1d9ccad4141de9b88e1422316e05e26/detection/</t>
  </si>
  <si>
    <t>BlazorFileUploadService</t>
  </si>
  <si>
    <t>https://github.com/SeppPenner/BlazorFileUploadService</t>
  </si>
  <si>
    <t>https://www.virustotal.com/gui/file/c4f7f8498db0e7bbf3467bde7df4374bcf6af6c5543d8d03067839ca0bf006ef/detection/</t>
  </si>
  <si>
    <t>mkdocs</t>
  </si>
  <si>
    <t>https://github.com/liuxuehao/mkdocs</t>
  </si>
  <si>
    <t>https://www.virustotal.com/gui/file/5da5e6f09cc507368203793b38c53ab1ce8407c03c486710971ce72d8d0cf727/detection/</t>
  </si>
  <si>
    <t>dcc</t>
  </si>
  <si>
    <t>https://github.com/blueb0ne/dcc</t>
  </si>
  <si>
    <t>https://www.virustotal.com/gui/file/868347b96fe0f837b9eec8b37332dc4328df5e7aaf99085a3f68fbda41d4f1d7/detection/</t>
  </si>
  <si>
    <t>commix</t>
  </si>
  <si>
    <t>https://github.com/bsmali4/commix</t>
  </si>
  <si>
    <t>https://www.virustotal.com/gui/file/25f84bbd82c64a6e03697695f423fafd52540c56966f56de2dc0176981bef915/detection/</t>
  </si>
  <si>
    <t>8/60</t>
  </si>
  <si>
    <t>py3util</t>
  </si>
  <si>
    <t>https://github.com/DXCyber409/py3util</t>
  </si>
  <si>
    <t>https://www.virustotal.com/gui/file/80cc2bc7eecfdb441593a85734df374116d0ae8f20098cafbd86a224531e12a0/detection/</t>
  </si>
  <si>
    <t>android</t>
  </si>
  <si>
    <t>https://github.com/zhenghaodong/android</t>
  </si>
  <si>
    <t>https://www.virustotal.com/gui/file/20bd043322f33fe3241c7a04aa827ea9bc658762d68a70bae23361cccd85bd2a/detection/</t>
  </si>
  <si>
    <t>SSRFmap</t>
  </si>
  <si>
    <t>https://github.com/Dliv3/SSRFmap</t>
  </si>
  <si>
    <t>https://www.virustotal.com/gui/file/61e591f514499598172da209e8121e6d907c405b2e2d1c973b053fe13bfe443b/detection/</t>
  </si>
  <si>
    <t>blogme</t>
  </si>
  <si>
    <t>https://github.com/mudu93/blogme</t>
  </si>
  <si>
    <t>https://www.virustotal.com/gui/file/4313c34c67f96c1465899229cc09d9ec1f13c76c03ee166455d9aa71d124cf30/detection/</t>
  </si>
  <si>
    <t>unlocker</t>
  </si>
  <si>
    <t>https://github.com/ElonBrown/unlocker</t>
  </si>
  <si>
    <t>https://www.virustotal.com/gui/file/2d3f9778e1fb0b1d55a4511f227b8fd171bc8dbc523f05979a155ce82b9da8fb/detection/</t>
  </si>
  <si>
    <t>openbilibili-go-common-1</t>
  </si>
  <si>
    <t>https://github.com/zjuchenyuan/openbilibili-go-common-1</t>
  </si>
  <si>
    <t>https://www.virustotal.com/gui/file/e7d61a1682aab4b4ecee69dd6bd66396e4c4e8d7331db68c4cf4ce43ecfbe492/detection/</t>
  </si>
  <si>
    <t>0/49</t>
  </si>
  <si>
    <t>ar-bot</t>
  </si>
  <si>
    <t>https://github.com/deciduously/ar-bot</t>
  </si>
  <si>
    <t>https://www.virustotal.com/gui/file/146f0e6220831fd2d9d28a77e68b6489fa9005cc78a268dcc2a88e0115b40728/detection/</t>
  </si>
  <si>
    <t>qqwry_update</t>
  </si>
  <si>
    <t>https://github.com/hsSam/qqwry_update</t>
  </si>
  <si>
    <t>https://www.virustotal.com/gui/file/7f880c457bf82844a2459a6d00a11f40a90d9f1a6e164ca50d38ff5696f66c6a/detection/</t>
  </si>
  <si>
    <t>mercy</t>
  </si>
  <si>
    <t>https://github.com/maleka77/mercy</t>
  </si>
  <si>
    <t>https://www.virustotal.com/gui/file/c91c6a1af6073deff7d385a811dceeee561a954bfd9b172743d59248cd6b762b/detection/</t>
  </si>
  <si>
    <t>atom</t>
  </si>
  <si>
    <t>https://github.com/sarongTech/atom</t>
  </si>
  <si>
    <t>https://www.virustotal.com/gui/file/5db129983930591668f347bb00345173cd427ddbe00695f66ab30bfc26cc2003/detection/</t>
  </si>
  <si>
    <t>test</t>
  </si>
  <si>
    <t>https://github.com/yikesoftware/test</t>
  </si>
  <si>
    <t>https://www.virustotal.com/gui/file/77464576ae2b8e23052f8a034f945e01a35b6bb8075de2f0dab979f7bcf21f91/detection/</t>
  </si>
  <si>
    <t>CVE-2019-16278</t>
  </si>
  <si>
    <t>https://github.com/0x6b7966/CVE-2019-16278</t>
  </si>
  <si>
    <t>https://www.virustotal.com/gui/file/f369030265ec0e101c97d17bca2b17c01f70212e72149152b94136ca7a66a44b/detection/</t>
  </si>
  <si>
    <t>os-tutorial</t>
  </si>
  <si>
    <t>https://github.com/AlirezaChegini/os-tutorial</t>
  </si>
  <si>
    <t>https://www.virustotal.com/gui/file/2f128ac6d03c74a16b5023d01765c3d5f0db871fe5bbab0702c173d3a33bb84f/detection/</t>
  </si>
  <si>
    <t>stock</t>
  </si>
  <si>
    <t>https://github.com/tthking/stock</t>
  </si>
  <si>
    <t>https://www.virustotal.com/gui/file/1a9b8f8dd4ea88b910ca49c167793914830ed28b198e446292d25d4f7c55a9bf/detection/</t>
  </si>
  <si>
    <t>ruby-koans</t>
  </si>
  <si>
    <t>https://github.com/rhoml/ruby-koans</t>
  </si>
  <si>
    <t>https://www.virustotal.com/gui/file/8b65ac8a9c97dc4e6d759b5c2f1a43bb342f43a00e34b5a91ada4dcdf3e3efdd/detection/</t>
  </si>
  <si>
    <t>incubator-echarts</t>
  </si>
  <si>
    <t>https://github.com/sui84/incubator-echarts</t>
  </si>
  <si>
    <t>https://www.virustotal.com/gui/file/ab717ce550d866f8467b73ab7444c13f253b222642f9e9e0791806299606ce83/detection/</t>
  </si>
  <si>
    <t>opensesame</t>
  </si>
  <si>
    <t>https://github.com/samyk/opensesame</t>
  </si>
  <si>
    <t>https://www.virustotal.com/gui/file/c883b6df45360b8aa9da3a222ea0291696f3a7e51c11cd2142900f4023ab1d37/detection/</t>
  </si>
  <si>
    <t>IST412_HealthTracking</t>
  </si>
  <si>
    <t>https://github.com/needmorecowbell/IST412_HealthTracking</t>
  </si>
  <si>
    <t>https://www.virustotal.com/gui/file/5ea5907f50f1b9a9ffd8d9d7d6c729009d7abfc54cad7f2ed39b8c4593e071e9/detection/</t>
  </si>
  <si>
    <t>protostar-exploits</t>
  </si>
  <si>
    <t>https://github.com/g147/protostar-exploits</t>
  </si>
  <si>
    <t>https://www.virustotal.com/gui/file/6eff750f34737865f8b55035207e1d806de04d4187b442b5641e2fa4b00d7c98/detection/</t>
  </si>
  <si>
    <t>TP1-Java</t>
  </si>
  <si>
    <t>https://github.com/thomas-soutif/TP1-Java</t>
  </si>
  <si>
    <t>https://www.virustotal.com/gui/file/f2e9bc4d8528d79fa807a5d853b6fce4a9f9ae2281435a4b596903129ec1668e/detection/</t>
  </si>
  <si>
    <t>rvn0xsy.github.io</t>
  </si>
  <si>
    <t>https://github.com/WBGlIl/rvn0xsy.github.io</t>
  </si>
  <si>
    <t>https://www.virustotal.com/gui/file/d696f29dd7228b0777db29290302f305a040bb005334041d289f0546c6d8f0d8/detection/</t>
  </si>
  <si>
    <t>cryptography-class</t>
  </si>
  <si>
    <t>https://github.com/firmianay/cryptography-class</t>
  </si>
  <si>
    <t>https://www.virustotal.com/gui/file/79bd8052b69abecb7aacba28b31cf6e254005ebee143a3d914a131eac34e5fd5/detection/</t>
  </si>
  <si>
    <t>fsociety</t>
  </si>
  <si>
    <t>https://github.com/MasterScott/fsociety</t>
  </si>
  <si>
    <t>https://www.virustotal.com/gui/file/a1b21cfb071ae36b40ac0e5622bff4eaaa9bfa8d99651691bf2577f76c4ef358/detection/</t>
  </si>
  <si>
    <t>EasyPay</t>
  </si>
  <si>
    <t>https://github.com/shellsec/EasyPay</t>
  </si>
  <si>
    <t>https://www.virustotal.com/gui/file/4ab26064869233904adac7efb798fe5d35d75bd73cb1d19ab4da3bba94edac12/detection/</t>
  </si>
  <si>
    <t>WatsonCluster</t>
  </si>
  <si>
    <t>https://github.com/zhouzu/WatsonCluster</t>
  </si>
  <si>
    <t>https://www.virustotal.com/gui/file/41c5297403036c6c7e0d5ad40caaa6ac2676c8f49730dd345dd32487dde67c96/detection/</t>
  </si>
  <si>
    <t>net-snmp</t>
  </si>
  <si>
    <t>https://github.com/MatrixLing/net-snmp</t>
  </si>
  <si>
    <t>https://www.virustotal.com/gui/file/c084591d8d50aefd9e7d57f13762963e81ece9a918eaab8b5371dedaef37bdad/detection/</t>
  </si>
  <si>
    <t>mic-hackathon</t>
  </si>
  <si>
    <t>https://github.com/axtux/mic-hackathon</t>
  </si>
  <si>
    <t>https://www.virustotal.com/gui/file/211e8b86d725a21e83907b42448c4eb68de4d7c7e8feca3112028ae1c05194b3/detection/</t>
  </si>
  <si>
    <t>pokedex</t>
  </si>
  <si>
    <t>https://github.com/patrickly/pokedex</t>
  </si>
  <si>
    <t>https://www.virustotal.com/gui/file/68dafa7e3e722ca8f7884735e2f3936bc0541ff6d10ccdae39d7c6f96e8aa940/detection/</t>
  </si>
  <si>
    <t>botbuilder-js</t>
  </si>
  <si>
    <t>https://github.com/loftwah/botbuilder-js</t>
  </si>
  <si>
    <t>https://www.virustotal.com/gui/file/e3c09197c21640a1a1919bbf9ebab93ece18b2018abb269b25e8ac27e5b1ba3a/detection/</t>
  </si>
  <si>
    <t>ft2-clone</t>
  </si>
  <si>
    <t>https://github.com/scalarwaves/ft2-clone</t>
  </si>
  <si>
    <t>https://www.virustotal.com/gui/file/92c2a7dbb3755c9c23e17ef4a74088fcf3f017899380daf2bdd4e12af6108641/detection/</t>
  </si>
  <si>
    <t>ADRecon</t>
  </si>
  <si>
    <t>https://github.com/bosci/ADRecon</t>
  </si>
  <si>
    <t>https://www.virustotal.com/gui/file/d8961cefd0af7e7dc1b00e731e8df009cf4cc9318a667b55217b4fe454b5ccab/detection/</t>
  </si>
  <si>
    <t>OpenArkCompiler</t>
  </si>
  <si>
    <t>https://github.com/Othello1111/OpenArkCompiler</t>
  </si>
  <si>
    <t>https://www.virustotal.com/gui/file/77e7faa2983b351e355f37aaf9230bd0306a5d09683966b296b4bd055a6e5c38/detection/</t>
  </si>
  <si>
    <t>JDSRC-Small-Classroom</t>
  </si>
  <si>
    <t>https://github.com/l3ngd0n/JDSRC-Small-Classroom</t>
  </si>
  <si>
    <t>https://www.virustotal.com/gui/file/92f514176b3caafcb514806ddad0d0847c881fdb0482d4f43e471ecdeafe27c5/detection/</t>
  </si>
  <si>
    <t>pub</t>
  </si>
  <si>
    <t>https://github.com/vasilisp/pub</t>
  </si>
  <si>
    <t>https://www.virustotal.com/gui/file/9254e07094240390cb507058629621965a4dff819f43d71c93b80e42cceed630/detection/</t>
  </si>
  <si>
    <t>redis-rce-1</t>
  </si>
  <si>
    <t>https://github.com/qianniaoge/redis-rce-1</t>
  </si>
  <si>
    <t>https://www.virustotal.com/gui/file/07fefdb3a403b2f8aa7f9dbf9543c1735aca2880e01ebb8003f36b1aee5a6a57/detection/</t>
  </si>
  <si>
    <t>security-advisories</t>
  </si>
  <si>
    <t>https://github.com/zhutougg/security-advisories</t>
  </si>
  <si>
    <t>https://www.virustotal.com/gui/file/5548d5a33a006b3b13b3851210a9b1402847579e3cb167e68daef67c833ff991/detection/</t>
  </si>
  <si>
    <t>Kingfisher</t>
  </si>
  <si>
    <t>https://github.com/TokenTimwang/Kingfisher</t>
  </si>
  <si>
    <t>https://www.virustotal.com/gui/file/25a4efa7f7932d58c0a6a17cd782c611745e9669718c6b67a191f1528ee8a17c/detection/</t>
  </si>
  <si>
    <t>smarty</t>
  </si>
  <si>
    <t>https://github.com/marimeli/smarty</t>
  </si>
  <si>
    <t>https://www.virustotal.com/gui/file/24eef7590be6dd0bd8e1d7b5935f66d4dca1a00af2934821c1ca4c12c601e9ef/detection/</t>
  </si>
  <si>
    <t>flask-tiger</t>
  </si>
  <si>
    <t>https://github.com/jacobc2700/flask-tiger</t>
  </si>
  <si>
    <t>https://www.virustotal.com/gui/file/8dd253a1a81c7f62048270c6b6168c857ba84e0934f861498d3394b7d380c69a/detection/</t>
  </si>
  <si>
    <t>PenTestKit</t>
  </si>
  <si>
    <t>https://github.com/L0n3r0x/PenTestKit</t>
  </si>
  <si>
    <t>https://www.virustotal.com/gui/file/d6d0c3714cf3fa0fa3d83206423a8f90d097e5ad318f56c650c4e8cf4552f535/detection/</t>
  </si>
  <si>
    <t>CVE-2019-2890</t>
  </si>
  <si>
    <t>https://github.com/Thinkergod/CVE-2019-2890</t>
  </si>
  <si>
    <t>https://www.virustotal.com/gui/file/45084063010fa91b4d4c5e710157ac69b7b8978eb85c660801f2d927cca60391/detection/</t>
  </si>
  <si>
    <t>4/59</t>
  </si>
  <si>
    <t>RpcDemo</t>
  </si>
  <si>
    <t>https://github.com/Spground/RpcDemo</t>
  </si>
  <si>
    <t>https://www.virustotal.com/gui/file/a60c55f395e62568c13f50ba4ede391b2c3129a06af0219b1b4e2017d5a55b55/detection/</t>
  </si>
  <si>
    <t>symphony</t>
  </si>
  <si>
    <t>https://github.com/neoyoung/symphony</t>
  </si>
  <si>
    <t>https://www.virustotal.com/gui/file/49363a44f2f3aeaf8c59d6dbd785965082b21c5b5f552fa5164fcf6b4d392186/detection/</t>
  </si>
  <si>
    <t>TinyChat</t>
  </si>
  <si>
    <t>https://github.com/nullenemy/TinyChat</t>
  </si>
  <si>
    <t>https://www.virustotal.com/gui/file/173e73f2b986d53ff3a8e69d1dbf4472e9562fdeb78f4be9aa32b983808d0b87/detection/</t>
  </si>
  <si>
    <t>go-dungeon-gen</t>
  </si>
  <si>
    <t>https://github.com/Dmitriy-Vas/go-dungeon-gen</t>
  </si>
  <si>
    <t>https://www.virustotal.com/gui/file/768e979caeef69aeacc4ee27a4c5c97d36d41b8237341a96f42c45a30f549a0d/detection/</t>
  </si>
  <si>
    <t>BeRoot</t>
  </si>
  <si>
    <t>https://github.com/osogama/BeRoot</t>
  </si>
  <si>
    <t>https://www.virustotal.com/gui/file/6b45819400167c73eba9ac5a920cfde53f0f774625fd6c0e990f05cb68728a8c/detection/</t>
  </si>
  <si>
    <t>maquetado_html_css</t>
  </si>
  <si>
    <t>https://github.com/luisgagocasas/maquetado_html_css</t>
  </si>
  <si>
    <t>https://www.virustotal.com/gui/file/49d2c42d13fd4d018a121fbeecc06f8ec8f469ac4df7807c9df453e20c90cd16/detection/</t>
  </si>
  <si>
    <t>DarkNet_ChineseTrading</t>
  </si>
  <si>
    <t>https://github.com/Duanexiao/DarkNet_ChineseTrading</t>
  </si>
  <si>
    <t>https://www.virustotal.com/gui/file/88b7e5d6ebc79dde0ba9c1a754c20ddcdaa356296fe537070fe45043a9a879a3/detection/</t>
  </si>
  <si>
    <t>loadlibrary</t>
  </si>
  <si>
    <t>https://github.com/httese/loadlibrary</t>
  </si>
  <si>
    <t>https://www.virustotal.com/gui/file/396ea47d3d41295ec2331a46088cec8f42c58ade7634630950dcfdb600282020/detection/</t>
  </si>
  <si>
    <t>BLUESPAWN</t>
  </si>
  <si>
    <t>https://github.com/mlynchcogent/BLUESPAWN</t>
  </si>
  <si>
    <t>https://www.virustotal.com/gui/file/f5ea0e2b77042bbfc7f5c6b4713f1bf4ca2730d23e5eee20d84ccd6c7feaa60e/detection/</t>
  </si>
  <si>
    <t>yeti</t>
  </si>
  <si>
    <t>https://github.com/ramous/yeti</t>
  </si>
  <si>
    <t>https://www.virustotal.com/gui/file/b474ff0c1feb6129f83cfacc99cea4c0015d15d16deadca11ccc0eebed14309b/detection/</t>
  </si>
  <si>
    <t>slide_captcha_crack</t>
  </si>
  <si>
    <t>https://github.com/xuxuedong/slide_captcha_crack</t>
  </si>
  <si>
    <t>https://www.virustotal.com/gui/file/2474901f2f9eed1268ff1ce8704fe6fe50709ce699aa0509013468870b880e04/detection/</t>
  </si>
  <si>
    <t>pentest_study</t>
  </si>
  <si>
    <t>https://github.com/cisp/pentest_study</t>
  </si>
  <si>
    <t>https://www.virustotal.com/gui/file/d3f42c8416bc3f4954336a342644073d1081837d0de54f2acd433de0873b40db/detection/</t>
  </si>
  <si>
    <t>35/60</t>
  </si>
  <si>
    <t>alfred-screenshot-ocr-workflow</t>
  </si>
  <si>
    <t>https://github.com/pedramamini/alfred-screenshot-ocr-workflow</t>
  </si>
  <si>
    <t>https://www.virustotal.com/gui/file/ab2eb98d5f0df953dd337e3325c72832b04cbad1dcea8e4bd126328e8cc16bc1/detection/</t>
  </si>
  <si>
    <t>pythoncode-tutorials</t>
  </si>
  <si>
    <t>https://github.com/ahmadi7/pythoncode-tutorials</t>
  </si>
  <si>
    <t>https://www.virustotal.com/gui/file/b1b66b47d7b233266a72cfaaf730666b824b2a0f8a2a1954f5c505a91ffba868/detection/</t>
  </si>
  <si>
    <t>blue-master</t>
  </si>
  <si>
    <t>https://github.com/andersonrafael/blue-master</t>
  </si>
  <si>
    <t>https://www.virustotal.com/gui/file/cc330d36eceaaf7675c983936e598c8d18180327f02d96a6c597071808fd3248/detection/</t>
  </si>
  <si>
    <t>organization-chart</t>
  </si>
  <si>
    <t>https://github.com/cristianbgp/organization-chart</t>
  </si>
  <si>
    <t>https://www.virustotal.com/gui/file/7cdfd8609d831c77b0be0709ecd738e8e2b1808d8717a9b0f936f9c75c478318/detection/</t>
  </si>
  <si>
    <t>typescript-app</t>
  </si>
  <si>
    <t>https://github.com/iamyohann/typescript-app</t>
  </si>
  <si>
    <t>https://www.virustotal.com/gui/file/e5091c0f8346229e7f1d32daa84ba9afe3b26426eebd37eb0892c0096d6bf3fa/detection/</t>
  </si>
  <si>
    <t>gatekeeper</t>
  </si>
  <si>
    <t>https://github.com/isgasho/gatekeeper</t>
  </si>
  <si>
    <t>https://www.virustotal.com/gui/file/3353e77cf226334c3131288bbfeaccb9ba269d95d5a869611724572001511e78/detection/</t>
  </si>
  <si>
    <t>0/56</t>
  </si>
  <si>
    <t>3Pi_Robot</t>
  </si>
  <si>
    <t>https://github.com/markub3327/3Pi_Robot</t>
  </si>
  <si>
    <t>https://www.virustotal.com/gui/file/7b8d1ee36b6924718d7c5ac11985b5e49682186dd4d245eb112ad35d988e25e3/detection/</t>
  </si>
  <si>
    <t>Pentest-Bookmarks</t>
  </si>
  <si>
    <t>https://github.com/netbiosX/Pentest-Bookmarks</t>
  </si>
  <si>
    <t>https://www.virustotal.com/gui/file/eaa3cebe2822fc197e515077ef59d3793910762a536626abc1acb79b7272e1dc/detection/</t>
  </si>
  <si>
    <t>dlpython</t>
  </si>
  <si>
    <t>https://github.com/matiasinsaurralde/dlpython</t>
  </si>
  <si>
    <t>https://www.virustotal.com/gui/file/1319dbe76999013a20715022dc71756e558c861f985f744c32dfee43ec269fc7/detection/</t>
  </si>
  <si>
    <t>awesome-hacking-lists</t>
  </si>
  <si>
    <t>https://github.com/DrMeosch/awesome-hacking-lists</t>
  </si>
  <si>
    <t>https://www.virustotal.com/gui/file/e31b75e342e745d494314a91bc562693aa79c23994be485071ad870d2d60e23f/detection/</t>
  </si>
  <si>
    <t>Idols-Event</t>
  </si>
  <si>
    <t>https://github.com/lebrancconvas/Idols-Event</t>
  </si>
  <si>
    <t>https://www.virustotal.com/gui/file/f3300a16de935bc63364adcfca42be4ac46958da58bd1c23380d0f8329bf4d95/detection/</t>
  </si>
  <si>
    <t>volatility</t>
  </si>
  <si>
    <t>https://github.com/wyrover/volatility</t>
  </si>
  <si>
    <t>https://www.virustotal.com/gui/file/33a420a8902a3709eeaa47bf9e88d81eaaefbbd67acb572dc6f58f7025601ae9/detection/</t>
  </si>
  <si>
    <t>attack204.github.io</t>
  </si>
  <si>
    <t>https://github.com/attack204/attack204.github.io</t>
  </si>
  <si>
    <t>https://www.virustotal.com/gui/file/72fd4dcb7e5e808116a1f8ad9c3ff85cdfd3945f5772a1b7dc3c2333d17c698a/detection/</t>
  </si>
  <si>
    <t>vue-quiz</t>
  </si>
  <si>
    <t>https://github.com/kamilDevguru/vue-quiz</t>
  </si>
  <si>
    <t>https://www.virustotal.com/gui/file/eb5f3e0137e087b8f2e87f1145bacd26d2e72144f2eb4bb70102fd1fe26e5f47/detection/</t>
  </si>
  <si>
    <t>pelican-openshift</t>
  </si>
  <si>
    <t>https://github.com/darrelclute/pelican-openshift</t>
  </si>
  <si>
    <t>https://www.virustotal.com/gui/file/62fe78bd40fbc64c6c87eee5b7b0107d1367ee88b8a9fbd6b45bd46d4e7fdbfb/detection/</t>
  </si>
  <si>
    <t>ssldump</t>
  </si>
  <si>
    <t>https://github.com/adulau/ssldump</t>
  </si>
  <si>
    <t>https://www.virustotal.com/gui/file/b3a61d6d24da142b3d2e567588bc6beb406359a1ffc37e5557fc9a3a6c8b6a72/detection/</t>
  </si>
  <si>
    <t>Oiboo-Games-Website</t>
  </si>
  <si>
    <t>https://github.com/aejontargaryen/Oiboo-Games-Website</t>
  </si>
  <si>
    <t>https://www.virustotal.com/gui/file/1192f578ababc49b17e84ca24ce6cf38d5d8a7840193a519911bbdb25566dc54/detection/</t>
  </si>
  <si>
    <t>HELK</t>
  </si>
  <si>
    <t>https://github.com/koushui/HELK</t>
  </si>
  <si>
    <t>https://www.virustotal.com/gui/file/b47db80cf87e2b72d1f4572e1399df89d236d9128c71bb12f94f20c52898b074/detection/</t>
  </si>
  <si>
    <t>7/58</t>
  </si>
  <si>
    <t>DefCon24</t>
  </si>
  <si>
    <t>https://github.com/lctrcl/DefCon24</t>
  </si>
  <si>
    <t>https://www.virustotal.com/gui/file/c959e20763342ba12347e6a17d7639fcf13ef146dd5452b8df5b8f947720c158/detection/</t>
  </si>
  <si>
    <t>gitskills</t>
  </si>
  <si>
    <t>https://github.com/Dawuge/gitskills</t>
  </si>
  <si>
    <t>https://www.virustotal.com/gui/file/a36d89f42e00c7d64e6627c5b14de3663f7d9edaad6ce16d9ac64ba37ba81baf/detection/</t>
  </si>
  <si>
    <t>gaokao</t>
  </si>
  <si>
    <t>https://github.com/firmianay/gaokao</t>
  </si>
  <si>
    <t>https://www.virustotal.com/gui/file/046803902b2735f0799090ed06ab09b1a557c89e118dfede924e33f2aafe25f6/detection/</t>
  </si>
  <si>
    <t>Invoke-PSImage</t>
  </si>
  <si>
    <t>https://github.com/hnmadsec/Invoke-PSImage</t>
  </si>
  <si>
    <t>https://www.virustotal.com/gui/file/e3b00f7d8db47a4e44f0a75a411a1fe70b16f0e284acea0442e097e057a5caf3/detection/</t>
  </si>
  <si>
    <t>16/60</t>
  </si>
  <si>
    <t>lambda-refarch-webapp</t>
  </si>
  <si>
    <t>https://github.com/Byc4i/lambda-refarch-webapp</t>
  </si>
  <si>
    <t>https://www.virustotal.com/gui/file/b7d300d33713e68956d9dfb35d19c6ca927af5d53277bbf305763e32c4e3d3c2/detection/</t>
  </si>
  <si>
    <t>commit-guide-ru</t>
  </si>
  <si>
    <t>https://github.com/Dmitriy-Vas/commit-guide-ru</t>
  </si>
  <si>
    <t>https://www.virustotal.com/gui/file/02f80ebb46105f4d006d937e82a056c9898796863c71fa5a8628a97c7db7af4d/detection/</t>
  </si>
  <si>
    <t>Android-Ptr-Comparison</t>
  </si>
  <si>
    <t>https://github.com/guozhiling/Android-Ptr-Comparison</t>
  </si>
  <si>
    <t>https://www.virustotal.com/gui/file/7c7383068c63c63c31936d5e700a060d7cb2bb188816b5698b57ce743c074793/detection/</t>
  </si>
  <si>
    <t>fuzzDicts</t>
  </si>
  <si>
    <t>https://github.com/Goopas/fuzzDicts</t>
  </si>
  <si>
    <t>https://www.virustotal.com/gui/file/588e41f17aa26c6a9343d11f951f0e42c0ec32b121217b2624f9874051e2830e/detection/</t>
  </si>
  <si>
    <t>Labtech_Diagram</t>
  </si>
  <si>
    <t>https://github.com/mikejudd/Labtech_Diagram</t>
  </si>
  <si>
    <t>https://www.virustotal.com/gui/file/4078d7bfb7354d1b8899a4725b26466fe18c97b0cb778ae5d60a305985d3a12d/detection/</t>
  </si>
  <si>
    <t>InsertdataInSqlserver-jdbc-</t>
  </si>
  <si>
    <t>https://github.com/sainivinit/InsertdataInSqlserver-jdbc-</t>
  </si>
  <si>
    <t>https://www.virustotal.com/gui/file/66098b7a893741187eb23be308507fdfd9f7c28832b4fd9209100c4182a57c51/detection/</t>
  </si>
  <si>
    <t>edx-platform</t>
  </si>
  <si>
    <t>https://github.com/Othello1111/edx-platform</t>
  </si>
  <si>
    <t>https://www.virustotal.com/gui/file/5e71dcef9bfe25be22559dcf7a8515c28f23af21744e2e08291e588d603b339d/detection/</t>
  </si>
  <si>
    <t>rails_admin</t>
  </si>
  <si>
    <t>https://github.com/dalpo/rails_admin</t>
  </si>
  <si>
    <t>https://www.virustotal.com/gui/file/b34a1cd91d26b342c6199aa8e5ab518d8fdfb7cf4f3aa2163e148a3b35c06ada/detection/</t>
  </si>
  <si>
    <t>WiFi-Phishing-Tread-Guide</t>
  </si>
  <si>
    <t>https://github.com/blockchainguard/WiFi-Phishing-Tread-Guide</t>
  </si>
  <si>
    <t>https://www.virustotal.com/gui/file/fe654fdf52856e103f6d55a871b2b2caa6e4b0f8afe2a406a6881b816808a194/detection/</t>
  </si>
  <si>
    <t>instabot.py</t>
  </si>
  <si>
    <t>https://github.com/ricardomesmo/instabot.py</t>
  </si>
  <si>
    <t>https://www.virustotal.com/gui/file/b8c6cb4d3e3b87514aca332f91ce61c9b6853b0cfacfd143e2f34d2d6485d154/detection/</t>
  </si>
  <si>
    <t>ZzHotPatch</t>
  </si>
  <si>
    <t>https://github.com/codesourse/ZzHotPatch</t>
  </si>
  <si>
    <t>https://www.virustotal.com/gui/file/78d59456d1d8447c74074c0d8eeb906ff1c7e19c9ca6f2f4a2c8420972ada103/detection/</t>
  </si>
  <si>
    <t>EQGRP_Lost_in_Translation</t>
  </si>
  <si>
    <t>https://github.com/x0rm3r/EQGRP_Lost_in_Translation</t>
  </si>
  <si>
    <t>https://www.virustotal.com/gui/file/b62a65706903a59c4c031e8f035f8a2ed6654bbbedc6818eadcb30248bdd9d26/detection/</t>
  </si>
  <si>
    <t>13/42</t>
  </si>
  <si>
    <t>feeling-responsive</t>
  </si>
  <si>
    <t>https://github.com/MinCoinCryptocurrency/feeling-responsive</t>
  </si>
  <si>
    <t>Misc-PowerShell-Stuff</t>
  </si>
  <si>
    <t>https://github.com/Origing/Misc-PowerShell-Stuff</t>
  </si>
  <si>
    <t>https://www.virustotal.com/gui/file/fea0233757d333b00cf2d6cff48d25d5880f4e00eeeaf1055c3f0c7c42c62b6a/detection/</t>
  </si>
  <si>
    <t>FUPK3</t>
  </si>
  <si>
    <t>https://github.com/xingxingdangkongzhao/FUPK3</t>
  </si>
  <si>
    <t>https://www.virustotal.com/gui/file/8d0c3a407d02e1d200c8595695df76a1ff4eb54d6c267ced368d400eff0d2131/detection/</t>
  </si>
  <si>
    <t>cryogen-html</t>
  </si>
  <si>
    <t>https://github.com/adastreamer/cryogen-html</t>
  </si>
  <si>
    <t>https://www.virustotal.com/gui/file/3f3384d88d4ade8e143a230b9aff4299638b5f9f814444def88289b62c22f527/detection/</t>
  </si>
  <si>
    <t>TelnetChatRoom</t>
  </si>
  <si>
    <t>https://github.com/tmoonlight/TelnetChatRoom</t>
  </si>
  <si>
    <t>https://www.virustotal.com/gui/file/9db1e77dbb267312ee8312465c1c38fb7e59d274d55da754faebffe9115beec2/detection/</t>
  </si>
  <si>
    <t>RainBorgCore</t>
  </si>
  <si>
    <t>https://github.com/aejontargaryen/RainBorgCore</t>
  </si>
  <si>
    <t>https://www.virustotal.com/gui/file/f5df2dcb44de7cfd24d75a927182b1b194d12a3f31659134a3c010db60f1f806/detection/</t>
  </si>
  <si>
    <t>project_6_react_neighborhood_map</t>
  </si>
  <si>
    <t>https://github.com/3noki/project_6_react_neighborhood_map</t>
  </si>
  <si>
    <t>https://www.virustotal.com/gui/file/1c4fe5cf7b7964646babe23738b3de2a85de09a60f93d7cae615fb215c0f4162/detection/</t>
  </si>
  <si>
    <t>LuaScriptCore</t>
  </si>
  <si>
    <t>https://github.com/codesourse/LuaScriptCore</t>
  </si>
  <si>
    <t>https://www.virustotal.com/gui/file/c3640b7a1c83f17983fa82d9621d960b4f904ec0cd73a8c5ceb1081f6fa4c4fe/detection/</t>
  </si>
  <si>
    <t>quill-task-list</t>
  </si>
  <si>
    <t>https://github.com/Stormiix/quill-task-list</t>
  </si>
  <si>
    <t>https://www.virustotal.com/gui/file/f2a36a80e481aeabfca779d0cbed85fefa65e73b9532a601a95d6737da929f8e/detection/</t>
  </si>
  <si>
    <t>devmgmt</t>
  </si>
  <si>
    <t>https://github.com/Maddosaurus/devmgmt</t>
  </si>
  <si>
    <t>https://www.virustotal.com/gui/file/4e8b3b0157896ea2961642f254cc679551e0d8e425362b6206b3bb98c1cedc49/detection/</t>
  </si>
  <si>
    <t>ArduinoNunchuk</t>
  </si>
  <si>
    <t>https://github.com/alcho/ArduinoNunchuk</t>
  </si>
  <si>
    <t>https://www.virustotal.com/gui/file/a80ea7b0300a8ecdee9bf21ba53c9324572c935471ee89db78cbb7c3ac26d071/detection/</t>
  </si>
  <si>
    <t>rgl</t>
  </si>
  <si>
    <t>https://github.com/artkirienko/rgl</t>
  </si>
  <si>
    <t>https://www.virustotal.com/gui/file/17e340ea72fa6f2f1f115d8c232e2e30be3c8cd8028a3f92ce6fc8878f84891e/detection/</t>
  </si>
  <si>
    <t>GScan</t>
  </si>
  <si>
    <t>https://github.com/TomANDJarry/GScan</t>
  </si>
  <si>
    <t>https://www.virustotal.com/gui/file/164835402a97b3e069e0df1e60a0d82b1c0af35e31c34fa33ad575cb13571a18/detection/</t>
  </si>
  <si>
    <t>r0ak</t>
  </si>
  <si>
    <t>https://github.com/HadesW/r0ak</t>
  </si>
  <si>
    <t>https://www.virustotal.com/gui/file/1c4e828eb07db75d0e51574ed4a28ad94d265245bccac585e713d0a82154ec06/detection/</t>
  </si>
  <si>
    <t>re-frame</t>
  </si>
  <si>
    <t>https://github.com/luisgagocasas/re-frame</t>
  </si>
  <si>
    <t>https://www.virustotal.com/gui/file/5c98e5b72bf9891d58cd6d3570cd2a353408c06d87217bdbd3368c9139813bc2/detection/</t>
  </si>
  <si>
    <t>Game_zinx</t>
  </si>
  <si>
    <t>https://github.com/Lispre/Game_zinx</t>
  </si>
  <si>
    <t>https://www.virustotal.com/gui/file/cc11d55200793cfa1f4d5db9c0bbdd35a5f06b6b60324863e603a0a447898df6/detection/</t>
  </si>
  <si>
    <t>Micro8</t>
  </si>
  <si>
    <t>https://github.com/bit4woo/Micro8</t>
  </si>
  <si>
    <t>https://github.com/rpaweb/atom</t>
  </si>
  <si>
    <t>https://www.virustotal.com/gui/file/b11096d43a2e9659cbb03b7534da766a987c75e524d25700ffea73724cc6a37e/detection/</t>
  </si>
  <si>
    <t>tigon</t>
  </si>
  <si>
    <t>https://github.com/cionutmihai/tigon</t>
  </si>
  <si>
    <t>https://www.virustotal.com/gui/file/da86507e294585d826f0bc880168166145697c738cfcf2146ce8dcfd83336078/detection/</t>
  </si>
  <si>
    <t>bike-sharing</t>
  </si>
  <si>
    <t>https://github.com/jpcloureiro/bike-sharing</t>
  </si>
  <si>
    <t>https://www.virustotal.com/gui/file/cb48d4dc1f07e8d28c7ab19eeeb2d5b6edcdd18ce288ba2d607be23598731d13/detection/</t>
  </si>
  <si>
    <t>Auction</t>
  </si>
  <si>
    <t>https://github.com/Godtide/Auction</t>
  </si>
  <si>
    <t>https://www.virustotal.com/gui/file/9321acf1d19bbc9c43ce54fecc4af9f25cdbb76919a6642d453961bda8cf3031/detection/</t>
  </si>
  <si>
    <t>upx</t>
  </si>
  <si>
    <t>https://github.com/ahmadi7/upx</t>
  </si>
  <si>
    <t>https://www.virustotal.com/gui/file/d1f2c577579a575222c572e603abc2120493b8ffcc2a890e525613d8d5dbbdb2/detection/</t>
  </si>
  <si>
    <t>IDAtropy</t>
  </si>
  <si>
    <t>https://github.com/danigargu/IDAtropy</t>
  </si>
  <si>
    <t>https://www.virustotal.com/gui/file/b7dcd33326d0501a24c09aca4e1ab6afdd7d6d49c2acddc6e7bc99b15be4f259/detection/</t>
  </si>
  <si>
    <t>visiteClient</t>
  </si>
  <si>
    <t>https://github.com/jijiben/visiteClient</t>
  </si>
  <si>
    <t>https://www.virustotal.com/gui/file/750ca20ecc71f1a1ff907d0a49880fd5ca8637f04567de87478cb06b14586d19/detection/</t>
  </si>
  <si>
    <t>nodersml</t>
  </si>
  <si>
    <t>https://github.com/rodrigooler/nodersml</t>
  </si>
  <si>
    <t>https://www.virustotal.com/gui/file/b38ef1543d1dcde7c954a1d6a7359516e875439a674929811033b48974438bab/detection/</t>
  </si>
  <si>
    <t>webshell-1</t>
  </si>
  <si>
    <t>https://github.com/gayhub-blackerie/webshell-1</t>
  </si>
  <si>
    <t>https://www.virustotal.com/gui/file/a924ccad65c2aeb33e213b12a3b7378028f4a40f76b62497c6b98427ede8226d/detection/</t>
  </si>
  <si>
    <t>25/52</t>
  </si>
  <si>
    <t>GiphyAPI</t>
  </si>
  <si>
    <t>https://github.com/0katz/GiphyAPI</t>
  </si>
  <si>
    <t>https://www.virustotal.com/gui/file/0b3a868b45d3697aee7e8117794c6bbc39ad657e215af3f763cb02f5a133d9e3/detection/</t>
  </si>
  <si>
    <t>v2ray-template</t>
  </si>
  <si>
    <t>https://github.com/myt0ken/v2ray-template</t>
  </si>
  <si>
    <t>https://www.virustotal.com/gui/file/edbbe85bd3ff670de92a8e0703093e2866eb00ab3919b27b8d480a8abe6f143c/detection/</t>
  </si>
  <si>
    <t>owasp-masvs</t>
  </si>
  <si>
    <t>https://github.com/MasterScott/owasp-masvs</t>
  </si>
  <si>
    <t>https://www.virustotal.com/gui/file/1ecba358b89e0fd6d7e827d51660de66149fd1df47d86d588e82a093b49c0896/detection/</t>
  </si>
  <si>
    <t>QMidi</t>
  </si>
  <si>
    <t>https://github.com/FFjet/QMidi</t>
  </si>
  <si>
    <t>https://www.virustotal.com/gui/file/0dc9d1d70ace2cf1184512f816cde6494b176a1d458d11b3c1dc70f001b11665/detection/</t>
  </si>
  <si>
    <t>DeepLearningBook</t>
  </si>
  <si>
    <t>https://github.com/sirinath/DeepLearningBook</t>
  </si>
  <si>
    <t>https://www.virustotal.com/gui/file/238ba990102291426240eff0d47fe28d478ba2c0cc9efbddef9299bef964eac7/detection/</t>
  </si>
  <si>
    <t>laravel-ide-helper</t>
  </si>
  <si>
    <t>https://github.com/pent1st/laravel-ide-helper</t>
  </si>
  <si>
    <t>https://www.virustotal.com/gui/file/3dfcdba18ea314d5446205af90bea00816d27b77a039f09721c249ac9347d49c/detection/</t>
  </si>
  <si>
    <t>portfolio_en</t>
  </si>
  <si>
    <t>https://github.com/dgfigueroa29/portfolio_en</t>
  </si>
  <si>
    <t>https://www.virustotal.com/gui/file/67aa791e55ba33a000885960c636bee82282368599796249ba3f5ceb7d226143/detection/</t>
  </si>
  <si>
    <t>Programmer-Study-English</t>
  </si>
  <si>
    <t>https://github.com/dalerkd/Programmer-Study-English</t>
  </si>
  <si>
    <t>https://www.virustotal.com/gui/file/d1b17d148a72f5a4071b7d6ce795626daf3757fdc6c3e472527f068972f98cd7/detection/</t>
  </si>
  <si>
    <t>shadowsocksr-csharp</t>
  </si>
  <si>
    <t>https://github.com/stonedreamforest/shadowsocksr-csharp</t>
  </si>
  <si>
    <t>https://www.virustotal.com/gui/file/a04085e822323ca0354178b7d76d02ec996e3fd940551d3d34104e354ff09a6e/detection/</t>
  </si>
  <si>
    <t>certbot</t>
  </si>
  <si>
    <t>https://github.com/mofrom/certbot</t>
  </si>
  <si>
    <t>https://www.virustotal.com/gui/file/a9444ac9c09da88d643a7aa1e5eeb8ebebd34f6fa0821e39d3c51ea30eb970f6/detection/</t>
  </si>
  <si>
    <t>terraform</t>
  </si>
  <si>
    <t>https://github.com/nyanshak/terraform</t>
  </si>
  <si>
    <t>https://www.virustotal.com/gui/file/f95e976207a93d789d2516971eeba72c3ef2b8e50e151beecfb8d77c23d7acd8/detection/</t>
  </si>
  <si>
    <t>0/51</t>
  </si>
  <si>
    <t>go-ethereum</t>
  </si>
  <si>
    <t>https://github.com/nduas77/go-ethereum</t>
  </si>
  <si>
    <t>https://www.virustotal.com/gui/file/39a98935557d986f9fd9df77a14b32578bb69b8c19ae0a4f66931c36d13bed25/detection/</t>
  </si>
  <si>
    <t>export-to-excel</t>
  </si>
  <si>
    <t>https://github.com/damorano09/export-to-excel</t>
  </si>
  <si>
    <t>https://www.virustotal.com/gui/file/cf137179d91ea0c7b1d2ee61a43884cd8db8b552fa0f2fb57715932da7b0ef00/detection/</t>
  </si>
  <si>
    <t>fuse_sample</t>
  </si>
  <si>
    <t>https://github.com/hsSam/fuse_sample</t>
  </si>
  <si>
    <t>https://www.virustotal.com/gui/file/d9ac884304cc8db3fa66f4f71047d0b93f87e0d2b9d99ccbe7e9a5f8e637e2d9/detection/</t>
  </si>
  <si>
    <t>neural-network</t>
  </si>
  <si>
    <t>https://github.com/Developpix/neural-network</t>
  </si>
  <si>
    <t>https://www.virustotal.com/gui/file/2dbc397c2c986cfabed485a07c1c8c56e6a090a62459f52bc168927b272b0008/detection/</t>
  </si>
  <si>
    <t>EduKit3</t>
  </si>
  <si>
    <t>https://github.com/morristech/EduKit3</t>
  </si>
  <si>
    <t>https://www.virustotal.com/gui/file/a3dbcb20434adbc095c8de0f6fc43dac8e1094bf0fede3573b5093204386de8a/detection/</t>
  </si>
  <si>
    <t>Summit_PPT</t>
  </si>
  <si>
    <t>https://github.com/MRdoulestar/Summit_PPT</t>
  </si>
  <si>
    <t>Data-Science</t>
  </si>
  <si>
    <t>https://github.com/manjunath5496/Data-Science</t>
  </si>
  <si>
    <t>php-demos</t>
  </si>
  <si>
    <t>https://github.com/JaagoMachiekJr/php-demos</t>
  </si>
  <si>
    <t>https://www.virustotal.com/gui/file/4e79a1c0524bdc0bd722a1b39edf31acec62ff0b20f68a147a7dd1a2f306150a/detection/</t>
  </si>
  <si>
    <t>muddyc3</t>
  </si>
  <si>
    <t>https://github.com/httese/muddyc3</t>
  </si>
  <si>
    <t>https://www.virustotal.com/gui/file/1346f74a9a1250daad672e1331113e41ff4d8e5395914a6260a3c532b0f5b9d7/detection/</t>
  </si>
  <si>
    <t>7/60</t>
  </si>
  <si>
    <t>ctf-tools-1</t>
  </si>
  <si>
    <t>https://github.com/rohto1945/ctf-tools-1</t>
  </si>
  <si>
    <t>https://www.virustotal.com/gui/file/914f66951ab40baf49fed424588715cbe7eec9ad9309e4dd35610686507427f7/detection/</t>
  </si>
  <si>
    <t>https://github.com/DoMINAToR98/android</t>
  </si>
  <si>
    <t>https://www.virustotal.com/gui/file/6aeea86a3dac51948a6fe1639226e98c7834778954bac1d77f9f17b4ce9b6bbf/detection/</t>
  </si>
  <si>
    <t>CountryCodePickerProject</t>
  </si>
  <si>
    <t>https://github.com/HassanMohammed1997/CountryCodePickerProject</t>
  </si>
  <si>
    <t>https://www.virustotal.com/gui/file/a9f4259807aff53e3d06f0d81a358bf1c9ff6d4832e37270b8d7ea88c16d5540/detection/</t>
  </si>
  <si>
    <t>carbon-tutorial-vue</t>
  </si>
  <si>
    <t>https://github.com/ismailtasdelen/carbon-tutorial-vue</t>
  </si>
  <si>
    <t>https://www.virustotal.com/gui/file/e573d314b0bba9787cf9386376ff54beed5f214d51f10322cce2495b5aca0e09/detection/</t>
  </si>
  <si>
    <t>MXFlutter</t>
  </si>
  <si>
    <t>https://github.com/zcs0843021123/MXFlutter</t>
  </si>
  <si>
    <t>https://www.virustotal.com/gui/file/e4994944b571189a1656b95dd944bf76a6c4254f2247bd9afab6acedb567a787/detection/</t>
  </si>
  <si>
    <t>crtndstry</t>
  </si>
  <si>
    <t>https://github.com/sandman4812av/crtndstry</t>
  </si>
  <si>
    <t>https://www.virustotal.com/gui/file/b7eb5b79b8163946e267b4d9e1d9bf05195b90719d51445cff3e36df95d60658/detection/</t>
  </si>
  <si>
    <t>omi</t>
  </si>
  <si>
    <t>https://github.com/scalarwaves/omi</t>
  </si>
  <si>
    <t>https://www.virustotal.com/gui/file/dd4eb91afe1e3d3ae74b1e0f62c0b19e6fd519277d169a84bc6841650d8501bb/detection/</t>
  </si>
  <si>
    <t>lyric-finder</t>
  </si>
  <si>
    <t>https://github.com/jacobc2700/lyric-finder</t>
  </si>
  <si>
    <t>https://www.virustotal.com/gui/file/c8b16edc2b1d114ec6708ee947df9e79a5928e3296d494e9d882a56785c908ea/detection/</t>
  </si>
  <si>
    <t>vim-gitgutter</t>
  </si>
  <si>
    <t>https://github.com/Ana06/vim-gitgutter</t>
  </si>
  <si>
    <t>https://www.virustotal.com/gui/file/32b194de79fc05409e1c8e350c84e5c73843fc1ab61c95db00e6d66cd5125adc/detection/</t>
  </si>
  <si>
    <t>bootstrap-css-sprite</t>
  </si>
  <si>
    <t>https://github.com/snapson/bootstrap-css-sprite</t>
  </si>
  <si>
    <t>https://www.virustotal.com/gui/file/ddace1ba3a03b68d1b44ecc0090fc8df0ab533722966b66b6e63eb2eb834dbda/detection/</t>
  </si>
  <si>
    <t>speakers.peruanos.dev</t>
  </si>
  <si>
    <t>https://github.com/mario21ic/speakers.peruanos.dev</t>
  </si>
  <si>
    <t>https://www.virustotal.com/gui/file/cce5126d5d9fb936de048c63c7f0b5b3daeb9114ee1a4a2b0cc00b93c58b8820/detection/</t>
  </si>
  <si>
    <t>POC-T</t>
  </si>
  <si>
    <t>https://github.com/fuzzing0day/POC-T</t>
  </si>
  <si>
    <t>https://www.virustotal.com/gui/file/bea39d38c552c3c591924459c619689388da06536a2d2fc59dbfd557681cdf70/detection/</t>
  </si>
  <si>
    <t>processing</t>
  </si>
  <si>
    <t>https://github.com/zackhaikal/processing</t>
  </si>
  <si>
    <t>https://www.virustotal.com/gui/file/4b00f4f8387e66093758fcb8194bea382a81b0a8868ce92e279ddb8e5a2881ec/detection/</t>
  </si>
  <si>
    <t>Diamorphine</t>
  </si>
  <si>
    <t>https://github.com/xf0rk/Diamorphine</t>
  </si>
  <si>
    <t>https://www.virustotal.com/gui/file/a699829dbfc26de6f10e4562ed0810ceb41b49351e66850f0ff82dcf365805dc/detection/</t>
  </si>
  <si>
    <t>spectrum</t>
  </si>
  <si>
    <t>https://github.com/iamyohann/spectrum</t>
  </si>
  <si>
    <t>https://www.virustotal.com/gui/file/809af1e6a040b7e3fcb72057ac5c3d2fe2f38a84348d033d771f0206860aaeb8/detection/</t>
  </si>
  <si>
    <t>jieba</t>
  </si>
  <si>
    <t>https://github.com/bitmote/jieba</t>
  </si>
  <si>
    <t>https://www.virustotal.com/gui/file/3a724d5aff7973ff343563e40329146203cc6a185238e22b2e47e9b6153bd3e3/detection/</t>
  </si>
  <si>
    <t>CChat</t>
  </si>
  <si>
    <t>https://github.com/Tinram/CChat</t>
  </si>
  <si>
    <t>https://www.virustotal.com/gui/file/a01a76c0ab555c49ef6301f3c089d13e6cdfd4629e0ac4f5de54ef0c2153c725/detection/</t>
  </si>
  <si>
    <t>CrossCheck</t>
  </si>
  <si>
    <t>https://github.com/sahitpj/CrossCheck</t>
  </si>
  <si>
    <t>https://www.virustotal.com/gui/file/8ae01c677eab49c337b164336e7b1d5013c9d37b5edb64e311ea0b7beb3a5882/detection/</t>
  </si>
  <si>
    <t>osquery</t>
  </si>
  <si>
    <t>https://github.com/shellsec/osquery</t>
  </si>
  <si>
    <t>https://www.virustotal.com/gui/file/510d2dd41c9bc9e9d4179e4b6d18470f11fe26431aae14eed4965705c2d90208/detection/</t>
  </si>
  <si>
    <t>face_recognition</t>
  </si>
  <si>
    <t>https://github.com/enric1994/face_recognition</t>
  </si>
  <si>
    <t>https://www.virustotal.com/gui/file/cd34430eb2bb0558d1c440ed326eaa003c995ff51a6adff5ba64571b4a36efcd/detection/</t>
  </si>
  <si>
    <t>mtime-tool</t>
  </si>
  <si>
    <t>https://github.com/mbautin/mtime-tool</t>
  </si>
  <si>
    <t>https://www.virustotal.com/gui/file/3ac744d963776ccd74b83960e056bb86168040a028cbcc0a3796ddb1035e53d2/detection/</t>
  </si>
  <si>
    <t>my-gophercises</t>
  </si>
  <si>
    <t>https://github.com/naltun/my-gophercises</t>
  </si>
  <si>
    <t>https://www.virustotal.com/gui/file/cb55e304612421f71e2c9c85d30aa0b065145054b146411d8522c497f617493c/detection/</t>
  </si>
  <si>
    <t>home-assistant</t>
  </si>
  <si>
    <t>https://github.com/Shohan494/home-assistant</t>
  </si>
  <si>
    <t>https://www.virustotal.com/gui/file/b1946981889ad4f4ba6d3b18a39fa2c75cd355a63629e31d16f1f79de7e01ac7/detection/</t>
  </si>
  <si>
    <t>linux-kernel-exploits</t>
  </si>
  <si>
    <t>https://github.com/Catcheryp/linux-kernel-exploits</t>
  </si>
  <si>
    <t>https://www.virustotal.com/gui/file/4cf1e5c884185045cb24a38181c399ac710dd9bbe3b208b3f5fb29dea8e93beb/detection/</t>
  </si>
  <si>
    <t>26/54</t>
  </si>
  <si>
    <t>ingredientcoach</t>
  </si>
  <si>
    <t>https://github.com/enzoftware/ingredientcoach</t>
  </si>
  <si>
    <t>https://www.virustotal.com/gui/file/bc0c872f07d4a7d4ed90c18dcb6ed2897e5913021c3fa9faba204050d0bf5b7c/detection/</t>
  </si>
  <si>
    <t>summer-school</t>
  </si>
  <si>
    <t>https://github.com/parisam83/summer-school</t>
  </si>
  <si>
    <t>https://www.virustotal.com/gui/file/d9e2819fefafc9e311d6575b233f60cf99fe4f38b319a5fb4a3126968c00ab67/detection/</t>
  </si>
  <si>
    <t>blind-zone</t>
  </si>
  <si>
    <t>https://github.com/xymfrx/blind-zone</t>
  </si>
  <si>
    <t>https://www.virustotal.com/gui/file/c50f9e0d954b2cebe9c49c85553b1a3007ad11394a079bd878fc57d893c6a6d0/detection/</t>
  </si>
  <si>
    <t>AutomatedLab</t>
  </si>
  <si>
    <t>https://github.com/RedTeamWing/AutomatedLab</t>
  </si>
  <si>
    <t>https://www.virustotal.com/gui/file/7e17b73fc1e36359fe428b47de89823293b7a9b919f69a32f698132a7289db0c/detection/</t>
  </si>
  <si>
    <t>libev-examples</t>
  </si>
  <si>
    <t>https://github.com/mbautin/libev-examples</t>
  </si>
  <si>
    <t>https://www.virustotal.com/gui/file/ee616b4c42b5fc6c0f6b19332f18a25211a55af3fd212abef6b733c72dc5aea8/detection/</t>
  </si>
  <si>
    <t>aquatone</t>
  </si>
  <si>
    <t>https://github.com/r00tuser111/aquatone</t>
  </si>
  <si>
    <t>https://www.virustotal.com/gui/file/d774676b2ce5ddc4334898facee1138b47e5519a99f4b21a09df7a50413b198f/detection/</t>
  </si>
  <si>
    <t>MSF-Undetector</t>
  </si>
  <si>
    <t>https://github.com/kkar/MSF-Undetector</t>
  </si>
  <si>
    <t>https://www.virustotal.com/gui/file/842f99da4f289159ad05a8f8136d3b9542474371043828e6d1c531c1899d5306/detection/</t>
  </si>
  <si>
    <t>10/60</t>
  </si>
  <si>
    <t>Amazon-Questions</t>
  </si>
  <si>
    <t>https://github.com/kingofkings007/Amazon-Questions</t>
  </si>
  <si>
    <t>https://www.virustotal.com/gui/file/34084da85ab9682e4386d42b5314e6b478440fe09581cc4dbdeaba660e6ee1b6/detection/</t>
  </si>
  <si>
    <t>realword-haskell</t>
  </si>
  <si>
    <t>https://github.com/pzque/realword-haskell</t>
  </si>
  <si>
    <t>https://www.virustotal.com/gui/file/e550f2fc4eb4486847ff6e4f067e7c356978fe333a883c929e94648c3416bf16/detection/</t>
  </si>
  <si>
    <t>https://github.com/1nf1del/Kingfisher</t>
  </si>
  <si>
    <t>https://www.virustotal.com/gui/file/d79473a58255f9176c2b740d6a9ebfb169083c1630fe10f39c2c205bb240cd01/detection/</t>
  </si>
  <si>
    <t>MAC0438</t>
  </si>
  <si>
    <t>https://github.com/renatocf/MAC0438</t>
  </si>
  <si>
    <t>https://www.virustotal.com/gui/file/4b3c89ff06f07c724b20373ea4e38d1a3c552b727f5cd643919d4404fc022a45/detection/</t>
  </si>
  <si>
    <t>Repository-Hunter</t>
  </si>
  <si>
    <t>https://github.com/AndiChiou/Repository-Hunter</t>
  </si>
  <si>
    <t>https://www.virustotal.com/gui/file/a66ff8bc6e310757c00065476bd28afee9bec9995e5d6d02f0e54922e91f9066/detection/</t>
  </si>
  <si>
    <t>blackhat-arsenal-tools</t>
  </si>
  <si>
    <t>https://github.com/Null53c/blackhat-arsenal-tools</t>
  </si>
  <si>
    <t>https://www.virustotal.com/gui/file/8bfd716ead14107d84edc85fc838d3f63087d7bdfc5d293453e1d13b796dbdfe/detection/</t>
  </si>
  <si>
    <t>smartsl</t>
  </si>
  <si>
    <t>https://github.com/smartsl/smartsl</t>
  </si>
  <si>
    <t>https://www.virustotal.com/gui/file/0b472bc2cb810fb0e5f3b6ad29558b452bf7ac31dd7aab349a134bbf66deea6f/detection/</t>
  </si>
  <si>
    <t>ecommerce-site</t>
  </si>
  <si>
    <t>https://github.com/KrysieDee/ecommerce-site</t>
  </si>
  <si>
    <t>https://www.virustotal.com/gui/file/9c6a0650410a3720a61b4cd460b204022b20c64bed5548e4030f1a580a1629c3/detection/</t>
  </si>
  <si>
    <t>CVE-2019-0708-PoC-Hitting-Path</t>
  </si>
  <si>
    <t>https://github.com/zhengjim/CVE-2019-0708-PoC-Hitting-Path</t>
  </si>
  <si>
    <t>https://www.virustotal.com/gui/file/165c7c169720a5cc03053c73db5e217987c0dc7e1530a4813b1e89df476b060c/detection/</t>
  </si>
  <si>
    <t>write-ups-2015</t>
  </si>
  <si>
    <t>https://github.com/Glennvd/write-ups-2015</t>
  </si>
  <si>
    <t>https://www.virustotal.com/gui/file/5b5b6b5d989b54a8d326ca227679654f0ea20aaaf18f115f0583db265698f538/detection/</t>
  </si>
  <si>
    <t>17/58</t>
  </si>
  <si>
    <t>pyspider</t>
  </si>
  <si>
    <t>https://github.com/shackling/pyspider</t>
  </si>
  <si>
    <t>https://www.virustotal.com/gui/file/9f71e22eb2f93a8a0f2b9d817bb4a6d9190044414cd13cf4ed82b3d7d8e25b3d/detection/</t>
  </si>
  <si>
    <t>jekyll-theme-basically-basic</t>
  </si>
  <si>
    <t>https://github.com/ssimontis/jekyll-theme-basically-basic</t>
  </si>
  <si>
    <t>https://www.virustotal.com/gui/file/ca0287a083c52d09f7adfde39e0ea57b1d11c6867d55deb247638f1abe2ba4d3/detection/</t>
  </si>
  <si>
    <t>Fist-Program-in-Ruby</t>
  </si>
  <si>
    <t>https://github.com/Zijros/Fist-Program-in-Ruby</t>
  </si>
  <si>
    <t>https://www.virustotal.com/gui/file/111062eede37b96f20c079f4638d0ec7829ca3dadc398b9a10244efe55fe1951/detection/</t>
  </si>
  <si>
    <t>optee_fuzzer</t>
  </si>
  <si>
    <t>https://github.com/hyrathon/optee_fuzzer</t>
  </si>
  <si>
    <t>https://www.virustotal.com/gui/file/bc572b9d13c994093098446dfa715994a1033405e3599f26e1072f9fd93777d1/detection/</t>
  </si>
  <si>
    <t>AmbroBot</t>
  </si>
  <si>
    <t>https://github.com/BinaryWorld0101201/AmbroBot</t>
  </si>
  <si>
    <t>https://www.virustotal.com/gui/file/58817c41261dd73e358473063e874f1842160caad9aa67a1720bd9a4e8f48d30/detection/</t>
  </si>
  <si>
    <t>light-make</t>
  </si>
  <si>
    <t>https://github.com/WAAutoMaton/light-make</t>
  </si>
  <si>
    <t>https://www.virustotal.com/gui/file/787c6d420889a686e1e436ce0f51d516ad56300f9df7978d993c0966f195a78c/detection/</t>
  </si>
  <si>
    <t>Gab-Py</t>
  </si>
  <si>
    <t>https://github.com/brazy/Gab-Py</t>
  </si>
  <si>
    <t>https://www.virustotal.com/gui/file/d823006c6923939944dba572fb0b8b731ddf64ee9faf5787dc74042e2867e546/detection/</t>
  </si>
  <si>
    <t>cowrie</t>
  </si>
  <si>
    <t>https://github.com/Maddosaurus/cowrie</t>
  </si>
  <si>
    <t>https://www.virustotal.com/gui/file/ff1338080f897221d820221295e9b45e202f4f8a458969398a3c1dfd8049ff3d/detection/</t>
  </si>
  <si>
    <t>action-connect-ovpn</t>
  </si>
  <si>
    <t>https://github.com/T-Jedsada/action-connect-ovpn</t>
  </si>
  <si>
    <t>https://www.virustotal.com/gui/file/86c51121e2df684258128da84f2297778d00d540c64f8152e5290e1c08e3549f/detection/</t>
  </si>
  <si>
    <t>video.js</t>
  </si>
  <si>
    <t>https://github.com/noahamalan/video.js</t>
  </si>
  <si>
    <t>https://www.virustotal.com/gui/file/266dbb5e322ff4d83bc14b7762d0876fff730ac8cba9944b45310dafbff6b2a1/detection/</t>
  </si>
  <si>
    <t>Anime4K</t>
  </si>
  <si>
    <t>https://github.com/HarshalShende/Anime4K</t>
  </si>
  <si>
    <t>devtodaily</t>
  </si>
  <si>
    <t>https://github.com/deciduously/devtodaily</t>
  </si>
  <si>
    <t>https://www.virustotal.com/gui/file/6ce4f35f79ef2e941c9ad8641c7d64bb3877e5b7a4397c8f7879f77be3ab1448/detection/</t>
  </si>
  <si>
    <t>shellcode</t>
  </si>
  <si>
    <t>https://github.com/orca-zhang/shellcode</t>
  </si>
  <si>
    <t>https://www.virustotal.com/gui/file/671534719b7d46396c266480926e247a9a9b62723c3eb985869ff409b32ce34d/detection/</t>
  </si>
  <si>
    <t>2/59</t>
  </si>
  <si>
    <t>flightsim</t>
  </si>
  <si>
    <t>https://github.com/skyroot/flightsim</t>
  </si>
  <si>
    <t>https://www.virustotal.com/gui/file/62fa70a691a1bf88ef5ab429af045a6340fe0fd877727370ceb8c78e0613faca/detection/</t>
  </si>
  <si>
    <t>.NET-Profiler-DLL-Hijack</t>
  </si>
  <si>
    <t>https://github.com/R3dFruitRollUp/.NET-Profiler-DLL-Hijack</t>
  </si>
  <si>
    <t>https://www.virustotal.com/gui/file/e1b20313803886fff437b28223bf06b9a4df61e49d08d3f5d2618f77991560bb/detection/</t>
  </si>
  <si>
    <t>pfsense</t>
  </si>
  <si>
    <t>https://github.com/hiep98/pfsense</t>
  </si>
  <si>
    <t>https://www.virustotal.com/gui/file/e6a98a1f3755ad7b0581a9632a7803f8699837555839ba5c9a7a804f7e4369cd/detection/</t>
  </si>
  <si>
    <t>SSRF-Testing</t>
  </si>
  <si>
    <t>https://github.com/r00tuser111/SSRF-Testing</t>
  </si>
  <si>
    <t>https://www.virustotal.com/gui/file/5bad6be1e4a49db9471b464a2070cd463910b28e55f098f8d7206901b067e36f/detection/</t>
  </si>
  <si>
    <t>nps</t>
  </si>
  <si>
    <t>https://github.com/sry309/nps</t>
  </si>
  <si>
    <t>https://www.virustotal.com/gui/file/b9ca9ca2f32f3b1d68ab4b940af9b959d03210834d3739fb1eeef4b8cc8793a5/detection/</t>
  </si>
  <si>
    <t>sinkhole</t>
  </si>
  <si>
    <t>https://github.com/codercold/sinkhole</t>
  </si>
  <si>
    <t>https://www.virustotal.com/gui/file/95ddec625d87fa8ad2b9d05992a002ef07a2667224b73450c197a7c287b6e410/detection/</t>
  </si>
  <si>
    <t>Concept-Rootkit</t>
  </si>
  <si>
    <t>https://github.com/jivoi/Concept-Rootkit</t>
  </si>
  <si>
    <t>https://www.virustotal.com/gui/file/1ce93253d70f4933370ae24101384fc20838711b15c3694869b148910d284ed3/detection/</t>
  </si>
  <si>
    <t>dune</t>
  </si>
  <si>
    <t>https://github.com/anuragsoni/dune</t>
  </si>
  <si>
    <t>https://www.virustotal.com/gui/file/90012d22549cfc9a7e6a8d8ad34dce2acde25c54eaf6e2007e008e7c596a3f31/detection/</t>
  </si>
  <si>
    <t>eldraco.github.io</t>
  </si>
  <si>
    <t>https://github.com/eldraco/eldraco.github.io</t>
  </si>
  <si>
    <t>https://www.virustotal.com/gui/file/30fe5ce974db85eba5f863ab858ea7211fa80ed56aeeda95b9f610429ee8af32/detection/</t>
  </si>
  <si>
    <t>ISW</t>
  </si>
  <si>
    <t>https://github.com/toyraynei/ISW</t>
  </si>
  <si>
    <t>https://www.virustotal.com/gui/file/0bde9d125df01264fb615da0d36b9840cec1aa4d9fb2d78cfd7b9e17e4dce9a4/detection/</t>
  </si>
  <si>
    <t>basic-golang</t>
  </si>
  <si>
    <t>https://github.com/adiatma/basic-golang</t>
  </si>
  <si>
    <t>Probabilistic-Programming-and-Bayesian-Methods-for-Hackers</t>
  </si>
  <si>
    <t>https://github.com/ohmema/Probabilistic-Programming-and-Bayesian-Methods-for-Hackers</t>
  </si>
  <si>
    <t>https://www.virustotal.com/gui/file/6a0049e21040309eddc25c948c8d49e894f6dcaa26fbd87c25cc03a49ff29311/detection/</t>
  </si>
  <si>
    <t>DexNS</t>
  </si>
  <si>
    <t>https://github.com/misterch0c/DexNS</t>
  </si>
  <si>
    <t>https://www.virustotal.com/gui/file/ef391d5dfc02de301cf1055ebeebc8d13c66654e8ffb3d7f96c274331a1e1a76/detection/</t>
  </si>
  <si>
    <t>CoreHook</t>
  </si>
  <si>
    <t>https://github.com/koushui/CoreHook</t>
  </si>
  <si>
    <t>https://www.virustotal.com/gui/file/ef5b06c37666ef84323139c773a08c5a745d60fa4baf16fd97a373fbbdc35ecf/detection/</t>
  </si>
  <si>
    <t>hexo</t>
  </si>
  <si>
    <t>https://github.com/jz8132543/hexo</t>
  </si>
  <si>
    <t>https://www.virustotal.com/gui/file/483ea7236367c04bc162ee0e6ca13ad02b83827f99ea398c757721a36deff0f3/detection/</t>
  </si>
  <si>
    <t>FileHashDatabase</t>
  </si>
  <si>
    <t>https://github.com/kenjinote/FileHashDatabase</t>
  </si>
  <si>
    <t>https://www.virustotal.com/gui/file/ea74ca3b79955c64a68c8b67732ec5183d7ee5dce6277fe9fe617a2778c33fa3/detection/</t>
  </si>
  <si>
    <t>javascript-racer</t>
  </si>
  <si>
    <t>https://github.com/honorarac/javascript-racer</t>
  </si>
  <si>
    <t>https://www.virustotal.com/gui/file/de0fba74af3aaa44ec74ebd9ae602d3a8eeef50335f8928541cce67f16f420d8/detection/</t>
  </si>
  <si>
    <t>subtitle-downloader</t>
  </si>
  <si>
    <t>https://github.com/kingofkings007/subtitle-downloader</t>
  </si>
  <si>
    <t>https://www.virustotal.com/gui/file/762a0908fde5dfe0ce0eaf1a4f850c2fda8124ea5b2b97c7126e247fc6205827/detection/</t>
  </si>
  <si>
    <t>defcon-vm</t>
  </si>
  <si>
    <t>https://github.com/ramous/defcon-vm</t>
  </si>
  <si>
    <t>https://www.virustotal.com/gui/file/68b52a2aa2f000e90b22f1ecae7d67d448ecf7166b72e8daed33c415abdd862f/detection/</t>
  </si>
  <si>
    <t>prod-tools</t>
  </si>
  <si>
    <t>https://github.com/mbautin/prod-tools</t>
  </si>
  <si>
    <t>https://www.virustotal.com/gui/file/7310d95c1ce9b88e52cdd4b5ad2baba22ecaf360abbf15dbcb3efc5a32ae56d8/detection/</t>
  </si>
  <si>
    <t>https://github.com/s0m30ne/GitHack</t>
  </si>
  <si>
    <t>https://www.virustotal.com/gui/file/81302f09eb3477d0c6329a478b47c7c482d2394bbc42321a3443de51783a9352/detection/</t>
  </si>
  <si>
    <t>https://github.com/seppestas/Hello-World</t>
  </si>
  <si>
    <t>https://www.virustotal.com/gui/file/25f4c278e01ac12baa844012de596bdd03e78056faaef7745091a4417261aa26/detection/</t>
  </si>
  <si>
    <t>address_matcher</t>
  </si>
  <si>
    <t>https://github.com/gayhub-blackerie/address_matcher</t>
  </si>
  <si>
    <t>https://www.virustotal.com/gui/file/11c1c1ad99249548cc2fa82499cdb3f8c8b3a39b048ab854ce80af88e61279c5/detection/</t>
  </si>
  <si>
    <t>BetterSegmentedControl</t>
  </si>
  <si>
    <t>https://github.com/mirshahbazi/BetterSegmentedControl</t>
  </si>
  <si>
    <t>https://www.virustotal.com/gui/file/46753a0bc6e847cce368aad2428fd31a1ac1b88836146ecc2d2749dc00c78e66/detection/</t>
  </si>
  <si>
    <t>MacShiny-Reversed</t>
  </si>
  <si>
    <t>https://github.com/paulpierre/MacShiny-Reversed</t>
  </si>
  <si>
    <t>https://www.virustotal.com/gui/file/4740e6321d7054bb232f8144cb94423911c8023ed241a381d4ac9b3bbfe2b68c/detection/</t>
  </si>
  <si>
    <t>ThinkCMF_getshell</t>
  </si>
  <si>
    <t>https://github.com/jas502n/ThinkCMF_getshell</t>
  </si>
  <si>
    <t>https://www.virustotal.com/gui/file/055e2db7316f41a3e8f89d5958912ba0e7e7d971603edfeb83e892fb7c146d98/detection/</t>
  </si>
  <si>
    <t>dotfiles</t>
  </si>
  <si>
    <t>https://github.com/khoahuynhf/dotfiles</t>
  </si>
  <si>
    <t>https://www.virustotal.com/gui/file/764fa462c1a70553f9036d0b1872c8e50696e9c5755383bf1ad469b3d58169ed/detection/</t>
  </si>
  <si>
    <t>routes</t>
  </si>
  <si>
    <t>https://github.com/anuragsoni/routes</t>
  </si>
  <si>
    <t>https://www.virustotal.com/gui/file/20317b6d56c537063f2e0006334a662e9a694312158cad6ca58f618659353cee/detection/</t>
  </si>
  <si>
    <t>cxxopts</t>
  </si>
  <si>
    <t>https://github.com/apdbg/cxxopts</t>
  </si>
  <si>
    <t>https://www.virustotal.com/gui/file/cdcec8984b5edd4c8e6c8ec9c14ab05d67d8556c7d17ac6192e852ab9299299c/detection/</t>
  </si>
  <si>
    <t>android_vuln_poc-exp</t>
  </si>
  <si>
    <t>https://github.com/myscTZY/android_vuln_poc-exp</t>
  </si>
  <si>
    <t>https://www.virustotal.com/gui/file/0df2c2a79edffa765889b75bf4e7cc30f4c39923a90825a242ea1930938842ec/detection/</t>
  </si>
  <si>
    <t>5/57</t>
  </si>
  <si>
    <t>android_vendor_carbon</t>
  </si>
  <si>
    <t>https://github.com/linusdan/android_vendor_carbon</t>
  </si>
  <si>
    <t>stylish-portfolio-jekyll</t>
  </si>
  <si>
    <t>https://github.com/handayu/stylish-portfolio-jekyll</t>
  </si>
  <si>
    <t>https://www.virustotal.com/gui/file/d98e809a092a93613a43a20f98901dc267a01ae8a15318ee5a735ae161a57964/detection/</t>
  </si>
  <si>
    <t>Awesome-Advanced-Windows-Exploitation-References</t>
  </si>
  <si>
    <t>https://github.com/Yan-1-20/Awesome-Advanced-Windows-Exploitation-References</t>
  </si>
  <si>
    <t>https://www.virustotal.com/gui/file/34b73cfa6292b9ebcbc45d03a115a7799489aefb3fbd292146d8921d22889255/detection/</t>
  </si>
  <si>
    <t>MarsRover</t>
  </si>
  <si>
    <t>https://github.com/kalicki/MarsRover</t>
  </si>
  <si>
    <t>https://www.virustotal.com/gui/file/b722de994f660bc1df2c7360df2dc20d62d6ba855eb2bf26b0c7fe165b38e32d/detection/</t>
  </si>
  <si>
    <t>CVE-2019-2725</t>
  </si>
  <si>
    <t>https://github.com/sh1llc0de/CVE-2019-2725</t>
  </si>
  <si>
    <t>https://www.virustotal.com/gui/file/cc617561c05ac4f284c22b5404cebefb02df268e2d58191ddec5e92cea96d0ef/detection/</t>
  </si>
  <si>
    <t>Create-Databases-in-mysql</t>
  </si>
  <si>
    <t>https://github.com/Zijros/Create-Databases-in-mysql</t>
  </si>
  <si>
    <t>https://www.virustotal.com/gui/file/ea3bdc7ff5f14876434dd75ed2c62664fe5ad0357fd4a5ebfe95bcce7ef3fb0d/detection/</t>
  </si>
  <si>
    <t>minikeyvalue</t>
  </si>
  <si>
    <t>https://github.com/elimisteve/minikeyvalue</t>
  </si>
  <si>
    <t>https://www.virustotal.com/gui/file/7ae9206167cfccaaf502ef23f249f880bdd31783884b0f1f726454d338352c83/detection/</t>
  </si>
  <si>
    <t>Internet-Gratis-</t>
  </si>
  <si>
    <t>https://github.com/gorpo/Internet-Gratis-</t>
  </si>
  <si>
    <t>https://www.virustotal.com/gui/file/12a6994975d7d05b74dfe999acaf3b56181d4dc5e7f5298c1565178daf71b1e0/detection/</t>
  </si>
  <si>
    <t>MD</t>
  </si>
  <si>
    <t>https://github.com/ponychen123/MD</t>
  </si>
  <si>
    <t>https://www.virustotal.com/gui/file/53f57e1e0e53c991218f851dbeb81480ca2391c08087f831634f599b11ad32f7/detection/</t>
  </si>
  <si>
    <t>RND64</t>
  </si>
  <si>
    <t>https://github.com/Tinram/RND64</t>
  </si>
  <si>
    <t>https://www.virustotal.com/gui/file/e5bb76ae65f651f295b3633f03783fb596ddcf9c7b7d71970476e6e6347d9a07/detection/</t>
  </si>
  <si>
    <t>botkit-template</t>
  </si>
  <si>
    <t>https://github.com/mrvaghani/botkit-template</t>
  </si>
  <si>
    <t>https://www.virustotal.com/gui/file/70b75d821c08c5c59aaacb9e46c063ebad7f992127fbe4afb7f839bf7dbe603f/detection/</t>
  </si>
  <si>
    <t>clean-architecture</t>
  </si>
  <si>
    <t>https://github.com/AndyWendt/clean-architecture</t>
  </si>
  <si>
    <t>https://www.virustotal.com/gui/file/ff9ab357c5c55952dc89021db9567983aceb75a3eeccd0c530a651c14737fdf7/detection/</t>
  </si>
  <si>
    <t>0/52</t>
  </si>
  <si>
    <t>website-with-fullpagejs</t>
  </si>
  <si>
    <t>https://github.com/luisgagocasas/website-with-fullpagejs</t>
  </si>
  <si>
    <t>https://www.virustotal.com/gui/file/8c65df372c244da3d6e4b2108ff709e0f94ca4bfd026a2292d43c5ece4e8f826/detection/</t>
  </si>
  <si>
    <t>parallella-hw</t>
  </si>
  <si>
    <t>https://github.com/richreece/parallella-hw</t>
  </si>
  <si>
    <t>https://www.virustotal.com/gui/file/254d61ea0c6eb706b6926cc87d93cedfb746e38e63a538ef1589affafc3ea1d5/detection/</t>
  </si>
  <si>
    <t>PHP-Audit-Labs</t>
  </si>
  <si>
    <t>https://github.com/TU-SJ/PHP-Audit-Labs</t>
  </si>
  <si>
    <t>https://www.virustotal.com/gui/file/7cdb08912dddf7c0e2bd76e2062aed8588e51a6274bf18211e9311277de65876/detection/</t>
  </si>
  <si>
    <t>0/41</t>
  </si>
  <si>
    <t>glitchsite</t>
  </si>
  <si>
    <t>https://github.com/GlitchXploitr/glitchsite</t>
  </si>
  <si>
    <t>https://www.virustotal.com/gui/file/32bf9e63fb2cd2bd0958c40e17c049b124c8475f3926a3c3357adc0dab1ba1dd/detection/</t>
  </si>
  <si>
    <t>Web-Design---Comapny-Profile</t>
  </si>
  <si>
    <t>https://github.com/abdullahalnoor/Web-Design---Comapny-Profile</t>
  </si>
  <si>
    <t>https://www.virustotal.com/gui/file/582e5a131a2c239c5d7db88e01e66b1407eb01ece0bf73e3977e94377ccd5511/detection/</t>
  </si>
  <si>
    <t>c-and-cpp-language-learning</t>
  </si>
  <si>
    <t>https://github.com/liuqcloud/c-and-cpp-language-learning</t>
  </si>
  <si>
    <t>https://www.virustotal.com/gui/file/ce6282707286b50259f794e8853f1b32ed2c4f97d73be1503fa9ba7c1119dac5/detection/</t>
  </si>
  <si>
    <t>3/59</t>
  </si>
  <si>
    <t>MCQTest</t>
  </si>
  <si>
    <t>https://github.com/skhendake/MCQTest</t>
  </si>
  <si>
    <t>https://www.virustotal.com/gui/file/b661a554ec43050fabd6310389de67d42b1ad172bae55c04a3f74f08620014df/detection/</t>
  </si>
  <si>
    <t>docker</t>
  </si>
  <si>
    <t>https://github.com/enric1994/docker</t>
  </si>
  <si>
    <t>https://www.virustotal.com/gui/file/4ec58d16b8c60f1ca731a5e937ac46bf97e861ea2fc19f2c0cb231e65f61348d/detection/</t>
  </si>
  <si>
    <t>spring-cloud-gateway</t>
  </si>
  <si>
    <t>https://github.com/xieyan110/spring-cloud-gateway</t>
  </si>
  <si>
    <t>https://www.virustotal.com/gui/file/c5c401f1ee6d6864f2e8749f6556bded545e1eeb5e87de0052609ebe0c6172e9/detection/</t>
  </si>
  <si>
    <t>blog</t>
  </si>
  <si>
    <t>https://github.com/wonderzdh/blog</t>
  </si>
  <si>
    <t>https://www.virustotal.com/gui/file/7f6e130680a0048571ab84223ad987869f3f2b372fd9f6ec22bef4a978da1c76/detection/</t>
  </si>
  <si>
    <t>sepa-qr-js</t>
  </si>
  <si>
    <t>https://github.com/MichielDeMey/sepa-qr-js</t>
  </si>
  <si>
    <t>https://www.virustotal.com/gui/file/ed4fe15c8d13f566d3da6d07d9140d97de57ee052a2cc6e02faea5e92eaeeb55/detection/</t>
  </si>
  <si>
    <t>ha-floorplan</t>
  </si>
  <si>
    <t>https://github.com/Und3rf10w/ha-floorplan</t>
  </si>
  <si>
    <t>https://www.virustotal.com/gui/file/1f990bc4788ffe5f63c1400e786b2b7dec38136b82b3caf8e8dccb7c56867dc1/detection/</t>
  </si>
  <si>
    <t>HowToCreateASailsJsApplicationWithSwagger</t>
  </si>
  <si>
    <t>https://github.com/SeppPenner/HowToCreateASailsJsApplicationWithSwagger</t>
  </si>
  <si>
    <t>https://www.virustotal.com/gui/file/68c730d60ae8abfb3bc22400bfeeca8f2deff682ca7f1acc81b271d494077bff/detection/</t>
  </si>
  <si>
    <t>awesome-infosec</t>
  </si>
  <si>
    <t>https://github.com/theyush/awesome-infosec</t>
  </si>
  <si>
    <t>https://www.virustotal.com/gui/file/d88fc718b9c3d107b1c1e0a9ea788a238f08afe2a130651d547ee359a341788c/detection/</t>
  </si>
  <si>
    <t>awesome-security</t>
  </si>
  <si>
    <t>https://github.com/d8ln3x/awesome-security</t>
  </si>
  <si>
    <t>https://www.virustotal.com/gui/file/580af63fbbc440beda61518b02a17b098a83ca254377241374e1c1bd45e6eff7/detection/</t>
  </si>
  <si>
    <t>Machine-Learning-for-Cyber-Security</t>
  </si>
  <si>
    <t>https://github.com/Kulukami/Machine-Learning-for-Cyber-Security</t>
  </si>
  <si>
    <t>https://www.virustotal.com/gui/file/b9a970d46acf0f1f656074b56ff63dfa60c042c1594c9f5323ae50d510bbde6d/detection/</t>
  </si>
  <si>
    <t>Front-End-Checklist</t>
  </si>
  <si>
    <t>https://github.com/AlexanderBodin/Front-End-Checklist</t>
  </si>
  <si>
    <t>https://www.virustotal.com/gui/file/8a18020343bfd357a201d82c03af84fb80588cb1d6b1fa2f76d3a0064b28d418/detection/</t>
  </si>
  <si>
    <t>WindowsBypassSMEP</t>
  </si>
  <si>
    <t>https://github.com/polakow/WindowsBypassSMEP</t>
  </si>
  <si>
    <t>https://www.virustotal.com/gui/file/d4c7270df9d4a098d37a2419f5f38dc08abc3db1a7b146b16dc83087cd89338d/detection/</t>
  </si>
  <si>
    <t>weblogger</t>
  </si>
  <si>
    <t>https://github.com/bipabo1l/weblogger</t>
  </si>
  <si>
    <t>https://www.virustotal.com/gui/file/9fcaca4bd7e7a66806c8f90bef5ffb9ffe07a7eccfedea4f6babf7f8bea09c0e/detection/</t>
  </si>
  <si>
    <t>8/59</t>
  </si>
  <si>
    <t>PowerShell</t>
  </si>
  <si>
    <t>https://github.com/bbd3cissp/PowerShell</t>
  </si>
  <si>
    <t>https://www.virustotal.com/gui/file/862a36db3395fd6e2124e27b9088edf09354c8ffe229492a309d08d68954f323/detection/</t>
  </si>
  <si>
    <t>9/59</t>
  </si>
  <si>
    <t>HiddenEye</t>
  </si>
  <si>
    <t>https://github.com/nduas77/HiddenEye</t>
  </si>
  <si>
    <t>https://www.virustotal.com/gui/file/37a772871f83abdddce469a8078911bf37ec7e7568d2d6dd77ca126fbcc3e74c/detection/</t>
  </si>
  <si>
    <t>5/56</t>
  </si>
  <si>
    <t>ApkShield</t>
  </si>
  <si>
    <t>https://github.com/wxz1989/ApkShield</t>
  </si>
  <si>
    <t>https://www.virustotal.com/gui/file/c777f3b0eccb548603182b3050c2482a6625954299851a92429bf8d09e8cf6c7/detection/</t>
  </si>
  <si>
    <t>afl-unicorn</t>
  </si>
  <si>
    <t>https://github.com/wonderzdh/afl-unicorn</t>
  </si>
  <si>
    <t>https://www.virustotal.com/gui/file/e5544accba6372017c246526295757b12240eb2ebcde3c7e9375013874de32f2/detection/</t>
  </si>
  <si>
    <t>9/60</t>
  </si>
  <si>
    <t>phpmon</t>
  </si>
  <si>
    <t>https://github.com/geraldo-netto/phpmon</t>
  </si>
  <si>
    <t>https://www.virustotal.com/gui/file/b6e457b0369e85db133f933f1b17faff239d9c11cab9218f9b31c1f59abcff02/detection/</t>
  </si>
  <si>
    <t>CMS-Hunter</t>
  </si>
  <si>
    <t>https://github.com/dust-life/CMS-Hunter</t>
  </si>
  <si>
    <t>https://www.virustotal.com/gui/file/e0569273a33d94ba6fcaf47cad4ea67e37dc763144039e1ff148f5713ee32778/detection/</t>
  </si>
  <si>
    <t>11/60</t>
  </si>
  <si>
    <t>blrplt</t>
  </si>
  <si>
    <t>https://github.com/lineldcosta/blrplt</t>
  </si>
  <si>
    <t>https://www.virustotal.com/gui/file/d181130d3b15b4d8a2156dd45dc48cb253d497a9c877c30d7d3b3f85a7713be6/detection/</t>
  </si>
  <si>
    <t>WebSocket-Resources</t>
  </si>
  <si>
    <t>https://github.com/SeppPenner/WebSocket-Resources</t>
  </si>
  <si>
    <t>https://www.virustotal.com/gui/file/fe4db70d6899a6f635b6f9733b386c1dd04f84d8ec86f5d4ee7984ad4750cf3e/detection/</t>
  </si>
  <si>
    <t>ghidra</t>
  </si>
  <si>
    <t>https://github.com/williballenthin/ghidra</t>
  </si>
  <si>
    <t>https://www.virustotal.com/gui/file/1717eb2a11b2c2d5b57aa94516febe35265ac530ab0de7b46ea77782a45a2cec/detection/</t>
  </si>
  <si>
    <t>0/50</t>
  </si>
  <si>
    <t>pyrebox_ajax</t>
  </si>
  <si>
    <t>https://github.com/ajax4sec/pyrebox_ajax</t>
  </si>
  <si>
    <t>https://www.virustotal.com/gui/file/cf50ede74b050645302ea4fdbb747484a606ecc8c92bd0bd0c860ff6752d81cf/detection/</t>
  </si>
  <si>
    <t>controldecultivo</t>
  </si>
  <si>
    <t>https://github.com/kapc0403/controldecultivo</t>
  </si>
  <si>
    <t>https://www.virustotal.com/gui/file/d5cadbc85288bad555618e065f4fd6bf981e5d47ff8465c886986b480d83462b/detection/</t>
  </si>
  <si>
    <t>fosslab</t>
  </si>
  <si>
    <t>https://github.com/kvishnumurali/fosslab</t>
  </si>
  <si>
    <t>https://www.virustotal.com/gui/file/4f3ee6ef25e5a0f20840b4bcb4fd67cad3b74428981c05f1ca2011ac7d9d0c5c/detection/</t>
  </si>
  <si>
    <t>https://github.com/D4rkD0g/Micro8</t>
  </si>
  <si>
    <t>hack-cs-tools</t>
  </si>
  <si>
    <t>https://github.com/theLSA/hack-cs-tools</t>
  </si>
  <si>
    <t>https://www.virustotal.com/gui/file/0c02f794bd27cb5053719b56f837d6465df6345da6ff388258db09fd916367f7/detection/</t>
  </si>
  <si>
    <t>0/39</t>
  </si>
  <si>
    <t>react-flask-trivia</t>
  </si>
  <si>
    <t>https://github.com/jacobc2700/react-flask-trivia</t>
  </si>
  <si>
    <t>https://www.virustotal.com/gui/file/d5565b4a93653b5342484ff1515a571326917752ef935991fa534d1edaa6223d/detection/</t>
  </si>
  <si>
    <t>array-shuffle</t>
  </si>
  <si>
    <t>https://github.com/jalal246/array-shuffle</t>
  </si>
  <si>
    <t>https://www.virustotal.com/gui/file/f79c8cf579ef10770ce27415eb8bfa40abab56146ae2f3888e76dff8a8910096/detection/</t>
  </si>
  <si>
    <t>git_test</t>
  </si>
  <si>
    <t>https://github.com/Whu-MT/git_test</t>
  </si>
  <si>
    <t>https://www.virustotal.com/gui/file/4215d2f6f31801f3e17ba8779ad874253cb5cfc1f265ce27a4271bf68ea82556/detection/</t>
  </si>
  <si>
    <t>PRMLT</t>
  </si>
  <si>
    <t>https://github.com/vanilsongomes/PRMLT</t>
  </si>
  <si>
    <t>https://www.virustotal.com/gui/file/6787a9a1c6dde9fc54b8bc45f4712b3ae87a3a90a846116e337921ada23177e6/detection/</t>
  </si>
  <si>
    <t>ocaml-bimage</t>
  </si>
  <si>
    <t>https://github.com/zshipko/ocaml-bimage</t>
  </si>
  <si>
    <t>https://www.virustotal.com/gui/file/662f20adb492cc74e7d95df7a9cd60ed2b2a0e269f0dd085d0956ac2f5012586/detection/</t>
  </si>
  <si>
    <t>theHarvester</t>
  </si>
  <si>
    <t>https://github.com/Cybernewbies/theHarvester</t>
  </si>
  <si>
    <t>https://www.virustotal.com/gui/file/1c7e83d08c532c40cf57d5884fc258736ad48915005b3d304bedd2451cd1c3af/detection/</t>
  </si>
  <si>
    <t>sweetygo</t>
  </si>
  <si>
    <t>https://github.com/triplekill/sweetygo</t>
  </si>
  <si>
    <t>https://www.virustotal.com/gui/file/840c906e1d3568787fe28882e12d99322610206508a186484b3f9b53c97f1cbb/detection/</t>
  </si>
  <si>
    <t>spacemacs-layers</t>
  </si>
  <si>
    <t>https://github.com/bootstrap/spacemacs-layers</t>
  </si>
  <si>
    <t>https://www.virustotal.com/gui/file/c4c79b34aab31b09a31d0ad2de831f304c172300987d59c41c33b44423b85a1b/detection/</t>
  </si>
  <si>
    <t>gohtran</t>
  </si>
  <si>
    <t>https://github.com/firexun/gohtran</t>
  </si>
  <si>
    <t>https://www.virustotal.com/gui/file/2da22206f463c0c39693750ecf4c673cb2eb9c482de6aec69d63936b7ae6db96/detection/</t>
  </si>
  <si>
    <t>Boost</t>
  </si>
  <si>
    <t>https://github.com/LordDashMe/Boost</t>
  </si>
  <si>
    <t>https://www.virustotal.com/gui/file/996d51764445aecb948fb04ef7489e2b327a1d657411db8b1e4664902970cf71/detection/</t>
  </si>
  <si>
    <t>Hydra-ROV</t>
  </si>
  <si>
    <t>https://github.com/MohammedRashad/Hydra-ROV</t>
  </si>
  <si>
    <t>https://www.virustotal.com/gui/file/c23d00aade84843308782a59dfd0c33134c9e60b78948c1e9d8124008bf6ed50/detection/</t>
  </si>
  <si>
    <t>engiineer</t>
  </si>
  <si>
    <t>https://github.com/opengineer/engiineer</t>
  </si>
  <si>
    <t>https://www.virustotal.com/gui/file/61c8d519b57828f1a55a4816e5288c5a436071d01ea9a6d660120b9feb9f6d0b/detection/</t>
  </si>
  <si>
    <t>nest</t>
  </si>
  <si>
    <t>https://github.com/herculosh/nest</t>
  </si>
  <si>
    <t>https://www.virustotal.com/gui/file/658472b84562ebe57e7276fc31d3a5eb7ae179848bc4e950138b38e18bf80aba/detection/</t>
  </si>
  <si>
    <t>PUBG-PAK-Hacker</t>
  </si>
  <si>
    <t>https://github.com/Inori/PUBG-PAK-Hacker</t>
  </si>
  <si>
    <t>https://www.virustotal.com/gui/file/415db71e12dbcab1c66f5a2a59810ee3f07c76aa5c7a9b5dc62cb23099968079/detection/</t>
  </si>
  <si>
    <t>prometheus-grafana-dashboards</t>
  </si>
  <si>
    <t>https://github.com/lijinghuatongxue/prometheus-grafana-dashboards</t>
  </si>
  <si>
    <t>https://www.virustotal.com/gui/file/eaac6f6736b7c361f34d600c1a284b4e18ae2c63489d58d6ff501afad2213e78/detection/</t>
  </si>
  <si>
    <t>du4dama</t>
  </si>
  <si>
    <t>https://github.com/xpgeng/du4dama</t>
  </si>
  <si>
    <t>https://www.virustotal.com/gui/file/5cfe100c6be037cd5bee6f1c7344b6fb7c6dffb4589faa490b821d9671f15680/detection/</t>
  </si>
  <si>
    <t>0/53</t>
  </si>
  <si>
    <t>spyse.py</t>
  </si>
  <si>
    <t>https://github.com/Aekras1a/spyse.py</t>
  </si>
  <si>
    <t>https://www.virustotal.com/gui/file/dcb01d8bbb7a774681d472f157f9941b4e92bc3a41bde8f843f2c711d45d35a2/detection/</t>
  </si>
  <si>
    <t>jadx</t>
  </si>
  <si>
    <t>https://github.com/mad-coding/jadx</t>
  </si>
  <si>
    <t>https://www.virustotal.com/gui/file/bd8798224425065dea12eade2dfdcd88fed01a1cd5e2f58fd97ded450cac6ac3/detection/</t>
  </si>
  <si>
    <t>Network-tp</t>
  </si>
  <si>
    <t>https://github.com/theGreatGiorgio/Network-tp</t>
  </si>
  <si>
    <t>https://www.virustotal.com/gui/file/750085d281ab3fd987db6b03917717271b2b5b9c08cd34aa0f414bc806c05681/detection/</t>
  </si>
  <si>
    <t>codeable-exercises-wk2</t>
  </si>
  <si>
    <t>https://github.com/Linzeur/codeable-exercises-wk2</t>
  </si>
  <si>
    <t>https://www.virustotal.com/gui/file/d38f687a32c0eddbeed644c91e472e17a635171e973a55c4e489c8de444afef7/detection/</t>
  </si>
  <si>
    <t>Pentest</t>
  </si>
  <si>
    <t>https://github.com/sh1llc0de/Pentest</t>
  </si>
  <si>
    <t>https://www.virustotal.com/gui/file/6fe71bd4e26200200f76c6d9ceb8ffaa17cce70d8fbedc0ffb70a6de29e95a4a/detection/</t>
  </si>
  <si>
    <t>27/56</t>
  </si>
  <si>
    <t>stb</t>
  </si>
  <si>
    <t>https://github.com/Lelfy/stb</t>
  </si>
  <si>
    <t>https://www.virustotal.com/gui/file/8731abafcb104871fbd51e8a67e64787936543a92137d14651544755422075e0/detection/</t>
  </si>
  <si>
    <t>gambit</t>
  </si>
  <si>
    <t>https://github.com/nimxj/gambit</t>
  </si>
  <si>
    <t>https://www.virustotal.com/gui/file/2ca12db1370600c3955ac1c82e4b7bdd1d981ac8df8cbaa3f92414d91c09cb14/detection/</t>
  </si>
  <si>
    <t>explore</t>
  </si>
  <si>
    <t>https://github.com/1nf1del/explore</t>
  </si>
  <si>
    <t>https://www.virustotal.com/gui/file/f71cda62cb484568ca8f4876bed8dcfc0e8c4aaa7b09476a2cde81db78bc68da/detection/</t>
  </si>
  <si>
    <t>KangChou2019.github.io</t>
  </si>
  <si>
    <t>https://github.com/KangChou/KangChou2019.github.io</t>
  </si>
  <si>
    <t>https://www.virustotal.com/gui/file/6e164dc693f6988039e285fee882ffc2a3bbd7400b44ea210ecdccaa659b5ad4/detection/</t>
  </si>
  <si>
    <t>Windows-Exploit-Suggester</t>
  </si>
  <si>
    <t>https://github.com/sneakymonk3y/Windows-Exploit-Suggester</t>
  </si>
  <si>
    <t>https://www.virustotal.com/gui/file/46a53493e870b2fe8c7a60d660d30827734f7522ea17304d8989b2e76789da8f/detection/</t>
  </si>
  <si>
    <t>vimrc</t>
  </si>
  <si>
    <t>https://github.com/samzhangss/vimrc</t>
  </si>
  <si>
    <t>https://www.virustotal.com/gui/file/e11b5895281f4d1c0003e81a4234ea5dcbd76d8486a5b19a07fc05df60170e98/detection/</t>
  </si>
  <si>
    <t>IA</t>
  </si>
  <si>
    <t>https://github.com/waelkedi/IA</t>
  </si>
  <si>
    <t>https://github.com/guhui/muddyc3</t>
  </si>
  <si>
    <t>7/59</t>
  </si>
  <si>
    <t>polarbearrepo</t>
  </si>
  <si>
    <t>https://github.com/int3hh/polarbearrepo</t>
  </si>
  <si>
    <t>https://www.virustotal.com/gui/file/ff8889711280fa4b5474daef214f7c88a3407bc5eab8bd49879eac73be4a9fea/detection/</t>
  </si>
  <si>
    <t>34/58</t>
  </si>
  <si>
    <t>eventsource</t>
  </si>
  <si>
    <t>https://github.com/ronenhamias/eventsource</t>
  </si>
  <si>
    <t>https://www.virustotal.com/gui/file/b040f778de1e1a17f087812f4c92843fde05fd8106c5116af0d4bdf432b46d31/detection/</t>
  </si>
  <si>
    <t>pythonic_objects</t>
  </si>
  <si>
    <t>https://github.com/kaioteoi/pythonic_objects</t>
  </si>
  <si>
    <t>https://www.virustotal.com/gui/file/d44c517716c075c6b24c247b314f1ee7a8ab04b44abb123b5263c1e995afc160/detection/</t>
  </si>
  <si>
    <t>ebook</t>
  </si>
  <si>
    <t>https://github.com/samueleng/ebook</t>
  </si>
  <si>
    <t>https://www.virustotal.com/gui/file/79a979a1ec5dcdc2f5f88dbad304925e91c7e581d3a8359549d726538bc24ce6/detection/</t>
  </si>
  <si>
    <t>allennic.github.io</t>
  </si>
  <si>
    <t>https://github.com/allennic/allennic.github.io</t>
  </si>
  <si>
    <t>https://www.virustotal.com/gui/file/ba1a3c0db733360d51d2f77955a0279c795ae1f20ced3558bd7d9b2f3a4afa77/detection/</t>
  </si>
  <si>
    <t>NewPipe</t>
  </si>
  <si>
    <t>https://github.com/int3hh/NewPipe</t>
  </si>
  <si>
    <t>https://www.virustotal.com/gui/file/022314e12e973dbbbc643229203d98531e9ee7420c9eb4d62e36f018eb41df42/detection/</t>
  </si>
  <si>
    <t>py_password_ssl_shells</t>
  </si>
  <si>
    <t>https://github.com/darkerego/py_password_ssl_shells</t>
  </si>
  <si>
    <t>https://www.virustotal.com/gui/file/ba31f6de6a92b5414be65681bd41929f348bce196c14ad91c30a10b5db935083/detection/</t>
  </si>
  <si>
    <t>web.profile-resume</t>
  </si>
  <si>
    <t>https://github.com/dvgamerr/web.profile-resume</t>
  </si>
  <si>
    <t>https://www.virustotal.com/gui/file/0db80b84e178fe27d0e5e7e0f77a4a811fedeeb37e2b2f924874b25d5e8aaa41/detection/</t>
  </si>
  <si>
    <t>RPS</t>
  </si>
  <si>
    <t>https://github.com/agoodman42/RPS</t>
  </si>
  <si>
    <t>https://www.virustotal.com/gui/file/e5f3c3b492e61eb3bea0e2ccbfa1efa1edfd2da03474b5d9dfe59b2ef47e48ca/detection/</t>
  </si>
  <si>
    <t>docker-react</t>
  </si>
  <si>
    <t>https://github.com/khoahuynhf/docker-react</t>
  </si>
  <si>
    <t>https://www.virustotal.com/gui/file/b85056a7b287f3e2cdfd3c46055cb27198ea9750e7c19a27cc14cc5e586b9b4d/detection/</t>
  </si>
  <si>
    <t>awesome-selfhosted</t>
  </si>
  <si>
    <t>https://github.com/CyDoor/awesome-selfhosted</t>
  </si>
  <si>
    <t>https://www.virustotal.com/gui/file/e99830c6282650351cb169c957cdce21694f433c28cc06f426e75b99aae969da/detection/</t>
  </si>
  <si>
    <t>Parallax</t>
  </si>
  <si>
    <t>https://github.com/robertolima-dev/Parallax</t>
  </si>
  <si>
    <t>https://www.virustotal.com/gui/file/59a6aceadf98ef1516b755ca4ddfa8b01b154e8fbcbe567592a8827c9474e7b2/detection/</t>
  </si>
  <si>
    <t>logi_health</t>
  </si>
  <si>
    <t>https://github.com/CS6/logi_health</t>
  </si>
  <si>
    <t>https://www.virustotal.com/gui/file/d7401bc51d3b5a983d5305393696047b48a8e82d3034d6992a0cbce12be68717/detection/</t>
  </si>
  <si>
    <t>nocomment</t>
  </si>
  <si>
    <t>https://github.com/realbadbytes/nocomment</t>
  </si>
  <si>
    <t>https://www.virustotal.com/gui/file/2a8f2d410591ecba2cc28e24ffa277fd68772a67b96ea2b34d83f0591b60adca/detection/</t>
  </si>
  <si>
    <t>Profiles</t>
  </si>
  <si>
    <t>https://github.com/hsSam/Profiles</t>
  </si>
  <si>
    <t>https://www.virustotal.com/gui/file/6ae83f609ecaf480a2b9607c88ece008f0a05880d3c715d3dcabda76f816d7b3/detection/</t>
  </si>
  <si>
    <t>Flutter_hunt_pin</t>
  </si>
  <si>
    <t>https://github.com/carlosgub/Flutter_hunt_pin</t>
  </si>
  <si>
    <t>softs</t>
  </si>
  <si>
    <t>https://github.com/ccavxx/softs</t>
  </si>
  <si>
    <t>release-it</t>
  </si>
  <si>
    <t>https://github.com/waghcwb/release-it</t>
  </si>
  <si>
    <t>https://www.virustotal.com/gui/file/b42da98701cdbb8381216da5c5dc4ee8d913000fa1bd7328e971b5d074191e12/detection/</t>
  </si>
  <si>
    <t>jsfilters</t>
  </si>
  <si>
    <t>https://github.com/carlosvazquez/jsfilters</t>
  </si>
  <si>
    <t>https://www.virustotal.com/gui/file/47eba92604f9f038a9072cc6082ce87a79005dc7174c704a3ec895fb5fc9a24b/detection/</t>
  </si>
  <si>
    <t>ECR-Tensorflow-for-Stock-Prediction</t>
  </si>
  <si>
    <t>https://github.com/ernestcr/ECR-Tensorflow-for-Stock-Prediction</t>
  </si>
  <si>
    <t>https://www.virustotal.com/gui/file/ae99b1fd2c75055e598d57ed6cb893f7d9bad9947a3ad9e932f923aaf7649da1/detection/</t>
  </si>
  <si>
    <t>JobInterviewQuestions</t>
  </si>
  <si>
    <t>https://github.com/kingofkings007/JobInterviewQuestions</t>
  </si>
  <si>
    <t>https://www.virustotal.com/gui/file/55aa59dd6f99125be29279e0475e794ef5121be72a7c3c4db19d86f4c47763f3/detection/</t>
  </si>
  <si>
    <t>learning-v8</t>
  </si>
  <si>
    <t>https://github.com/bufsnake/learning-v8</t>
  </si>
  <si>
    <t>security-onion</t>
  </si>
  <si>
    <t>https://github.com/mlynchcogent/security-onion</t>
  </si>
  <si>
    <t>https://www.virustotal.com/gui/file/7543ba69a97ef40f98c75767843757224397acbe3d3fbc28dd77907e14216d11/detection/</t>
  </si>
  <si>
    <t>tdesktop</t>
  </si>
  <si>
    <t>https://github.com/hnjm/tdesktop</t>
  </si>
  <si>
    <t>https://www.virustotal.com/gui/file/4e9d0aed1943ca4713b09c562f049015627f494b6465e2a96041d83dc11ca5c4/detection/</t>
  </si>
  <si>
    <t>scraping-flatiron</t>
  </si>
  <si>
    <t>https://github.com/hackvan/scraping-flatiron</t>
  </si>
  <si>
    <t>https://www.virustotal.com/gui/file/6c1dabf87a247607505ba14452dc1f2a09fa5e28bd003d710e56e0845ad655da/detection/</t>
  </si>
  <si>
    <t>Attendance-Calculator</t>
  </si>
  <si>
    <t>https://github.com/shivamshekhar/Attendance-Calculator</t>
  </si>
  <si>
    <t>https://www.virustotal.com/gui/file/8566250c90558e2ccb8cb024a751126a59805aac7191e0ef8613637399805588/detection/</t>
  </si>
  <si>
    <t>middleman-ogp</t>
  </si>
  <si>
    <t>https://github.com/unhappychoice/middleman-ogp</t>
  </si>
  <si>
    <t>https://www.virustotal.com/gui/file/df7608a74a4d7f72f6e6582a2af70020dfa5bf08ee50fa5858b116e91c8badfb/detection/</t>
  </si>
  <si>
    <t>https://github.com/Qianlitp/Micro8</t>
  </si>
  <si>
    <t>mirakel-android</t>
  </si>
  <si>
    <t>https://github.com/agoodman42/mirakel-android</t>
  </si>
  <si>
    <t>https://www.virustotal.com/gui/file/5e4ef976a3dcca94ff501fd6d4bd2bb2f1dafb03ed246348883fbfbc9dd323d3/detection/</t>
  </si>
  <si>
    <t>1/47</t>
  </si>
  <si>
    <t>vulhub</t>
  </si>
  <si>
    <t>https://github.com/wupco/vulhub</t>
  </si>
  <si>
    <t>https://www.virustotal.com/gui/file/0e5afdd7c19b54eef318d60469b3b7651b02b655a3d59c9595579d2da65231dc/detection/</t>
  </si>
  <si>
    <t>1/46</t>
  </si>
  <si>
    <t>tpj_web</t>
  </si>
  <si>
    <t>https://github.com/microax/tpj_web</t>
  </si>
  <si>
    <t>https://www.virustotal.com/gui/file/c5e8d58e3d360140c5b1c095b487961cd4cac9a25aca5bf0bb797b06157e973a/detection/</t>
  </si>
  <si>
    <t>redteam-tips</t>
  </si>
  <si>
    <t>https://github.com/lifa123/redteam-tips</t>
  </si>
  <si>
    <t>https://www.virustotal.com/gui/file/26e78c3e7ef925f87768eca79877507ed66867f633509bd5343256e58d111b70/detection/</t>
  </si>
  <si>
    <t>ycsm</t>
  </si>
  <si>
    <t>https://github.com/infosecn1nja/ycsm</t>
  </si>
  <si>
    <t>https://www.virustotal.com/gui/file/c81ae12f074aac7d028cc94132b231c00e674df17ae453b6efdd20fac97ad758/detection/</t>
  </si>
  <si>
    <t>advantages</t>
  </si>
  <si>
    <t>https://github.com/johnrieth/advantages</t>
  </si>
  <si>
    <t>https://www.virustotal.com/gui/file/5ca6941319ea810142f3e8255cbf1560255141617b32c8f384d6a5c9c36130fe/detection/</t>
  </si>
  <si>
    <t>pmview</t>
  </si>
  <si>
    <t>https://github.com/bwright611/pmview</t>
  </si>
  <si>
    <t>https://www.virustotal.com/gui/file/86ec91cce4593d9b8e4b202ef86cf685c8af03706deba1ca8ec8a57e4ab7e097/detection/</t>
  </si>
  <si>
    <t>Perceptron</t>
  </si>
  <si>
    <t>https://github.com/dsoldevila/Perceptron</t>
  </si>
  <si>
    <t>https://www.virustotal.com/gui/file/9957d2efaef618e108546bef00af14ffad6835c4af477b8b02dfd92d811540b5/detection/</t>
  </si>
  <si>
    <t>AppleScripts</t>
  </si>
  <si>
    <t>https://github.com/ahhh/AppleScripts</t>
  </si>
  <si>
    <t>https://www.virustotal.com/gui/file/02b2db31070373122e5d14f0fb089430834ea1a575891eee2d10e37afea0768c/detection/</t>
  </si>
  <si>
    <t>grampusSpider</t>
  </si>
  <si>
    <t>https://github.com/JiawenXiong/grampusSpider</t>
  </si>
  <si>
    <t>https://www.virustotal.com/gui/file/439e5f3855e961d1536b2b7b041ce7ec1f9e59b6eb470ec771867dcee0ad986e/detection/</t>
  </si>
  <si>
    <t>devilutionX</t>
  </si>
  <si>
    <t>https://github.com/strunz983/devilutionX</t>
  </si>
  <si>
    <t>https://www.virustotal.com/gui/file/61a83d991a0633c4be88f93686360a8b20b05f0662d8b38344a8d493b2fb1fa4/detection/</t>
  </si>
  <si>
    <t>https://github.com/startagain2016/SecLists</t>
  </si>
  <si>
    <t>x64dbg_theme_RelaxYourEyes</t>
  </si>
  <si>
    <t>https://github.com/stonedreamforest/x64dbg_theme_RelaxYourEyes</t>
  </si>
  <si>
    <t>https://www.virustotal.com/gui/file/7867bddf1218ff5a495f945105849b2c89e03763c1e40e7d879398fdae1eb370/detection/</t>
  </si>
  <si>
    <t>vue-todo-2019</t>
  </si>
  <si>
    <t>https://github.com/1522402210/vue-todo-2019</t>
  </si>
  <si>
    <t>https://www.virustotal.com/gui/file/6f85e36b4aa7db3309af33c3cd3b150f87029f6c98ce283e714cae6ea3e367d8/detection/</t>
  </si>
  <si>
    <t>REU</t>
  </si>
  <si>
    <t>https://github.com/rosemarry7/REU</t>
  </si>
  <si>
    <t>https://www.virustotal.com/gui/file/98d67e5ffb5b7b56a0a5e921f52f37d8f8f658c88263bfe582cbe495f6b6eae3/detection/</t>
  </si>
  <si>
    <t>Test-Driven-Laravel</t>
  </si>
  <si>
    <t>https://github.com/MuradTcen/Test-Driven-Laravel</t>
  </si>
  <si>
    <t>https://www.virustotal.com/gui/file/5e42223005208b2f4e52061acbb966e11efec50f913504ae43f1429aca25e2f8/detection/</t>
  </si>
  <si>
    <t>Blog</t>
  </si>
  <si>
    <t>https://github.com/JiawenXiong/Blog</t>
  </si>
  <si>
    <t>TBomb</t>
  </si>
  <si>
    <t>https://github.com/gorpo/TBomb</t>
  </si>
  <si>
    <t>https://www.virustotal.com/gui/file/a47d887aa4283c7dd05b9b3fbc343a1b2340d582cb45a9a3feb5195e6182f14d/detection/</t>
  </si>
  <si>
    <t>yujianrdpcrack</t>
  </si>
  <si>
    <t>https://github.com/local-uan/yujianrdpcrack</t>
  </si>
  <si>
    <t>https://www.virustotal.com/gui/file/d29bec8eb57a5b34241153ec9ea957cd572012a7562bf80aaa20aa80d754da9a/detection/</t>
  </si>
  <si>
    <t>timesketch</t>
  </si>
  <si>
    <t>https://github.com/nestorwheelock/timesketch</t>
  </si>
  <si>
    <t>https://www.virustotal.com/gui/file/046d1608c1be9564b3c94fddfa35371e780ca8f1c281c167de7c7bbcb448d478/detection/</t>
  </si>
  <si>
    <t>vue_crash_todolist</t>
  </si>
  <si>
    <t>https://github.com/nastanford/vue_crash_todolist</t>
  </si>
  <si>
    <t>https://www.virustotal.com/gui/file/03ddb1df7fef21ba48f7cd46ee22eb4fa30442440a31e6b8752bf5974668e9eb/detection/</t>
  </si>
  <si>
    <t>CodeCube-Quiz</t>
  </si>
  <si>
    <t>https://github.com/lebrancconvas/CodeCube-Quiz</t>
  </si>
  <si>
    <t>https://www.virustotal.com/gui/file/559b1ae0d56a04826234faa4375fa721e57587657360402277bab906fd1b5832/detection/</t>
  </si>
  <si>
    <t>5/60</t>
  </si>
  <si>
    <t>CTF-Difficulty</t>
  </si>
  <si>
    <t>https://github.com/smodnix/CTF-Difficulty</t>
  </si>
  <si>
    <t>https://www.virustotal.com/gui/file/84d6bcc379bf3b91d5e906060cbf7385008776888d5b90d8753219306e465d2f/detection/</t>
  </si>
  <si>
    <t>onlinetools</t>
  </si>
  <si>
    <t>https://github.com/zzhsec/onlinetools</t>
  </si>
  <si>
    <t>https://www.virustotal.com/gui/file/76cda452caea51558f697358951cec326b754a55538525c38dfca99b7862b150/detection/</t>
  </si>
  <si>
    <t>2/60</t>
  </si>
  <si>
    <t>laravel-validate-path-and-query-parameters-using-form-requests</t>
  </si>
  <si>
    <t>https://github.com/AndyWendt/laravel-validate-path-and-query-parameters-using-form-requests</t>
  </si>
  <si>
    <t>https://www.virustotal.com/gui/file/b2a8d59ae899a630795a40db95f1fdb5015148a457a7225f168bf4824199435d/detection/</t>
  </si>
  <si>
    <t>tesseract</t>
  </si>
  <si>
    <t>https://github.com/jingkang99/tesseract</t>
  </si>
  <si>
    <t>https://www.virustotal.com/gui/file/63a727a3f486d6f6bd10eb18278e56b766962b0bc89375c97837173176d0a7ba/detection/</t>
  </si>
  <si>
    <t>User-Management-PHP-MYSQL</t>
  </si>
  <si>
    <t>https://github.com/Crawdail/User-Management-PHP-MYSQL</t>
  </si>
  <si>
    <t>https://www.virustotal.com/gui/file/3dd6213313e3b58d5f118ebd30866aa8df35a05f8b79d41959f3a11fcaae09d2/detection/</t>
  </si>
  <si>
    <t>TumblrSourceCode</t>
  </si>
  <si>
    <t>https://github.com/kenjinote/TumblrSourceCode</t>
  </si>
  <si>
    <t>https://www.virustotal.com/gui/file/5cb8ded4952ef2ff9bf7f8f0e19cc5824589d05f8d1b57f50de978c7e96efa2c/detection/</t>
  </si>
  <si>
    <t>ApachePOIUpdateExcelFile</t>
  </si>
  <si>
    <t>https://github.com/simplesolutiondev/ApachePOIUpdateExcelFile</t>
  </si>
  <si>
    <t>https://www.virustotal.com/gui/file/28a0d444563e42189d92c6b02ba48a17fd0d0d714e1cbad1c818421582253992/detection/</t>
  </si>
  <si>
    <t>Residencias</t>
  </si>
  <si>
    <t>https://github.com/AlexisNarvaez97/Residencias</t>
  </si>
  <si>
    <t>https://www.virustotal.com/gui/file/e7dabe245ee9f01c08180b6e0d9fa3a2fb34a4f9e5a5d3974c44ab9c5a2aa051/detection/</t>
  </si>
  <si>
    <t>Family</t>
  </si>
  <si>
    <t>https://github.com/PedroCisnerosSantana/Family</t>
  </si>
  <si>
    <t>https://www.virustotal.com/gui/file/4a4159fa31220afff86a5bf30fa47165763a7324d885d61347b714e8fd6101fc/detection/</t>
  </si>
  <si>
    <t>19/44</t>
  </si>
  <si>
    <t>https://github.com/Dliv3/Pentest</t>
  </si>
  <si>
    <t>SessionEvent</t>
  </si>
  <si>
    <t>https://github.com/kenjinote/SessionEvent</t>
  </si>
  <si>
    <t>https://www.virustotal.com/gui/file/27f94e1a51b56b45121faff4c29b715792e3e80aa2b28c5219f3b1ec203f3a95/detection/</t>
  </si>
  <si>
    <t>4/60</t>
  </si>
  <si>
    <t>Testing_v2</t>
  </si>
  <si>
    <t>https://github.com/anb00/Testing_v2</t>
  </si>
  <si>
    <t>https://www.virustotal.com/gui/file/da49a653af29714424a30de56fc0704ae1cedf1332cbe7715d0c8e1f2a117024/detection/</t>
  </si>
  <si>
    <t>caffe-tensorflow</t>
  </si>
  <si>
    <t>https://github.com/ParikhKadam/caffe-tensorflow</t>
  </si>
  <si>
    <t>https://www.virustotal.com/gui/file/012f245ee8bac8ba28f8d78065199261d189ae2f731a75236a47d974a42a6dab/detection/</t>
  </si>
  <si>
    <t>serverless_toolkit</t>
  </si>
  <si>
    <t>https://github.com/AeroOwl/serverless_toolkit</t>
  </si>
  <si>
    <t>https://www.virustotal.com/gui/file/f92da8dfe964845c1921ada27e2a73e76bbb07d71fa64c48249b58a89fa1be9e/detection/</t>
  </si>
  <si>
    <t>angr-doc</t>
  </si>
  <si>
    <t>https://github.com/danigargu/angr-doc</t>
  </si>
  <si>
    <t>https://www.virustotal.com/gui/file/5f55b2bc7225175d9456dda12f67f999fbfe7578802c9187fc25f66408133b9b/detection/</t>
  </si>
  <si>
    <t>User-PHP-Environment</t>
  </si>
  <si>
    <t>https://github.com/alecdhuse/User-PHP-Environment</t>
  </si>
  <si>
    <t>https://www.virustotal.com/gui/file/8c36b123f0e4ecf90ac16b16d30eced18bf0be65e7e81338c8c52dffeb807095/detection/</t>
  </si>
  <si>
    <t>angryFuzzer</t>
  </si>
  <si>
    <t>https://github.com/fuuddanni/angryFuzzer</t>
  </si>
  <si>
    <t>https://www.virustotal.com/gui/file/ab26ed669588827b26fda907865caff9f1c4c0df12d02b3a752e1d832b99d2d9/detection/</t>
  </si>
  <si>
    <t>39/58</t>
  </si>
  <si>
    <t>xray</t>
  </si>
  <si>
    <t>https://github.com/podvps/xray</t>
  </si>
  <si>
    <t>https://www.virustotal.com/gui/file/a1e27d0a0b5c73e8fa82dfba4ae45f209c918b525f18bebfcd8db4728dfbe9a4/detection/</t>
  </si>
  <si>
    <t>mtail</t>
  </si>
  <si>
    <t>https://github.com/ageis/mtail</t>
  </si>
  <si>
    <t>https://www.virustotal.com/gui/file/b40a8e557359b51a026e38592056badae3476ef6a7dacdf091847bbf1cf18f19/detection/</t>
  </si>
  <si>
    <t>TinyNuke</t>
  </si>
  <si>
    <t>https://github.com/RamadhanAmizudin/TinyNuke</t>
  </si>
  <si>
    <t>https://www.virustotal.com/gui/file/ff7cf1b3e5f02a0da4ccadabdbd38bf232d7bdc7e084efbfb10535f357294ba9/detection/</t>
  </si>
  <si>
    <t>17/59</t>
  </si>
  <si>
    <t>android_kernel_huawei_y360</t>
  </si>
  <si>
    <t>https://github.com/chijure/android_kernel_huawei_y360</t>
  </si>
  <si>
    <t>https://www.virustotal.com/gui/file/8d317030b7af4841631b99f4655b2c18bcba36d9f8d4d143ab198eba559f4741/detection/</t>
  </si>
  <si>
    <t>0/43</t>
  </si>
  <si>
    <t>autocannon</t>
  </si>
  <si>
    <t>https://github.com/dplewis/autocannon</t>
  </si>
  <si>
    <t>https://www.virustotal.com/gui/file/09b36c0f6e7fe15d0d81a76dae62a6d86fdde096eec2b0e800d16d3ef2c5aff9/detection/</t>
  </si>
  <si>
    <t>python-o365</t>
  </si>
  <si>
    <t>https://github.com/mrvaghani/python-o365</t>
  </si>
  <si>
    <t>https://www.virustotal.com/gui/file/6d2dcec7c4a0a55b9ad9dc4bca37a3bfae092e97002b16dfd9117c61d2eda909/detection/</t>
  </si>
  <si>
    <t>hexo-starter</t>
  </si>
  <si>
    <t>https://github.com/siger-young/hexo-starter</t>
  </si>
  <si>
    <t>https://www.virustotal.com/gui/file/e2bebbb0fb3622b7e7781885030d4574c5180a315e2e42d31236ffaa3fa964f9/detection/</t>
  </si>
  <si>
    <t>qutip-notebooks</t>
  </si>
  <si>
    <t>https://github.com/cionutmihai/qutip-notebooks</t>
  </si>
  <si>
    <t>https://www.virustotal.com/gui/file/ddd8254cd228bd915a93611dec50f5d0fdf3e46c1f6de19a4aa31e8f32c740f0/detection/</t>
  </si>
  <si>
    <t>ATT-CK-CN</t>
  </si>
  <si>
    <t>https://github.com/GuoKerS/ATT-CK-CN</t>
  </si>
  <si>
    <t>https://www.virustotal.com/gui/file/4de454a26ba4ae039eb438ff3eea2878d0b84a3fa430b7813073846d0fc90841/detection/</t>
  </si>
  <si>
    <t>maK_it-Linux-Rootkit</t>
  </si>
  <si>
    <t>https://github.com/Null53c/maK_it-Linux-Rootkit</t>
  </si>
  <si>
    <t>https://www.virustotal.com/gui/file/0b6258c65ac23c31e80814ea1812aaf8f14cc7f459add5e40dcd41dfdb7f01a3/detection/</t>
  </si>
  <si>
    <t>paintingcompanywebsite</t>
  </si>
  <si>
    <t>https://github.com/OkelyKodely/paintingcompanywebsite</t>
  </si>
  <si>
    <t>https://www.virustotal.com/gui/file/d2e3eb7d58bc8230e68e8c799c041237d973552a2df6e83925be21c3b2c95492/detection/</t>
  </si>
  <si>
    <t>ENet-Real-Time-Semantic-Segmentation</t>
  </si>
  <si>
    <t>https://github.com/shlpu/ENet-Real-Time-Semantic-Segmentation</t>
  </si>
  <si>
    <t>https://www.virustotal.com/gui/file/4f07bc6ea708b5a33c57480bc78f0fb0b1c58d8955ab497ccb2584efdcf3c5cf/detection/</t>
  </si>
  <si>
    <t>react-router-ext</t>
  </si>
  <si>
    <t>https://github.com/ri7nz/react-router-ext</t>
  </si>
  <si>
    <t>https://www.virustotal.com/gui/file/a197ec4edb3d8ff05cbec9e23a7b6959b46e2ee98104dc35a3935bdef0ec8329/detection/</t>
  </si>
  <si>
    <t>BLM3520-LessonTracker-Homework2</t>
  </si>
  <si>
    <t>https://github.com/kaansonmezoz/BLM3520-LessonTracker-Homework2</t>
  </si>
  <si>
    <t>https://www.virustotal.com/gui/file/be4e4f93358904970f92a7ea2160bdc164a640647a8f53bf69e8daa56dd6cd32/detection/</t>
  </si>
  <si>
    <t>3xp10it</t>
  </si>
  <si>
    <t>https://github.com/verctor/3xp10it</t>
  </si>
  <si>
    <t>https://www.virustotal.com/gui/file/34d27377f100aaa94662ce9117c8713c24298809a4c235248f96276bb1c5fc35/detection/</t>
  </si>
  <si>
    <t>Windows-core-programming-source-code</t>
  </si>
  <si>
    <t>https://github.com/yeshuibo/Windows-core-programming-source-code</t>
  </si>
  <si>
    <t>https://www.virustotal.com/gui/file/753d072e678b912eeda435d18407bc97562cc080c218fe1b308a982ceb172ebc/detection/</t>
  </si>
  <si>
    <t>Show_error_information</t>
  </si>
  <si>
    <t>https://github.com/tzf-key/Show_error_information</t>
  </si>
  <si>
    <t>https://www.virustotal.com/gui/file/4781fa4196bcb6d20e793f31832c0d43ee96f7aa0cd789027da52606c7e80c71/detection/</t>
  </si>
  <si>
    <t>6/60</t>
  </si>
  <si>
    <t>HomuKernel</t>
  </si>
  <si>
    <t>https://github.com/heiye007/HomuKernel</t>
  </si>
  <si>
    <t>https://www.virustotal.com/gui/file/e9abd6532ed948ace2eb11c8fc45ee502fa870157c2410553e7305728d0943c0/detection/</t>
  </si>
  <si>
    <t>caliper</t>
  </si>
  <si>
    <t>https://github.com/gregdhill/caliper</t>
  </si>
  <si>
    <t>https://www.virustotal.com/gui/file/ec23fb2ad7acd192e2d28d63372ffda50b61190e7539720ee4a4e2eb775cbc97/detection/</t>
  </si>
  <si>
    <t>spider-course-3</t>
  </si>
  <si>
    <t>https://github.com/xiaoxiongfeng/spider-course-3</t>
  </si>
  <si>
    <t>https://www.virustotal.com/gui/file/e41d7d2948401e44f07470d35a2ad389d409119a781bc6ee27dd4db12aa3ac7b/detection/</t>
  </si>
  <si>
    <t>vim-config</t>
  </si>
  <si>
    <t>https://github.com/zshipko/vim-config</t>
  </si>
  <si>
    <t>https://www.virustotal.com/gui/file/8c01388a9d1b4eebc0966483cfcafd434e460419d37e5bf1ea1638a057beffba/detection/</t>
  </si>
  <si>
    <t>Bin_Comapre</t>
  </si>
  <si>
    <t>https://github.com/Br0w5e/Bin_Comapre</t>
  </si>
  <si>
    <t>https://www.virustotal.com/gui/file/ab8e5646f8489f3901695b65391eca991673b39926b07f72915a783c8281678a/detection/</t>
  </si>
  <si>
    <t>ntdll</t>
  </si>
  <si>
    <t>https://github.com/Fyyre/ntdll</t>
  </si>
  <si>
    <t>https://www.virustotal.com/gui/file/efc5f5b5d9a60cc628d708a0a55dd576682fb473a9275211ed4da00a84ec68aa/detection/</t>
  </si>
  <si>
    <t>dcpu</t>
  </si>
  <si>
    <t>https://github.com/ghuysmans/dcpu</t>
  </si>
  <si>
    <t>https://www.virustotal.com/gui/file/96c43c9fe984b8fc682e2af415546a8a56cc878833c0ead2f884924ee09dee58/detection/</t>
  </si>
  <si>
    <t>awesome-vue</t>
  </si>
  <si>
    <t>https://github.com/nastanford/awesome-vue</t>
  </si>
  <si>
    <t>https://www.virustotal.com/gui/file/d26ad8ba6f38a8f361c3789a52c1d4c4f2bc767808e8c606df5d06cfc8ded745/detection/</t>
  </si>
  <si>
    <t>awsome-domain-adaptation</t>
  </si>
  <si>
    <t>https://github.com/shlpu/awsome-domain-adaptation</t>
  </si>
  <si>
    <t>https://www.virustotal.com/gui/file/8f1e8e3e2885a42002015c3f0134c81795eb5516eb18e9f1d0d65bc9f4be04e1/detection/</t>
  </si>
  <si>
    <t>gbombd</t>
  </si>
  <si>
    <t>https://github.com/cedriczirtacic/gbombd</t>
  </si>
  <si>
    <t>https://www.virustotal.com/gui/file/21d94987872d6e6618fe5040843e3c7197e3e4fd9287fa667f7c743c0c8b3a6f/detection/</t>
  </si>
  <si>
    <t>LIVEBOX-0DAY</t>
  </si>
  <si>
    <t>https://github.com/binlmmhc/LIVEBOX-0DAY</t>
  </si>
  <si>
    <t>https://www.virustotal.com/gui/file/a48bfdd8e78d46a94c481151d86458b694aa018fd4632c57aa759a2eb3f27c9f/detection/</t>
  </si>
  <si>
    <t>anjuta-project-fast-ignite</t>
  </si>
  <si>
    <t>https://github.com/siger-young/anjuta-project-fast-ignite</t>
  </si>
  <si>
    <t>https://www.virustotal.com/gui/file/43b64fa566abe466848676ada3f607b06a478837f956e31abfea6df89004de46/detection/</t>
  </si>
  <si>
    <t>RestAPI-MassiveJS-PostGres</t>
  </si>
  <si>
    <t>https://github.com/EricSzla/RestAPI-MassiveJS-PostGres</t>
  </si>
  <si>
    <t>https://www.virustotal.com/gui/file/4a9de4e6999c853ff3132b4ecf5d39cec0cd22af9833625c4239e30f2765b870/detection/</t>
  </si>
  <si>
    <t>ADModule</t>
  </si>
  <si>
    <t>https://github.com/Dliv3/ADModule</t>
  </si>
  <si>
    <t>https://www.virustotal.com/gui/file/59a8a32f320084d53b9be01144b02b3d4ac73519198db6041b68c9e466a07a8f/detection/</t>
  </si>
  <si>
    <t>SiteBroker</t>
  </si>
  <si>
    <t>https://github.com/itdabid/SiteBroker</t>
  </si>
  <si>
    <t>https://www.virustotal.com/gui/file/59a66375132c46fd32b439adb6506f4c4be455e761b2dbfa0c8fed0d2d64acd7/detection/</t>
  </si>
  <si>
    <t>pybind11</t>
  </si>
  <si>
    <t>https://github.com/nomissbowling/pybind11</t>
  </si>
  <si>
    <t>https://www.virustotal.com/gui/file/db738bbca9e1c41000fb621fba30a3c39bf334194b75a9055a0299724e55fe86/detection/</t>
  </si>
  <si>
    <t>DoOrDie</t>
  </si>
  <si>
    <t>https://github.com/assellalou/DoOrDie</t>
  </si>
  <si>
    <t>https://www.virustotal.com/gui/file/e26c6df4f90fea07da2b316279a3eb7103fed413a7d729494a4934a01bb2f45d/detection/</t>
  </si>
  <si>
    <t>check-name</t>
  </si>
  <si>
    <t>https://github.com/rodrigooler/check-name</t>
  </si>
  <si>
    <t>https://www.virustotal.com/gui/file/6c8f75ec483ffa9aa874b507d042cb9e011f843b52a1c427560eadba6e163b8a/detection/</t>
  </si>
  <si>
    <t>cybertrashpanda.github.io</t>
  </si>
  <si>
    <t>https://github.com/CyberTrashPanda/cybertrashpanda.github.io</t>
  </si>
  <si>
    <t>https://www.virustotal.com/gui/file/a28179b6d4fa0c2957fc4445fd9414d12313b8961122e341bf0a9c4e6d7ef2a7/detection/</t>
  </si>
  <si>
    <t>h8mail</t>
  </si>
  <si>
    <t>https://github.com/strunz983/h8mail</t>
  </si>
  <si>
    <t>https://www.virustotal.com/gui/file/aa272cc2257dcf2b5b3437a4af1f36567646b1eee30532f3417188f6fd8e21dc/detection/</t>
  </si>
  <si>
    <t>marp-cli-example</t>
  </si>
  <si>
    <t>https://github.com/fr0zn/marp-cli-example</t>
  </si>
  <si>
    <t>https://www.virustotal.com/gui/file/9a6a3e78331618472751f2588217c5786be43b4170610b9bf9396b27385ba4c7/detection/</t>
  </si>
  <si>
    <t>ProjetDevopsPartieCloud</t>
  </si>
  <si>
    <t>https://github.com/AmadouDiallo4/ProjetDevopsPartieCloud</t>
  </si>
  <si>
    <t>https://www.virustotal.com/gui/file/7e8a2ce4ba3bd7acb1c2983ae552715cf006284485e9ca31efa655ef78167eec/detection/</t>
  </si>
  <si>
    <t>spring-hateoas</t>
  </si>
  <si>
    <t>https://github.com/POTATOES-BoilEm-MashEm-StickEm-inAStew/spring-hateoas</t>
  </si>
  <si>
    <t>Fospwn</t>
  </si>
  <si>
    <t>https://github.com/h00die/Fospwn</t>
  </si>
  <si>
    <t>https://www.virustotal.com/gui/file/eeb65d0a2893b3df13783abf109bc36ac46bb4bf4afc3c6e9743d4548b50873d/detection/</t>
  </si>
  <si>
    <t>github-apirest-test</t>
  </si>
  <si>
    <t>https://github.com/paulohenriquesn/github-apirest-test</t>
  </si>
  <si>
    <t>https://www.virustotal.com/gui/file/a0ae008a948b79343cb561fee5227a57d162db67d4abf62311843df1e54cf4d0/detection/</t>
  </si>
  <si>
    <t>Workshops-and-Talks</t>
  </si>
  <si>
    <t>https://github.com/MohammedRashad/Workshops-and-Talks</t>
  </si>
  <si>
    <t>https://www.virustotal.com/gui/file/dc5070b136eff3e999ab9a0aa691c62e9e1bd1f9e01f568daca67b06a1cdfb68/detection/</t>
  </si>
  <si>
    <t>BirdWar</t>
  </si>
  <si>
    <t>https://github.com/lovelly/BirdWar</t>
  </si>
  <si>
    <t>https://www.virustotal.com/gui/file/c1ffd9d1c74d7179e218eb3a8912545f17f8d8398540eba6b4e221bddf9eb0c1/detection/</t>
  </si>
  <si>
    <t>octosql</t>
  </si>
  <si>
    <t>https://github.com/josemalcher/octosql</t>
  </si>
  <si>
    <t>https://www.virustotal.com/gui/file/2b6f25ed1c811084010d69e2c86a6a70568b593afffa5243c51675b35da9545a/detection/</t>
  </si>
  <si>
    <t>Hacking-Security-Ebooks</t>
  </si>
  <si>
    <t>https://github.com/gorpo/Hacking-Security-Ebooks</t>
  </si>
  <si>
    <t>https://www.virustotal.com/gui/file/d556a7c61bae5a7bb6bcb9561247934515df5b2f18bc2577ee645a82630ffc1f/detection/</t>
  </si>
  <si>
    <t>FirstLook</t>
  </si>
  <si>
    <t>https://github.com/Enrico204/FirstLook</t>
  </si>
  <si>
    <t>https://www.virustotal.com/gui/file/402c4b83d743e2554dcb3b8884cfda540fda7bb357d96f20a6994ab52412092b/detection/</t>
  </si>
  <si>
    <t>CircuitVerse</t>
  </si>
  <si>
    <t>https://github.com/woswos/CircuitVerse</t>
  </si>
  <si>
    <t>https://www.virustotal.com/gui/file/8ed0429da04600bfdcfd84e7b11c1b9b68b8821210d20c4c65ea487716db9df3/detection/</t>
  </si>
  <si>
    <t>XPrivacy</t>
  </si>
  <si>
    <t>https://github.com/hasantemel/XPrivacy</t>
  </si>
  <si>
    <t>https://www.virustotal.com/gui/file/fe70ef2af797d5cbcae6c15b697f1b5190d3cd4db513e22d2c8f2aa7ef8ed373/detection/</t>
  </si>
  <si>
    <t>awesome-linux-containers</t>
  </si>
  <si>
    <t>https://github.com/cokesme/awesome-linux-containers</t>
  </si>
  <si>
    <t>https://www.virustotal.com/gui/file/7c071ab57492c307552f562df56285f73c443bd6b6fb770ce54e5398b1c7867a/detection/</t>
  </si>
  <si>
    <t>antispy</t>
  </si>
  <si>
    <t>https://github.com/BlackTrace/antispy</t>
  </si>
  <si>
    <t>https://www.virustotal.com/gui/file/2841c18a791c73056b69db09f3aafa38b93e8e523f25549b6a5848f2364a67b7/detection/</t>
  </si>
  <si>
    <t>https://github.com/asdcxsd/123</t>
  </si>
  <si>
    <t>https://www.virustotal.com/gui/file/8cec7d9b23c708b947dd87fd6a94ede8261a44c11ca99de036283fc66fffb2b0/detection/</t>
  </si>
  <si>
    <t>labeless</t>
  </si>
  <si>
    <t>https://github.com/galaris/labeless</t>
  </si>
  <si>
    <t>https://www.virustotal.com/gui/file/b7c90e6ccf09f82fbdf27e0dd883abdd29374809ee37c69954fbaf30e4c6e916/detection/</t>
  </si>
  <si>
    <t>13/59</t>
  </si>
  <si>
    <t>geneweb</t>
  </si>
  <si>
    <t>https://github.com/sagotch/geneweb</t>
  </si>
  <si>
    <t>https://www.virustotal.com/gui/file/b7addf030849aa4be7d0835a59578fea551032a5cf292a7b563b78cc60b0203c/detection/</t>
  </si>
  <si>
    <t>SLocker</t>
  </si>
  <si>
    <t>https://github.com/x0rm3r/SLocker</t>
  </si>
  <si>
    <t>https://www.virustotal.com/gui/file/b5a524e76a14411f1ceae4b912822725fa1c3cd7331c4929367ec6c1350492d1/detection/</t>
  </si>
  <si>
    <t>navigation-drawer-with-fragment-android-studio</t>
  </si>
  <si>
    <t>https://github.com/JosueDurand96/navigation-drawer-with-fragment-android-studio</t>
  </si>
  <si>
    <t>https://www.virustotal.com/gui/file/c5017019d0da5fb8b0f551414fe3e1f656ee4433b9a8be6f47420d1aa5b0ddde/detection/</t>
  </si>
  <si>
    <t>WhiteListEvasion</t>
  </si>
  <si>
    <t>https://github.com/gattacker/WhiteListEvasion</t>
  </si>
  <si>
    <t>https://www.virustotal.com/gui/file/0eb491759521d8e760f21dee23b582e0eb7b900892b370ec45e361b33957fccf/detection/</t>
  </si>
  <si>
    <t>Threat-Hunting</t>
  </si>
  <si>
    <t>https://github.com/binlmmhc/Threat-Hunting</t>
  </si>
  <si>
    <t>https://www.virustotal.com/gui/file/2ff9043b422b05fdc685b6fc949cb053665162583383d725d73533eb178834a8/detection/</t>
  </si>
  <si>
    <t>midCourseProject</t>
  </si>
  <si>
    <t>https://github.com/pkpatricia/midCourseProject</t>
  </si>
  <si>
    <t>https://www.virustotal.com/gui/file/1a2321981f6814856f583233ce77f9ecc36032675825c02eb241df0ca5d06e28/detection/</t>
  </si>
  <si>
    <t>Langzi_SRC_Safe_Cruise</t>
  </si>
  <si>
    <t>https://github.com/xingxingdangkongzhao/Langzi_SRC_Safe_Cruise</t>
  </si>
  <si>
    <t>https://www.virustotal.com/gui/file/1f1a0df09f60a86d6660c228539a2fd045a8eba0233a38275b9e490cbf09dc36/detection/</t>
  </si>
  <si>
    <t>https://github.com/wsfengfan/CVE-2019-16278</t>
  </si>
  <si>
    <t>NetworkRequests</t>
  </si>
  <si>
    <t>https://github.com/iGio90/NetworkRequests</t>
  </si>
  <si>
    <t>https://www.virustotal.com/gui/file/7ac287122d9c0c05e364cf94159d4ffe7c84566761a7394a865dcbd2db53c12d/detection/</t>
  </si>
  <si>
    <t>android_re</t>
  </si>
  <si>
    <t>https://github.com/feicong/android_re</t>
  </si>
  <si>
    <t>https://www.virustotal.com/gui/file/d6d3f9832c9cbad39baea46bf6508f63a674f4cec05dfcc3d46a0c9b1a9ca9b4/detection/</t>
  </si>
  <si>
    <t>typescript-basic</t>
  </si>
  <si>
    <t>https://github.com/tachibanana/typescript-basic</t>
  </si>
  <si>
    <t>https://www.virustotal.com/gui/file/25274c18420631b93c1283acb6f545d5a17f38a4816c837fc0887086a39723f7/detection/</t>
  </si>
  <si>
    <t>Adhrit</t>
  </si>
  <si>
    <t>https://github.com/th3-j0k3r/Adhrit</t>
  </si>
  <si>
    <t>https://www.virustotal.com/gui/file/8e47dedb46114cf606bb4998746a1796095ed313082bc876f20755ff83380a77/detection/</t>
  </si>
  <si>
    <t>Source-Code-Inspection</t>
  </si>
  <si>
    <t>https://github.com/Pardim93/Source-Code-Inspection</t>
  </si>
  <si>
    <t>https://www.virustotal.com/gui/file/a37aad7e7cff6cd7051f8debb7510259c67b63d58a4f3ca5e5e5228dd567701d/detection/</t>
  </si>
  <si>
    <t>cni-ipvlan-vpc-k8s</t>
  </si>
  <si>
    <t>https://github.com/gongchengcheng/cni-ipvlan-vpc-k8s</t>
  </si>
  <si>
    <t>https://www.virustotal.com/gui/file/4bb56920ffede4e6e03844339318ab270f9faf2f5d26ac89d0f6a15d306a057d/detection/</t>
  </si>
  <si>
    <t>textics-stream</t>
  </si>
  <si>
    <t>https://github.com/jalal246/textics-stream</t>
  </si>
  <si>
    <t>https://www.virustotal.com/gui/file/72e25d7dae89805ecbbe8dcfbad79dbaa569079ec1c130854e6962b322bdf69a/detection/</t>
  </si>
  <si>
    <t>cd-maturity-model</t>
  </si>
  <si>
    <t>https://github.com/jpm7/cd-maturity-model</t>
  </si>
  <si>
    <t>https://www.virustotal.com/gui/file/c6ab6a554ff4ed2d62bab2e4e1fcd99eb29521ef4ad865884b598e415e10664c/detection/</t>
  </si>
  <si>
    <t>shadowbroker</t>
  </si>
  <si>
    <t>https://github.com/Hel10word/shadowbroker</t>
  </si>
  <si>
    <t>https://www.virustotal.com/gui/file/6aae66f0fd1627c29f8b9a9520aceeccaa9b150b5ce76c470b1c78861d5f3af5/detection/</t>
  </si>
  <si>
    <t>17/48</t>
  </si>
  <si>
    <t>C</t>
  </si>
  <si>
    <t>https://github.com/Ramil-Mukhametzyanov/C</t>
  </si>
  <si>
    <t>https://www.virustotal.com/gui/file/484639a6cc471143f421d87ec20a2d9fa3489fb9ea3b9197ed449fa4f6d32968/detection/</t>
  </si>
  <si>
    <t>chrome-text-only-zoom</t>
  </si>
  <si>
    <t>https://github.com/lihanli/chrome-text-only-zoom</t>
  </si>
  <si>
    <t>https://www.virustotal.com/gui/file/e06082702c22af9983b5f6d9ca8228cec50a8733c6a6d12d8d14690799f625d5/detection/</t>
  </si>
  <si>
    <t>examples</t>
  </si>
  <si>
    <t>https://github.com/JiawenXiong/examples</t>
  </si>
  <si>
    <t>https://www.virustotal.com/gui/file/4f8257b1bb438548996df7f20fc92e8a8092fb86a17bfb8aef8aef96713d0c0b/detection/</t>
  </si>
  <si>
    <t>metasploit-framework</t>
  </si>
  <si>
    <t>https://github.com/asdcxsd/metasploit-framework</t>
  </si>
  <si>
    <t>https://www.virustotal.com/gui/file/2ae99a8a2573a028d2b76491890fcad851b92a73be49e75a5d455c05db16dfb7/detection/</t>
  </si>
  <si>
    <t>24/50</t>
  </si>
  <si>
    <t>chewie</t>
  </si>
  <si>
    <t>https://github.com/mirshahbazi/chewie</t>
  </si>
  <si>
    <t>https://www.virustotal.com/gui/file/23cadf8a933a15140646270f80b9bf496fdd247167fd8d875c90527a97664f2d/detection/</t>
  </si>
  <si>
    <t>lrucache</t>
  </si>
  <si>
    <t>https://github.com/orca-zhang/lrucache</t>
  </si>
  <si>
    <t>https://www.virustotal.com/gui/file/0656e5ee109d2eca5a128202fda731515039ea7e8a9f55b9aae07a1c12c15da2/detection/</t>
  </si>
  <si>
    <t>RescueWaste</t>
  </si>
  <si>
    <t>https://github.com/4L4M1N/RescueWaste</t>
  </si>
  <si>
    <t>https://www.virustotal.com/gui/file/c3abf55cc6f8780e2eb7cd0b845dea27f7ccd1666d138e1d115e28cd1f6cb5db/detection/</t>
  </si>
  <si>
    <t>awesome-frida-ui</t>
  </si>
  <si>
    <t>https://github.com/taomujian/awesome-frida-ui</t>
  </si>
  <si>
    <t>https://www.virustotal.com/gui/file/342a04f6894e3da82232f7e385e5662e2f514d0c649745ce2c9f17c4b5f12cf7/detection/</t>
  </si>
  <si>
    <t>penetration</t>
  </si>
  <si>
    <t>https://github.com/shadowdiscover/penetration</t>
  </si>
  <si>
    <t>project-based-learning</t>
  </si>
  <si>
    <t>https://github.com/Vicfred/project-based-learning</t>
  </si>
  <si>
    <t>https://www.virustotal.com/gui/file/b4cd65f874fc90790ca6bc2c2db246ff06e7ef8f66e589c73e00801cba9e72b6/detection/</t>
  </si>
  <si>
    <t>webdevbootcamp</t>
  </si>
  <si>
    <t>https://github.com/YosofBadr/webdevbootcamp</t>
  </si>
  <si>
    <t>https://www.virustotal.com/gui/file/48b54b43c20964301cd7ce394306a431379a435f328ec32664f0c6ada5b3481a/detection/</t>
  </si>
  <si>
    <t>0/45</t>
  </si>
  <si>
    <t>yiqixiu</t>
  </si>
  <si>
    <t>https://github.com/bypassword/yiqixiu</t>
  </si>
  <si>
    <t>Seer</t>
  </si>
  <si>
    <t>https://github.com/mstraughan86/Seer</t>
  </si>
  <si>
    <t>https://www.virustotal.com/gui/file/17c22fed75b382a336a6a268fc8368636958f7a3ba4b0304187683568fbd3e6f/detection/</t>
  </si>
  <si>
    <t>Web-Security-Attack</t>
  </si>
  <si>
    <t>https://github.com/blockchainguard/Web-Security-Attack</t>
  </si>
  <si>
    <t>https://www.virustotal.com/gui/file/69bf8097d7f8a321050760bdbbcaba8a10aeea39523978a831ab9f39c18d48c4/detection/</t>
  </si>
  <si>
    <t>ajcarp</t>
  </si>
  <si>
    <t>https://github.com/loftwah/ajcarp</t>
  </si>
  <si>
    <t>https://www.virustotal.com/gui/file/bf9209b1b52e6bebd7386086d13d242d5603de89d56cf2d159587e91af16f1a5/detection/</t>
  </si>
  <si>
    <t>Martin-Portfolio</t>
  </si>
  <si>
    <t>https://github.com/KrysieDee/Martin-Portfolio</t>
  </si>
  <si>
    <t>https://www.virustotal.com/gui/file/5b1ed6c2427727dd6ca3bdfdee84552509025a93c848dd9c37733f191e4013fc/detection/</t>
  </si>
  <si>
    <t>Invoke-BSOD</t>
  </si>
  <si>
    <t>https://github.com/dust-life/Invoke-BSOD</t>
  </si>
  <si>
    <t>https://www.virustotal.com/gui/file/c36086e8bdd420800f2fa56bafb5a5dd725becd9235152d698e2c4a8aa2c7824/detection/</t>
  </si>
  <si>
    <t>memorize</t>
  </si>
  <si>
    <t>https://github.com/AndyWendt/memorize</t>
  </si>
  <si>
    <t>https://www.virustotal.com/gui/file/abf494e3f8c63655046d53de162768a1dcb089cf0e9ea010ebbc4e48e84b75df/detection/</t>
  </si>
  <si>
    <t>pegasus-cms</t>
  </si>
  <si>
    <t>https://github.com/sobri3195/pegasus-cms</t>
  </si>
  <si>
    <t>https://www.virustotal.com/gui/file/466267211c5f0d14dbfd38454389d616aac205e61264a69eb772ad0adee18780/detection/</t>
  </si>
  <si>
    <t>Zepellin-stuff</t>
  </si>
  <si>
    <t>https://github.com/Godtide/Zepellin-stuff</t>
  </si>
  <si>
    <t>https://www.virustotal.com/gui/file/817554ff2dabc1d386dff3a85c5e18e4c630dcf17ee1f797dbd53ac92be7eac3/detection/</t>
  </si>
  <si>
    <t>Java-Web-Security</t>
  </si>
  <si>
    <t>https://github.com/ka1n4t/Java-Web-Security</t>
  </si>
  <si>
    <t>https://www.virustotal.com/gui/file/8e7cdd8a9ed416eb4a50574b1fcd75bb09688718b9846f7b8e11cd1b8da3eb6c/detection/</t>
  </si>
  <si>
    <t>idstools</t>
  </si>
  <si>
    <t>https://github.com/hackvan/idstools</t>
  </si>
  <si>
    <t>https://www.virustotal.com/gui/file/abfff73f9a0e88b8c19ff32e70486897dee1eec60242a8af68d29e472ff0d3f1/detection/</t>
  </si>
  <si>
    <t>TrafficMonitor</t>
  </si>
  <si>
    <t>https://github.com/bitmote/TrafficMonitor</t>
  </si>
  <si>
    <t>https://www.virustotal.com/gui/file/fdd8300c9c21b854bb655c6321014c150f4aebe5b386d33505773611188a3824/detection/</t>
  </si>
  <si>
    <t>MiningApp</t>
  </si>
  <si>
    <t>https://github.com/Kirushanr/MiningApp</t>
  </si>
  <si>
    <t>https://www.virustotal.com/gui/file/d55e48fd073b1a8a8a0c6535c7bc0a715d116560f4717f1cd2f14ea5f76a372c/detection/</t>
  </si>
  <si>
    <t>segar</t>
  </si>
  <si>
    <t>https://github.com/KCreate/segar</t>
  </si>
  <si>
    <t>https://www.virustotal.com/gui/file/d7f28feb3cd14c366e7e9b659a123c9224f087edc2d18ebb4252acaccc4fbd08/detection/</t>
  </si>
  <si>
    <t>cve-2015-7547-public</t>
  </si>
  <si>
    <t>https://github.com/RamadhanAmizudin/cve-2015-7547-public</t>
  </si>
  <si>
    <t>https://www.virustotal.com/gui/file/9a2d752ff011f3af90a96d279c5d49846474e009ff6845a89327917313d1ce9f/detection/</t>
  </si>
  <si>
    <t>blackbook</t>
  </si>
  <si>
    <t>https://github.com/Null53c/blackbook</t>
  </si>
  <si>
    <t>https://www.virustotal.com/gui/file/a9e69957fefc6d4d3aee22d58b2fda8a87932cf0e7ee1d93a5dba2bdfc609fea/detection/</t>
  </si>
  <si>
    <t>l3ngd0n.github.com</t>
  </si>
  <si>
    <t>https://github.com/l3ngd0n/l3ngd0n.github.com</t>
  </si>
  <si>
    <t>https://www.virustotal.com/gui/file/4032be6750cc8480a33a71b5ab8966bc7d37f122def035641b59e78fe1751cd3/detection/</t>
  </si>
  <si>
    <t>awesome-hyper</t>
  </si>
  <si>
    <t>https://github.com/indrajithbandara/awesome-hyper</t>
  </si>
  <si>
    <t>https://www.virustotal.com/gui/file/d939409f08c11244265c84557b669ff68f01041ce67482817fee9c071382c0af/detection/</t>
  </si>
  <si>
    <t>PhpStudy</t>
  </si>
  <si>
    <t>https://github.com/s0m30ne/PhpStudy</t>
  </si>
  <si>
    <t>https://www.virustotal.com/gui/file/da98dc32544225740220aebb3a8f5d9b4f8d2a8589974c13dbeb2138252bc91b/detection/</t>
  </si>
  <si>
    <t>ocaml-blockchain</t>
  </si>
  <si>
    <t>https://github.com/dannywillems/ocaml-blockchain</t>
  </si>
  <si>
    <t>https://www.virustotal.com/gui/file/08a1e2465280188f060a5c02c060ffda43f6c7df21caf0ea129d634fff69877d/detection/</t>
  </si>
  <si>
    <t>null-frida-script</t>
  </si>
  <si>
    <t>https://github.com/ryantzj/null-frida-script</t>
  </si>
  <si>
    <t>https://www.virustotal.com/gui/file/76ca037f4be5476b308bd9b4601e061c302639ff21e830581df160477321c834/detection/</t>
  </si>
  <si>
    <t>bottos</t>
  </si>
  <si>
    <t>https://github.com/thomas-soutif/bottos</t>
  </si>
  <si>
    <t>https://www.virustotal.com/gui/file/d2bf49ca10258d9b94895155edcbd3b386eed6e7cd462f483c071760ad7c3ce0/detection/</t>
  </si>
  <si>
    <t>mo-siyuan</t>
  </si>
  <si>
    <t>https://github.com/vmlankub/mo-siyuan</t>
  </si>
  <si>
    <t>https://www.virustotal.com/gui/file/a32775b75760cfcce3c390008867ea4049bfddc1010b51e26cdc6627ed5c537e/detection/</t>
  </si>
  <si>
    <t>GoRedShell</t>
  </si>
  <si>
    <t>https://github.com/ahhh/GoRedShell</t>
  </si>
  <si>
    <t>https://www.virustotal.com/gui/file/f379ef4e904fb465ca53bef81f2859a466df989f9b0c9168c91a18b8bd777c51/detection/</t>
  </si>
  <si>
    <t>MYSQL_SQL_BYPASS_WIKI</t>
  </si>
  <si>
    <t>https://github.com/Origing/MYSQL_SQL_BYPASS_WIKI</t>
  </si>
  <si>
    <t>https://www.virustotal.com/gui/file/91eb8a0da1bf80f14a810b22f1520541b34c8d8de891c40cc5a39aa94ccf01bc/detection/</t>
  </si>
  <si>
    <t>workshop</t>
  </si>
  <si>
    <t>https://github.com/okuramasafumi/workshop</t>
  </si>
  <si>
    <t>https://www.virustotal.com/gui/file/07e9432db204048b8f40ba210213f3afe75cba0150a3c0703a16caefe0f17c12/detection/</t>
  </si>
  <si>
    <t>brutewp</t>
  </si>
  <si>
    <t>https://github.com/fuuddanni/brutewp</t>
  </si>
  <si>
    <t>https://www.virustotal.com/gui/file/8c2bf5829204bd0f180ca4ef77014584dcbcd2c97229ad9ba4866ebd5caec9f6/detection/</t>
  </si>
  <si>
    <t>SerializationDeserializationJSON</t>
  </si>
  <si>
    <t>https://github.com/simplesolutiondev/SerializationDeserializationJSON</t>
  </si>
  <si>
    <t>https://www.virustotal.com/gui/file/d7ca9d75ef5ee5e95b556ba291613b674c359347531fbfe31482f72b01c5705f/detection/</t>
  </si>
  <si>
    <t>poolmonitor</t>
  </si>
  <si>
    <t>https://github.com/h00die/poolmonitor</t>
  </si>
  <si>
    <t>https://www.virustotal.com/gui/file/f2c4ce57f96e90c0a8dc7c548695a8bd31aec3b62061a14fe85e95b1e2750eaf/detection/</t>
  </si>
  <si>
    <t>Systeme-TPFile</t>
  </si>
  <si>
    <t>https://github.com/William-Barry-Aix/Systeme-TPFile</t>
  </si>
  <si>
    <t>https://www.virustotal.com/gui/file/0658fa6af52613309cbba1a214676309478ff93efc58f5dcbba8815736acab45/detection/</t>
  </si>
  <si>
    <t>banking</t>
  </si>
  <si>
    <t>https://github.com/bhrthkshr/banking</t>
  </si>
  <si>
    <t>https://www.virustotal.com/gui/file/1d18fa281a4faf77838bcfe3739c17ef7e49a7fdc84eef946f595226051081e3/detection/</t>
  </si>
  <si>
    <t>AFLplusplus</t>
  </si>
  <si>
    <t>https://github.com/Arrowzzzzzz/AFLplusplus</t>
  </si>
  <si>
    <t>https://www.virustotal.com/gui/file/6f462e5a838ba768c1ce6d3b0b695e375284a9557f0f6f7395a95e75a163beff/detection/</t>
  </si>
  <si>
    <t>Hobtive</t>
  </si>
  <si>
    <t>https://github.com/HassanMohammed1997/Hobtive</t>
  </si>
  <si>
    <t>https://www.virustotal.com/gui/file/510987724d41932dab17ef74e3ab4e8ef5fd240ed08f3b78b165ffafe72ddf77/detection/</t>
  </si>
  <si>
    <t>tpj_ddl</t>
  </si>
  <si>
    <t>https://github.com/microax/tpj_ddl</t>
  </si>
  <si>
    <t>https://www.virustotal.com/gui/file/77a427b5dadb2401595fabdeef5de40db43fd66f0b35ae0a67b7a91a038ca714/detection/</t>
  </si>
  <si>
    <t>MLCadLangSpanish</t>
  </si>
  <si>
    <t>https://github.com/chijure/MLCadLangSpanish</t>
  </si>
  <si>
    <t>https://www.virustotal.com/gui/file/76dc90b49ac231f9d6314d713600b35d482d971b523f66bf3593f30f6e642146/detection/</t>
  </si>
  <si>
    <t>aerofx</t>
  </si>
  <si>
    <t>https://github.com/Maddosaurus/aerofx</t>
  </si>
  <si>
    <t>https://www.virustotal.com/gui/file/0e18a7dab1ffa107c7850819b8974c0267136080e0aca59934c686c4d70c47ff/detection/</t>
  </si>
  <si>
    <t>zanui-weapp</t>
  </si>
  <si>
    <t>https://github.com/pcdotfan/zanui-weapp</t>
  </si>
  <si>
    <t>https://www.virustotal.com/gui/file/a9ca799d14958eedffbb780b454f2035df253809485f4117cb9c7bed23502d9b/detection/</t>
  </si>
  <si>
    <t>bitoduc.fr</t>
  </si>
  <si>
    <t>https://github.com/Maijin/bitoduc.fr</t>
  </si>
  <si>
    <t>https://www.virustotal.com/gui/file/bb537634a6e976cd0024ba39bd1fad059ca6592de29be18e3cf9b8194d0774fd/detection/</t>
  </si>
  <si>
    <t>reCAPTCHA</t>
  </si>
  <si>
    <t>https://github.com/lvir0/reCAPTCHA</t>
  </si>
  <si>
    <t>https://www.virustotal.com/gui/file/16a6d129a9b6547882585b288c42b9aceeae0b43c8bf8cfea1aa2a00dcf9ce9f/detection/</t>
  </si>
  <si>
    <t>WRK</t>
  </si>
  <si>
    <t>https://github.com/MalwareMechanic/WRK</t>
  </si>
  <si>
    <t>https://www.virustotal.com/gui/file/d5915fe487d68916e0b94e811f4f99923c39ded2a20295264ae84226d64e01ae/detection/</t>
  </si>
  <si>
    <t>D3D11-Wallhack</t>
  </si>
  <si>
    <t>https://github.com/Tanergol/D3D11-Wallhack</t>
  </si>
  <si>
    <t>https://www.virustotal.com/gui/file/6c37f9124570863ad6c2606ea24a76a0c4b02e1219ff0552d84d50501c2b77d8/detection/</t>
  </si>
  <si>
    <t>samples</t>
  </si>
  <si>
    <t>https://github.com/hnjm/samples</t>
  </si>
  <si>
    <t>Android-Apps</t>
  </si>
  <si>
    <t>https://github.com/EricSzla/Android-Apps</t>
  </si>
  <si>
    <t>https://www.virustotal.com/gui/file/8b72305182be30a0ee225c85805d370e99074516caad5dab2825000722291520/detection/</t>
  </si>
  <si>
    <t>wifiphisher</t>
  </si>
  <si>
    <t>https://github.com/bosci/wifiphisher</t>
  </si>
  <si>
    <t>https://www.virustotal.com/gui/file/12180e92d37ae95a111dbe1aea3d0764a372a3570375048e1a1b9a7b512af08f/detection/</t>
  </si>
  <si>
    <t>namekey</t>
  </si>
  <si>
    <t>https://github.com/xixhahahohou/namekey</t>
  </si>
  <si>
    <t>https://www.virustotal.com/gui/file/a736abb3c9532314730ac7d4000f81b452b2a2e7cc3b7471bda6be4573a05a04/detection/</t>
  </si>
  <si>
    <t>HHV_SCA_Demo</t>
  </si>
  <si>
    <t>https://github.com/Babbage01/HHV_SCA_Demo</t>
  </si>
  <si>
    <t>https://www.virustotal.com/gui/file/6bc855ce642c16a420221aec6eccaf6825f2cc97969e68b41e5813cf72aa1753/detection/</t>
  </si>
  <si>
    <t>mips-binaries</t>
  </si>
  <si>
    <t>https://github.com/darkerego/mips-binaries</t>
  </si>
  <si>
    <t>https://www.virustotal.com/gui/file/801cc7e69a1c7111fe5ca0dacb894c88e35399f0650695cd8fb41d07aac8b173/detection/</t>
  </si>
  <si>
    <t>20/59</t>
  </si>
  <si>
    <t>mp3-fixer</t>
  </si>
  <si>
    <t>https://github.com/Stormiix/mp3-fixer</t>
  </si>
  <si>
    <t>https://www.virustotal.com/gui/file/020be6aadc970a774da443880e74d52175d5c4bbed741659598c087cad756103/detection/</t>
  </si>
  <si>
    <t>mini-player</t>
  </si>
  <si>
    <t>https://github.com/sarongTech/mini-player</t>
  </si>
  <si>
    <t>https://www.virustotal.com/gui/file/3d82169830dfb5abc9603c13acd4228c17b53b23db72ca443d18d17c513dafa0/detection/</t>
  </si>
  <si>
    <t>tf-migration</t>
  </si>
  <si>
    <t>https://github.com/Bharathkumarraju/tf-migration</t>
  </si>
  <si>
    <t>https://www.virustotal.com/gui/file/9c52f47ad905b29c7f578890311d43a9af3870204f7d48c938b3f06f8d176d72/detection/</t>
  </si>
  <si>
    <t>WackoPicko</t>
  </si>
  <si>
    <t>https://github.com/DoMINAToR98/WackoPicko</t>
  </si>
  <si>
    <t>https://www.virustotal.com/gui/file/8bc5914e67bf73e70c8ac147a1784b9bafa1a9518593c49e585d837931cad6e0/detection/</t>
  </si>
  <si>
    <t>microsoft-authentication-library-for-python</t>
  </si>
  <si>
    <t>https://github.com/mrvaghani/microsoft-authentication-library-for-python</t>
  </si>
  <si>
    <t>https://www.virustotal.com/gui/file/22fceeea9fdd389f625ae58036704a067293b0ff9befb1dc493f74b7c43d5a74/detection/</t>
  </si>
  <si>
    <t>weiciyuan</t>
  </si>
  <si>
    <t>https://github.com/bit1001/weiciyuan</t>
  </si>
  <si>
    <t>https://www.virustotal.com/gui/file/be6fae60b4d8bc8574299fb114ee88eb58d650233dd43e45f8d045e20e2e9db3/detection/</t>
  </si>
  <si>
    <t>graudit</t>
  </si>
  <si>
    <t>https://github.com/SherlocksHat/graudit</t>
  </si>
  <si>
    <t>https://www.virustotal.com/gui/file/8d6a6c7271f131b1e9e1ad1a00ab7b963270db7669af22265bf8cee7b97748fb/detection/</t>
  </si>
  <si>
    <t>mbc-markdown</t>
  </si>
  <si>
    <t>https://github.com/malwarefrank/mbc-markdown</t>
  </si>
  <si>
    <t>https://www.virustotal.com/gui/file/6047bbc42966d75ed7ef7b67ac606d235cbc547d8433a675d1a12a5df47ef604/detection/</t>
  </si>
  <si>
    <t>osx-re-101</t>
  </si>
  <si>
    <t>https://github.com/jiych/osx-re-101</t>
  </si>
  <si>
    <t>https://www.virustotal.com/gui/file/fe6dcc4b122a31c8218d460104f7601bd409f63c9fbd13238c71305cb0ad6c7d/detection/</t>
  </si>
  <si>
    <t>DTcms</t>
  </si>
  <si>
    <t>https://github.com/tengge1/DTcms</t>
  </si>
  <si>
    <t>https://www.virustotal.com/gui/file/7844c8a3cd1ffe3966aabe29b5483a91e831e9c8332aeb761f4b21abe71bd698/detection/</t>
  </si>
  <si>
    <t>PokeGrow</t>
  </si>
  <si>
    <t>https://github.com/smaraghi/PokeGrow</t>
  </si>
  <si>
    <t>https://www.virustotal.com/gui/file/84da4d84da0bbfa01f87be72e62f743f9f8e74be869fc8ab99f9adff91d6f511/detection/</t>
  </si>
  <si>
    <t>wire</t>
  </si>
  <si>
    <t>https://github.com/sygops/wire</t>
  </si>
  <si>
    <t>https://www.virustotal.com/gui/file/caad6a146627da87d5fc3e22a52e736a47cad9e9cdbe1c013e4e8e9dbd3a446a/detection/</t>
  </si>
  <si>
    <t>spark-account-microservice</t>
  </si>
  <si>
    <t>https://github.com/mssm199996/spark-account-microservice</t>
  </si>
  <si>
    <t>https://www.virustotal.com/gui/file/fdb9983efeef31afea9e7ed5e63cc3c6e565f115ce1794f061c479d775484021/detection/</t>
  </si>
  <si>
    <t>openVulnAPI</t>
  </si>
  <si>
    <t>https://github.com/MikeColes/openVulnAPI</t>
  </si>
  <si>
    <t>https://www.virustotal.com/gui/file/9084e9906dffcd6f21de2c287b5ac36f04380ae988c527e63e17ababf41fdd14/detection/</t>
  </si>
  <si>
    <t>vue-element-admin</t>
  </si>
  <si>
    <t>https://github.com/Lygitan/vue-element-admin</t>
  </si>
  <si>
    <t>https://www.virustotal.com/gui/file/5437d485c8b8477510072c4de098e0c28c07bc0822fe03ee3b0e5adf00a7c2ce/detection/</t>
  </si>
  <si>
    <t>left</t>
  </si>
  <si>
    <t>https://github.com/jareddaugherty/left</t>
  </si>
  <si>
    <t>ezimage</t>
  </si>
  <si>
    <t>https://github.com/zshipko/ezimage</t>
  </si>
  <si>
    <t>https://www.virustotal.com/gui/file/6620c597e86a3d7f2691c9a493fb2ba2a196a1c8eb2a882f60f24b3c45f39df6/detection/</t>
  </si>
  <si>
    <t>toBeTopJavaer</t>
  </si>
  <si>
    <t>https://github.com/webshell520/toBeTopJavaer</t>
  </si>
  <si>
    <t>https://www.virustotal.com/gui/file/99166e2b880b7cfc48ec48f651be04debacf8f5c04b5666e29437f90ef188dd8/detection/</t>
  </si>
  <si>
    <t>PayloadsXSS</t>
  </si>
  <si>
    <t>https://github.com/gorpo/PayloadsXSS</t>
  </si>
  <si>
    <t>https://www.virustotal.com/gui/file/76572ccaee0b23049463b5bffc268e0fefa079c0d8213bc9764c8fc3af22ea32/detection/</t>
  </si>
  <si>
    <t>GirlFriend-keylogger</t>
  </si>
  <si>
    <t>https://github.com/assellalou/GirlFriend-keylogger</t>
  </si>
  <si>
    <t>https://www.virustotal.com/gui/file/20fc2ae7e32cc17de969b5e29475f6a058e41747c2a727ecb24251e4ec3889d3/detection/</t>
  </si>
  <si>
    <t>RsaCtfTool</t>
  </si>
  <si>
    <t>https://github.com/doublefast/RsaCtfTool</t>
  </si>
  <si>
    <t>https://www.virustotal.com/gui/file/f5b407b9badeb7b9b778d87d5c3a669e7d050833770a5504a4f3523ee9081ce8/detection/</t>
  </si>
  <si>
    <t>farmbot-arduino-firmware</t>
  </si>
  <si>
    <t>https://github.com/dougray/farmbot-arduino-firmware</t>
  </si>
  <si>
    <t>https://www.virustotal.com/gui/file/e96375865da7c3ada7be6f14acfb24ff8702b6ba89bc23532447aa068733d17b/detection/</t>
  </si>
  <si>
    <t>titanium_flurry</t>
  </si>
  <si>
    <t>https://github.com/joscandreu/titanium_flurry</t>
  </si>
  <si>
    <t>https://www.virustotal.com/gui/file/5861078b2ced49082ae297b63798ba873a6d2f2f6a6bcc26831594332434abc3/detection/</t>
  </si>
  <si>
    <t>crypto-js</t>
  </si>
  <si>
    <t>https://github.com/whichbuffer/crypto-js</t>
  </si>
  <si>
    <t>https://www.virustotal.com/gui/file/d16a57a013350b77e50be5c030152831ae890d4ec6568068ef001bf5ac244632/detection/</t>
  </si>
  <si>
    <t>papers</t>
  </si>
  <si>
    <t>https://github.com/zhongshendoushuizhao/papers</t>
  </si>
  <si>
    <t>https://www.virustotal.com/gui/file/ea35d2e6131180aeee18eb669f721465fb4f5bcc4d11ef4bb0e2c1ff0b7b8a57/detection/</t>
  </si>
  <si>
    <t>awesome-cheatsheets</t>
  </si>
  <si>
    <t>https://github.com/byurhanbeyzat/awesome-cheatsheets</t>
  </si>
  <si>
    <t>https://www.virustotal.com/gui/file/0c9216d42dea6ef77532fc3d11fc6e3211cd4d39660d7cbda280b6ddbf5bd02a/detection/</t>
  </si>
  <si>
    <t>android-development-bookmarks</t>
  </si>
  <si>
    <t>https://github.com/Himanshukr000/android-development-bookmarks</t>
  </si>
  <si>
    <t>https://www.virustotal.com/gui/file/177c5e560487d35d0027c0c78c82799e9ff51bbdc8297f3428ce428f2dc94d87/detection/</t>
  </si>
  <si>
    <t>statistics</t>
  </si>
  <si>
    <t>https://github.com/mauanga/statistics</t>
  </si>
  <si>
    <t>https://www.virustotal.com/gui/file/aa06f7f6cedbe863ed86f087fb984cf84c44f5496d430f03205e688c61e2d999/detection/</t>
  </si>
  <si>
    <t>fanTAStic</t>
  </si>
  <si>
    <t>https://github.com/Kloppie5/fanTAStic</t>
  </si>
  <si>
    <t>https://www.virustotal.com/gui/file/63d1b47c11121c7d224e9208efb1d00f2561dbd7b5081e459980d7affe176cd3/detection/</t>
  </si>
  <si>
    <t>OptiLin</t>
  </si>
  <si>
    <t>https://github.com/edodo7/OptiLin</t>
  </si>
  <si>
    <t>https://www.virustotal.com/gui/file/4d771169766f4058e6586e3a23f3b10668039ad3690f32b27b9afd9cc0d18b02/detection/</t>
  </si>
  <si>
    <t>Tenancy_Contract</t>
  </si>
  <si>
    <t>https://github.com/4L4M1N/Tenancy_Contract</t>
  </si>
  <si>
    <t>https://www.virustotal.com/gui/file/ff5a0d59af01934eaaddc2132f54eee7a98afc230da19a7b54e22492cac9463c/detection/</t>
  </si>
  <si>
    <t>bitcoin</t>
  </si>
  <si>
    <t>https://github.com/nduas77/bitcoin</t>
  </si>
  <si>
    <t>https://www.virustotal.com/gui/file/12aef0fb021aec5aebdb25a1adc950a45b84422ec6a17379f77ec548b806b290/detection/</t>
  </si>
  <si>
    <t>AWD_CTF_Platform</t>
  </si>
  <si>
    <t>https://github.com/Imtinmin/AWD_CTF_Platform</t>
  </si>
  <si>
    <t>https://www.virustotal.com/gui/file/d8d328857a66a598cdfdff0b67e136a73f364d478cff37c9d34ae5f1e44f896f/detection/</t>
  </si>
  <si>
    <t>flume-ng-sql-source</t>
  </si>
  <si>
    <t>https://github.com/XiaoShenLong/flume-ng-sql-source</t>
  </si>
  <si>
    <t>https://www.virustotal.com/gui/file/28a74755fd718bf18d252da41a6c73b6cc9048901f3e2c132239a03d204abd3d/detection/</t>
  </si>
  <si>
    <t>book_registry</t>
  </si>
  <si>
    <t>https://github.com/gklsan/book_registry</t>
  </si>
  <si>
    <t>https://www.virustotal.com/gui/file/af4801c7bf7211ab6f7881c487fd23f8a09b53e9a25820431d10261a5802b6dd/detection/</t>
  </si>
  <si>
    <t>first-contributions</t>
  </si>
  <si>
    <t>https://github.com/dsoldevila/first-contributions</t>
  </si>
  <si>
    <t>https://www.virustotal.com/gui/file/1a5d83ab079f7ea81711913943ddf6b47c0a916b070dcc596c06109ca7a69568/detection/</t>
  </si>
  <si>
    <t>DefinitelyTyped</t>
  </si>
  <si>
    <t>https://github.com/dplewis/DefinitelyTyped</t>
  </si>
  <si>
    <t>https://www.virustotal.com/gui/file/38c7d39b9967f691aec694b5d286b5a91731a55f4b51b92e59423a922ccf9e53/detection/</t>
  </si>
  <si>
    <t>0/47</t>
  </si>
  <si>
    <t>risyandi.github.io</t>
  </si>
  <si>
    <t>https://github.com/sygops/risyandi.github.io</t>
  </si>
  <si>
    <t>https://www.virustotal.com/gui/file/3525ce55ed12aea57030f482e1328e10cbd5e8516d71fa7ec4c4722ee0603c51/detection/</t>
  </si>
  <si>
    <t>hollows_hunter</t>
  </si>
  <si>
    <t>https://github.com/vmkc/hollows_hunter</t>
  </si>
  <si>
    <t>https://www.virustotal.com/gui/file/9a80ad0e213f16b30801c3b8510bb2c5139f6f40959d6e17fff224293fea205e/detection/</t>
  </si>
  <si>
    <t>Word-frequency-statistics</t>
  </si>
  <si>
    <t>https://github.com/ZeddYu/Word-frequency-statistics</t>
  </si>
  <si>
    <t>https://www.virustotal.com/gui/file/8a51df6b219e4ac1c7314ba62130f4b1993e56b4e3f0c6cccf24014ecb21d02d/detection/</t>
  </si>
  <si>
    <t>Vehicle-Routing-Problem-2-Opt-</t>
  </si>
  <si>
    <t>https://github.com/RyanRizzo96/Vehicle-Routing-Problem-2-Opt-</t>
  </si>
  <si>
    <t>https://www.virustotal.com/gui/file/9dd8e38b0f35039ee418ae26b18f00c424cbb913bd4df5008bc4d52cbe08ba41/detection/</t>
  </si>
  <si>
    <t>DesignIssues</t>
  </si>
  <si>
    <t>https://github.com/xpgeng/DesignIssues</t>
  </si>
  <si>
    <t>https://www.virustotal.com/gui/file/0168a882492f6482a2d91aa167f7b59fb8ee8df431a41caeb02bb25ec14dac68/detection/</t>
  </si>
  <si>
    <t>python_interview_question</t>
  </si>
  <si>
    <t>https://github.com/owen7005/python_interview_question</t>
  </si>
  <si>
    <t>https://www.virustotal.com/gui/file/fa7ab4e6d8d240dc9b60215b3b27ac4b5266a646f07f5c00a34d72baca2812ec/detection/</t>
  </si>
  <si>
    <t>reverseengineering-reading-list</t>
  </si>
  <si>
    <t>https://github.com/bkeyes93/reverseengineering-reading-list</t>
  </si>
  <si>
    <t>https://www.virustotal.com/gui/file/06c1d55570e37cd034ef9443f8b3c46ed9fe68b74d2e16e46c9b878e167df64d/detection/</t>
  </si>
  <si>
    <t>gsd5</t>
  </si>
  <si>
    <t>https://github.com/bootstrap/gsd5</t>
  </si>
  <si>
    <t>https://www.virustotal.com/gui/file/682d40b301db6a853b531e99dc46c80de4b0132f899bf0ae0f47bec21888b072/detection/</t>
  </si>
  <si>
    <t>cpp2ppm</t>
  </si>
  <si>
    <t>https://github.com/KingSann/cpp2ppm</t>
  </si>
  <si>
    <t>https://www.virustotal.com/gui/file/1dd8eb7a57d308ca577c2a61444937264361d4767c5f10b1d59bcc6182528044/detection/</t>
  </si>
  <si>
    <t>Few-Shot-Adversarial-Learning-for-face-swap</t>
  </si>
  <si>
    <t>https://github.com/wangrun/Few-Shot-Adversarial-Learning-for-face-swap</t>
  </si>
  <si>
    <t>https://www.virustotal.com/gui/file/33aae3a6693b7ac3859fa497ade85ac613159193af899fba1696b9050167b63e/detection/</t>
  </si>
  <si>
    <t>plumier</t>
  </si>
  <si>
    <t>https://github.com/ri7nz/plumier</t>
  </si>
  <si>
    <t>https://www.virustotal.com/gui/file/ee3224216fc318c90033ece7d7140edb6b1d074170148276a15282b86f8a3fed/detection/</t>
  </si>
  <si>
    <t>pswd_generator</t>
  </si>
  <si>
    <t>https://github.com/0x1347/pswd_generator</t>
  </si>
  <si>
    <t>https://www.virustotal.com/gui/file/8669a4cd9e99a7a15bfa4e5b88d248511699f5cdf55c3bdd8a7c5772e8b2857a/detection/</t>
  </si>
  <si>
    <t>Xiaomi_Kernel_OpenSource</t>
  </si>
  <si>
    <t>https://github.com/PedroCisnerosSantana/Xiaomi_Kernel_OpenSource</t>
  </si>
  <si>
    <t>https://www.virustotal.com/gui/file/ee2b63879b3123e538a24d8b9c59d56adeb764247fe22ac1cf5e6d3e751fc91b/detection/</t>
  </si>
  <si>
    <t>leezp.github.io</t>
  </si>
  <si>
    <t>https://github.com/leezp/leezp.github.io</t>
  </si>
  <si>
    <t>https://www.virustotal.com/gui/file/f1b8cbb8590c06b724a416070dfad63dd374c32d295801ed1d9ae0713afcb3c5/detection/</t>
  </si>
  <si>
    <t>https://github.com/dalerkd/nps</t>
  </si>
  <si>
    <t>https://www.virustotal.com/gui/file/ca1e1ca5ee1ab643f94ea360bb4ec3ee4b5a66ef35faca1b4425c90d0c61757b/detection/</t>
  </si>
  <si>
    <t>tomperolanguage</t>
  </si>
  <si>
    <t>https://github.com/paulohenriquesn/tomperolanguage</t>
  </si>
  <si>
    <t>https://www.virustotal.com/gui/file/5f654760b06cb6c2587de0b946d48e228d6bc7e06d69257aaaefef2f6ca698c9/detection/</t>
  </si>
  <si>
    <t>amasavocat_django</t>
  </si>
  <si>
    <t>https://github.com/Louis-Amas/amasavocat_django</t>
  </si>
  <si>
    <t>https://www.virustotal.com/gui/file/d007a243aab8fe889e3b030edb7bd0c9b2d21b466919a84e6d652e3eae737b97/detection/</t>
  </si>
  <si>
    <t>POC-viruses</t>
  </si>
  <si>
    <t>https://github.com/int3hh/POC-viruses</t>
  </si>
  <si>
    <t>https://www.virustotal.com/gui/file/185585f8579e1b857929abfe620ecf468003146022f3991e37d5e12509d8ce21/detection/</t>
  </si>
  <si>
    <t>sentry</t>
  </si>
  <si>
    <t>https://github.com/icarrr/sentry</t>
  </si>
  <si>
    <t>https://www.virustotal.com/gui/file/7c4b6d3b51687ca774c1491775870b770ccb50d656af30f1d198bc7e1208fcda/detection/</t>
  </si>
  <si>
    <t>CVE-2019-11043</t>
  </si>
  <si>
    <t>https://github.com/jas502n/CVE-2019-11043</t>
  </si>
  <si>
    <t>https://www.virustotal.com/gui/file/b219e26fa07b47ceecc2d869e8fdfc323123d432239d2f4e8de50198999eeb35/detection/</t>
  </si>
  <si>
    <t>binary-to-image</t>
  </si>
  <si>
    <t>https://github.com/naveenselvan/binary-to-image</t>
  </si>
  <si>
    <t>https://www.virustotal.com/gui/file/2d83788a1d241d0c7f935e8aca9049912e29038739f1ccbe85d0e9757d687fdb/detection/</t>
  </si>
  <si>
    <t>4/58</t>
  </si>
  <si>
    <t>https://github.com/httese/BirdWar</t>
  </si>
  <si>
    <t>https://www.virustotal.com/gui/file/f89e56834eac730176054299351d4c524d75e466ecd2fb0564fb4374c8fee067/detection/</t>
  </si>
  <si>
    <t>YiGeDingLia</t>
  </si>
  <si>
    <t>https://github.com/x1uq1n9/YiGeDingLia</t>
  </si>
  <si>
    <t>https://www.virustotal.com/gui/file/dfde27203b77eca6e30722b86f7c158c6f971016f13c4e7b9162cf4dfbe4a195/detection/</t>
  </si>
  <si>
    <t>K8tools</t>
  </si>
  <si>
    <t>https://github.com/Dghpi9/K8tools</t>
  </si>
  <si>
    <t>https://www.virustotal.com/gui/file/b42328007e46cc00335c1d3c4db9565fcdac70b54ca7366bee5784ba31dab16b/detection/</t>
  </si>
  <si>
    <t>20/52</t>
  </si>
  <si>
    <t>javascripting-exercises</t>
  </si>
  <si>
    <t>https://github.com/DavilaManuel/javascripting-exercises</t>
  </si>
  <si>
    <t>https://www.virustotal.com/gui/file/b48424e823090727743a27b1ea0c770583d8c34ea47180da0fc75d536274139f/detection/</t>
  </si>
  <si>
    <t>FunWithOpenGL</t>
  </si>
  <si>
    <t>https://github.com/nullenemy/FunWithOpenGL</t>
  </si>
  <si>
    <t>https://www.virustotal.com/gui/file/6e984c7de52f7dce9393db48d66e6352c6dc8357d759179560999f0b033cdd5b/detection/</t>
  </si>
  <si>
    <t>routersploit</t>
  </si>
  <si>
    <t>https://github.com/0x1347/routersploit</t>
  </si>
  <si>
    <t>https://www.virustotal.com/gui/file/8da4af5a1b4d2326534f442ceb3297e1c601197656c447e73ad6e1a2859470f8/detection/</t>
  </si>
  <si>
    <t>12/59</t>
  </si>
  <si>
    <t>Exploit-Dictionary</t>
  </si>
  <si>
    <t>https://github.com/Yoga7xm/Exploit-Dictionary</t>
  </si>
  <si>
    <t>https://www.virustotal.com/gui/file/470830536a1a80d0a21509cb052538140a7e761e811ab30a47d6b127c42c06cf/detection/</t>
  </si>
  <si>
    <t>Nuaa_SQL</t>
  </si>
  <si>
    <t>https://github.com/ZeddYu/Nuaa_SQL</t>
  </si>
  <si>
    <t>https://www.virustotal.com/gui/file/c4e6dedff8f9e1a42e0b8708541cd9dd0b9963d7dd19a58d3273605dc4ab6cb7/detection/</t>
  </si>
  <si>
    <t>arsg-search-bar</t>
  </si>
  <si>
    <t>https://github.com/qcarpentier/arsg-search-bar</t>
  </si>
  <si>
    <t>https://www.virustotal.com/gui/file/f5ba7718d95c8a3e1e3a67d732b587ff6de2cd46da5e06d781f20c298f67baf1/detection/</t>
  </si>
  <si>
    <t>AutoHubxxx</t>
  </si>
  <si>
    <t>https://github.com/fuzzing0day/AutoHubxxx</t>
  </si>
  <si>
    <t>https://www.virustotal.com/gui/file/5cbabf634849f8268b7bdf38c982d39362eda00a5f83662ca7a385ec6531ec80/detection/</t>
  </si>
  <si>
    <t>Shr3dKit</t>
  </si>
  <si>
    <t>https://github.com/zzhsec/Shr3dKit</t>
  </si>
  <si>
    <t>https://www.virustotal.com/gui/file/50b467206516683da325041bf6c021d04055cb484d83db199cf72f6f7b2eb0d2/detection/</t>
  </si>
  <si>
    <t>QuadrupedRobot_DeepRN</t>
  </si>
  <si>
    <t>https://github.com/RyanRizzo96/QuadrupedRobot_DeepRN</t>
  </si>
  <si>
    <t>https://www.virustotal.com/gui/file/e51c23a68aab415300a182302e9c3d7fef62fa8ae157d644eb370d2073e6c97f/detection/</t>
  </si>
  <si>
    <t>BSD-Masternode-Setup-1604</t>
  </si>
  <si>
    <t>https://github.com/coinmaketcap/BSD-Masternode-Setup-1604</t>
  </si>
  <si>
    <t>https://www.virustotal.com/gui/file/54fc439f1d798f8341953394614af426140723c353d260dc99d2e7d90fdb2c17/detection/</t>
  </si>
  <si>
    <t>go_learn</t>
  </si>
  <si>
    <t>https://github.com/heiseqiubite/go_learn</t>
  </si>
  <si>
    <t>https://www.virustotal.com/gui/file/816bd7ca7f6701f8eac09fa66ab58dc0a86883c8bb6638c56e275e42d0f94643/detection/</t>
  </si>
  <si>
    <t>WhoisSpider</t>
  </si>
  <si>
    <t>https://github.com/cisp/WhoisSpider</t>
  </si>
  <si>
    <t>https://www.virustotal.com/gui/file/770218f92af7100e4eee4cda6ef8115e301724655b4ab1bb945cffe7b5513679/detection/</t>
  </si>
  <si>
    <t>FriendFinder</t>
  </si>
  <si>
    <t>https://github.com/The-Ryan-Mobley/FriendFinder</t>
  </si>
  <si>
    <t>https://www.virustotal.com/gui/file/a5bfe665d72b8a9e25ec3caaf4c4e8664d5c886f4bce027042f8e7fba6c19282/detection/</t>
  </si>
  <si>
    <t>rom</t>
  </si>
  <si>
    <t>https://github.com/abinoam/rom</t>
  </si>
  <si>
    <t>https://www.virustotal.com/gui/file/88c177d0812123aa0b38682de4ce17b0c3dfb48b66be98dfef642e4765478871/detection/</t>
  </si>
  <si>
    <t>AdvancedEAST</t>
  </si>
  <si>
    <t>https://github.com/t-k-/AdvancedEAST</t>
  </si>
  <si>
    <t>https://www.virustotal.com/gui/file/89b835ca8414691dca1cb563f2757de6990db40effb6281b7336f89ae0fee58a/detection/</t>
  </si>
  <si>
    <t>sha256</t>
  </si>
  <si>
    <t>https://github.com/ldhldh/sha256</t>
  </si>
  <si>
    <t>https://www.virustotal.com/gui/file/abd9c818a68d550623b61632fb3a37b6ceea6be9558aa080527e9f185fdc60d4/detection/</t>
  </si>
  <si>
    <t>Video-Background</t>
  </si>
  <si>
    <t>https://github.com/KrysieDee/Video-Background</t>
  </si>
  <si>
    <t>https://www.virustotal.com/gui/file/b13e0ff259321ee48b270dce4715aff5b52c8f02b7999fb502914f7e7fa1d2f3/detection/</t>
  </si>
  <si>
    <t>traxss</t>
  </si>
  <si>
    <t>https://github.com/1522402210/traxss</t>
  </si>
  <si>
    <t>https://www.virustotal.com/gui/file/25dc6de5225255d4741f203431bdce114bad6bc3363656e563f1d145b3baf0b7/detection/</t>
  </si>
  <si>
    <t>CVE-2018-15982</t>
  </si>
  <si>
    <t>https://github.com/scanfsec/CVE-2018-15982</t>
  </si>
  <si>
    <t>https://www.virustotal.com/gui/file/ca73bd53cb01e5c14f095815b360f9abbc4805296186f9545029c6762cdbbecc/detection/</t>
  </si>
  <si>
    <t>SpringBootDemo</t>
  </si>
  <si>
    <t>https://github.com/bitmote/SpringBootDemo</t>
  </si>
  <si>
    <t>https://www.virustotal.com/gui/file/b34867a99425dfd9a42f721a061853353a8ff43c0324515945a5dc14a841502b/detection/</t>
  </si>
  <si>
    <t>ThreatExchange</t>
  </si>
  <si>
    <t>https://github.com/maus-/ThreatExchange</t>
  </si>
  <si>
    <t>https://www.virustotal.com/gui/file/008bc23e95a2e3f61dfb9144cde8061466e1e87dc049171c81009f0af8152579/detection/</t>
  </si>
  <si>
    <t>safaribooks-1</t>
  </si>
  <si>
    <t>https://github.com/zc0nf/safaribooks-1</t>
  </si>
  <si>
    <t>https://www.virustotal.com/gui/file/141f2984659c78f2ec054d80b8ad23a5454a0a493959caed727a6189ea3a7357/detection/</t>
  </si>
  <si>
    <t>aquarium-v2</t>
  </si>
  <si>
    <t>https://github.com/bendebled/aquarium-v2</t>
  </si>
  <si>
    <t>https://www.virustotal.com/gui/file/0474d74b43239b7cbdaa5b5b6a19dd98dc88e2c7f4ac5ec63d21103f41dc5fec/detection/</t>
  </si>
  <si>
    <t>twin_primes</t>
  </si>
  <si>
    <t>https://github.com/lihanli/twin_primes</t>
  </si>
  <si>
    <t>https://www.virustotal.com/gui/file/2ce3760354db821d26efb651d757ce2a598aab21ca08bcd16966aadd4164c746/detection/</t>
  </si>
  <si>
    <t>mhn</t>
  </si>
  <si>
    <t>https://github.com/ramous/mhn</t>
  </si>
  <si>
    <t>https://www.virustotal.com/gui/file/bcf25db3af9a7df02283b11a253137e25692ee508ba25573d9ef1328b8dc792b/detection/</t>
  </si>
  <si>
    <t>1184300745.github.io</t>
  </si>
  <si>
    <t>https://github.com/1184300745/1184300745.github.io</t>
  </si>
  <si>
    <t>https://www.virustotal.com/gui/file/6da6b6d47c1cc1b2e87af2d85c2396caf8e59befe119ef841d4a203ca219b150/detection/</t>
  </si>
  <si>
    <t>whatMiner</t>
  </si>
  <si>
    <t>https://github.com/MRdoulestar/whatMiner</t>
  </si>
  <si>
    <t>https://www.virustotal.com/gui/file/2d5d424fcf91613522494118f89aeb51d41e1ae720dad0d827b5a459c3a115e1/detection/</t>
  </si>
  <si>
    <t>32/59</t>
  </si>
  <si>
    <t>homebrew-brew</t>
  </si>
  <si>
    <t>https://github.com/1njected/homebrew-brew</t>
  </si>
  <si>
    <t>https://www.virustotal.com/gui/file/739675d35f8cbaa2df7d8f979414e5613a55c782a2549fc1d74ae5157e14fdd2/detection/</t>
  </si>
  <si>
    <t>linkedin-oauth2</t>
  </si>
  <si>
    <t>https://github.com/jdaviderb/linkedin-oauth2</t>
  </si>
  <si>
    <t>https://www.virustotal.com/gui/file/a3867f50752829cb0bee042fbd90ee2cda8b82e97447a590c54b17362cbd2325/detection/</t>
  </si>
  <si>
    <t>fostgres</t>
  </si>
  <si>
    <t>https://github.com/terminalkitten/fostgres</t>
  </si>
  <si>
    <t>https://www.virustotal.com/gui/file/2f2af0dabfd777a283e1fb0f90439ed6e7e0ebaa9281071dc48051f67fc0b8f8/detection/</t>
  </si>
  <si>
    <t>html-tecno-web</t>
  </si>
  <si>
    <t>https://github.com/mauriballes/html-tecno-web</t>
  </si>
  <si>
    <t>https://www.virustotal.com/gui/file/2f8fd772c1f1d4dd4080667a64648e0d25836f82c23b8d93b8eb5fab55332c51/detection/</t>
  </si>
  <si>
    <t>blog_os</t>
  </si>
  <si>
    <t>https://github.com/zk2013/blog_os</t>
  </si>
  <si>
    <t>https://www.virustotal.com/gui/file/dffcbc85b3dfdc144de3d0751f9b8df14645ff52e1bdad37461a6c566920d171/detection/</t>
  </si>
  <si>
    <t>ng-bootstrap</t>
  </si>
  <si>
    <t>https://github.com/kamilDevguru/ng-bootstrap</t>
  </si>
  <si>
    <t>https://www.virustotal.com/gui/file/26457d1900c2e359b0199ae3e1e398002fb9c7978103868986231b89aadaa50a/detection/</t>
  </si>
  <si>
    <t>JWT_Brute</t>
  </si>
  <si>
    <t>https://github.com/jas502n/JWT_Brute</t>
  </si>
  <si>
    <t>https://www.virustotal.com/gui/file/8460aa1b0554d407523eacea198ba9d60562ef04be95b714b18959ece7eecd7d/detection/</t>
  </si>
  <si>
    <t>abu</t>
  </si>
  <si>
    <t>https://github.com/myt0ken/abu</t>
  </si>
  <si>
    <t>https://www.virustotal.com/gui/file/f5dcca7a5aaba08394186738432a7daf9d3c2a253747f66fcb5b5a93fa2d097e/detection/</t>
  </si>
  <si>
    <t>s0m3scan</t>
  </si>
  <si>
    <t>https://github.com/s0m30ne/s0m3scan</t>
  </si>
  <si>
    <t>https://www.virustotal.com/gui/file/ca258fbd997e0f3e88fb5db0eeb5c47a152040b3d3b8e0ad6a0acf24b6d5b99d/detection/</t>
  </si>
  <si>
    <t>voice-recognition</t>
  </si>
  <si>
    <t>https://github.com/parisam83/voice-recognition</t>
  </si>
  <si>
    <t>https://www.virustotal.com/gui/file/cfc3e0032bc7549bc0b9fc35b3fd88878b1f1ba0126c3b8105383583486b8465/detection/</t>
  </si>
  <si>
    <t>estagiosi</t>
  </si>
  <si>
    <t>https://github.com/wgnann/estagiosi</t>
  </si>
  <si>
    <t>https://www.virustotal.com/gui/file/add926bd0358e3e999500cb416bd03a476fb65f2c3902666a67f196b79f755ae/detection/</t>
  </si>
  <si>
    <t>ember-cli</t>
  </si>
  <si>
    <t>https://github.com/Glennvd/ember-cli</t>
  </si>
  <si>
    <t>https://www.virustotal.com/gui/file/eaeaed47b8d97815e2e272b71a24e18e0baba50d6727adc84355b9a5860724d4/detection/</t>
  </si>
  <si>
    <t>bugbountyguide</t>
  </si>
  <si>
    <t>https://github.com/jiych/bugbountyguide</t>
  </si>
  <si>
    <t>https://www.virustotal.com/gui/file/b88b24800a82789d9431f424a1f08200ef40be15d6f7902f1400ccf77a7351e4/detection/</t>
  </si>
  <si>
    <t>rekall</t>
  </si>
  <si>
    <t>https://github.com/ryanmjones/rekall</t>
  </si>
  <si>
    <t>https://www.virustotal.com/gui/file/ec0dca71da40afaf5056efffda57622518d867d01f355667d3e17cc37b509c01/detection/</t>
  </si>
  <si>
    <t>8/58</t>
  </si>
  <si>
    <t>roslyn</t>
  </si>
  <si>
    <t>https://github.com/shayan-taheri/roslyn</t>
  </si>
  <si>
    <t>https://www.virustotal.com/gui/file/73c8561762f24082e22d6dbbade43c6357cee507ef0da716a3c65a387cb16154/detection/</t>
  </si>
  <si>
    <t>bottomsheet</t>
  </si>
  <si>
    <t>https://github.com/terrychen92/bottomsheet</t>
  </si>
  <si>
    <t>https://www.virustotal.com/gui/file/051dbb9f3d9d874803d5e2da45d5fff4bf3076a101710bc0e3ddaee9eab05f7d/detection/</t>
  </si>
  <si>
    <t>arel</t>
  </si>
  <si>
    <t>https://github.com/ur5us/arel</t>
  </si>
  <si>
    <t>https://www.virustotal.com/gui/file/f6c983da259a3ada8a7da8104e07763f367a39fdb7383779147d586de53f5f83/detection/</t>
  </si>
  <si>
    <t>AndroidUtilCode</t>
  </si>
  <si>
    <t>https://github.com/Spground/AndroidUtilCode</t>
  </si>
  <si>
    <t>https://www.virustotal.com/gui/file/450cf218f5557edf12301abf1dd89c8f578dda20c2ecb3bbbed131a5a16c5de2/detection/</t>
  </si>
  <si>
    <t>comObjectCsharp</t>
  </si>
  <si>
    <t>https://github.com/Jasemalsadi/comObjectCsharp</t>
  </si>
  <si>
    <t>https://www.virustotal.com/gui/file/cdcef6fd57ec94e154f9a5c837bb2a23c6d9268a48aac1483ed727f922351fac/detection/</t>
  </si>
  <si>
    <t>Scrum_Framework</t>
  </si>
  <si>
    <t>https://github.com/juanfalconcodigo/Scrum_Framework</t>
  </si>
  <si>
    <t>https://www.virustotal.com/gui/file/5392e2d9906cf7958723102187c75a3472ba6917d06814211293b9807bae8d82/detection/</t>
  </si>
  <si>
    <t>libmd5-rfc</t>
  </si>
  <si>
    <t>https://github.com/richreece/libmd5-rfc</t>
  </si>
  <si>
    <t>https://www.virustotal.com/gui/file/90dd57e08db292ee37e4a45a8923ed83f6f91519a86ee9c2e2f1f81c812a4040/detection/</t>
  </si>
  <si>
    <t>kubernetes-the-hard-way-on-azure</t>
  </si>
  <si>
    <t>https://github.com/Kirushanr/kubernetes-the-hard-way-on-azure</t>
  </si>
  <si>
    <t>https://www.virustotal.com/gui/file/44337d71c9dc38be2f545e2467caed1c24433f696fdae33bbd1832c83140f4a8/detection/</t>
  </si>
  <si>
    <t>MusicSite</t>
  </si>
  <si>
    <t>https://github.com/MichalPaszkiewicz/MusicSite</t>
  </si>
  <si>
    <t>https://www.virustotal.com/gui/file/2918e371255233f2fc2bca189775fb0d71afcf9ca04d978f2cdebc70707094fa/detection/</t>
  </si>
  <si>
    <t>aces_container</t>
  </si>
  <si>
    <t>https://github.com/zshipko/aces_container</t>
  </si>
  <si>
    <t>https://www.virustotal.com/gui/file/4801e0dbd3f9ef033cee5121858bab7699ae7b902316e8db636f8219141cd96c/detection/</t>
  </si>
  <si>
    <t>Leanplayground</t>
  </si>
  <si>
    <t>https://github.com/mukeshtiwari/Leanplayground</t>
  </si>
  <si>
    <t>https://www.virustotal.com/gui/file/05aae54bce505b26435242cb1b9f92716503b65271f461f3195ab29b9cef3ac1/detection/</t>
  </si>
  <si>
    <t>cpp-cheat</t>
  </si>
  <si>
    <t>https://github.com/whichbuffer/cpp-cheat</t>
  </si>
  <si>
    <t>https://www.virustotal.com/gui/file/95f76d2660f834931c150d16274ed1d775e561062376064d47c1e97fc214195d/detection/</t>
  </si>
  <si>
    <t>twix</t>
  </si>
  <si>
    <t>https://github.com/lineldcosta/twix</t>
  </si>
  <si>
    <t>https://www.virustotal.com/gui/file/496a8a772e0d3d558dd374480ef253cd83c717b7300b3620193a7878d81d94a3/detection/</t>
  </si>
  <si>
    <t>FastjsonExploit</t>
  </si>
  <si>
    <t>https://github.com/sry309/FastjsonExploit</t>
  </si>
  <si>
    <t>https://www.virustotal.com/gui/file/4b2f081b95a9d21bd97f6846261d8797c80385eca4bffdba8f1fe89026863e90/detection/</t>
  </si>
  <si>
    <t>susefirewall2</t>
  </si>
  <si>
    <t>https://github.com/sarongTech/susefirewall2</t>
  </si>
  <si>
    <t>https://www.virustotal.com/gui/file/6862c27a09fb16885dca554d185ba486de1b35e4f19587a06425c9e8c18bfd8d/detection/</t>
  </si>
  <si>
    <t>Comments</t>
  </si>
  <si>
    <t>https://github.com/Edgration/Comments</t>
  </si>
  <si>
    <t>https://www.virustotal.com/gui/file/a8d5e650d540b2ed2a9da73cc764a0a772b8e91f6de6ab80d5c95e1759b53977/detection/</t>
  </si>
  <si>
    <t>Soloist777.github.io</t>
  </si>
  <si>
    <t>https://github.com/Soloist777/Soloist777.github.io</t>
  </si>
  <si>
    <t>https://www.virustotal.com/gui/file/bf1a99bf29a79b7b4b6df3c1a4f03ede1f7201c4bd5989665ee5a5115d564dbf/detection/</t>
  </si>
  <si>
    <t>GhidraPAL</t>
  </si>
  <si>
    <t>https://github.com/Delmurat/GhidraPAL</t>
  </si>
  <si>
    <t>https://www.virustotal.com/gui/file/f5d91c733171a675e1842ad2e017bfe73f82ff4bf92f92cd4c5fb51dbc2d9517/detection/</t>
  </si>
  <si>
    <t>SNETCracker</t>
  </si>
  <si>
    <t>https://github.com/RcoIl/SNETCracker</t>
  </si>
  <si>
    <t>https://www.virustotal.com/gui/file/d0a998f99af05e4b5287d5e63739a9b73376546b99fa1c76846b08b50ffd95c2/detection/</t>
  </si>
  <si>
    <t>QuasarRAT</t>
  </si>
  <si>
    <t>https://github.com/hnmadsec/QuasarRAT</t>
  </si>
  <si>
    <t>https://www.virustotal.com/gui/file/f45e9492440ffbd3201617f94abaee828dd210feb5761166d989ef2b3ad35d0c/detection/</t>
  </si>
  <si>
    <t>hello</t>
  </si>
  <si>
    <t>https://github.com/httese/hello</t>
  </si>
  <si>
    <t>https://www.virustotal.com/gui/file/ab3198a58e3beca7ad605db0586afcb5803db7b313701b5b3f41003c53ead418/detection/</t>
  </si>
  <si>
    <t>IIS_shortname_Scanner</t>
  </si>
  <si>
    <t>https://github.com/xingxingdangkongzhao/IIS_shortname_Scanner</t>
  </si>
  <si>
    <t>https://www.virustotal.com/gui/file/411c45b89429440a23f74ba7c762d7d285168f27adcb40caee5c427f75fc2a5b/detection/</t>
  </si>
  <si>
    <t>unix-network-programming</t>
  </si>
  <si>
    <t>https://github.com/jamesjallorina/unix-network-programming</t>
  </si>
  <si>
    <t>https://www.virustotal.com/gui/file/28e069501fef9e66929ab48cc340235477c6a2b4e7ecfd3dad66ebf9d15fb0ff/detection/</t>
  </si>
  <si>
    <t>qwb_2019_upload</t>
  </si>
  <si>
    <t>https://github.com/LambGod/qwb_2019_upload</t>
  </si>
  <si>
    <t>https://www.virustotal.com/gui/file/fdf4991fabc03bba92d396f85b8f6abecdd65da2e492e32cbe6e7dc8e8b11c34/detection/</t>
  </si>
  <si>
    <t>https://github.com/xqlip/blog</t>
  </si>
  <si>
    <t>telegram-bot</t>
  </si>
  <si>
    <t>https://github.com/hackvan/telegram-bot</t>
  </si>
  <si>
    <t>https://www.virustotal.com/gui/file/90d6d1a8e9354709d17ef0b658685ce6730bcbfb82f5b444af154c8c73fcf5c4/detection/</t>
  </si>
  <si>
    <t>sticky-navbar</t>
  </si>
  <si>
    <t>https://github.com/andreaflether/sticky-navbar</t>
  </si>
  <si>
    <t>https://www.virustotal.com/gui/file/92982f0e90a8b3c6b20875ea9f320bb5600df9fb8fb7698b4a4864fce18e8115/detection/</t>
  </si>
  <si>
    <t>https://github.com/waghcwb/project-based-learning</t>
  </si>
  <si>
    <t>pokemongo-api</t>
  </si>
  <si>
    <t>https://github.com/rpaweb/pokemongo-api</t>
  </si>
  <si>
    <t>https://www.virustotal.com/gui/file/ad20ec095cf7a4f3a3b96a0db2878922d5f3ddac2a84fcde9c6af6c3bba4a7cd/detection/</t>
  </si>
  <si>
    <t>Powershell-Attack-Guide</t>
  </si>
  <si>
    <t>https://github.com/local-uan/Powershell-Attack-Guide</t>
  </si>
  <si>
    <t>https://www.virustotal.com/gui/file/f24d61c05232ba9fb1a76da69e837921364c1e8fb6995121d260246ea4d5dc1d/detection/</t>
  </si>
  <si>
    <t>Tor-IP-Changer</t>
  </si>
  <si>
    <t>https://github.com/ypthno/Tor-IP-Changer</t>
  </si>
  <si>
    <t>https://www.virustotal.com/gui/file/f81af2b3c53c15c61c616406fa76d8abbbcd7f890364c678e3d1fe5e33c75099/detection/</t>
  </si>
  <si>
    <t>Gentoo4Fun</t>
  </si>
  <si>
    <t>https://github.com/rakzhodekams/Gentoo4Fun</t>
  </si>
  <si>
    <t>https://www.virustotal.com/gui/file/e296189f3e8abbafda701eb23fef4c8477882195cd5df4f92caa5e0817b03e98/detection/</t>
  </si>
  <si>
    <t>ansible-certbot</t>
  </si>
  <si>
    <t>https://github.com/ageis/ansible-certbot</t>
  </si>
  <si>
    <t>https://www.virustotal.com/gui/file/e227a41985d4ebb34de197a4b8638885f79501f1804b2ea2cccd6fd69e8af547/detection/</t>
  </si>
  <si>
    <t>DEADCELL-CSGO</t>
  </si>
  <si>
    <t>https://github.com/sstokic-tgm/DEADCELL-CSGO</t>
  </si>
  <si>
    <t>https://www.virustotal.com/gui/file/c268fc89ac325b3ad34507359ed9bf7f764e02b3541ab619ea9f35c8bf90b0ee/detection/</t>
  </si>
  <si>
    <t>https://github.com/1Z9N4IZ/wafw00f</t>
  </si>
  <si>
    <t>https://www.virustotal.com/gui/file/949b5b2745c47a8b287cd1b795af6d2f9a6ba2b7f46b3defec0b6698901dc50b/detection/</t>
  </si>
  <si>
    <t>Election-Meddling</t>
  </si>
  <si>
    <t>https://github.com/cionutmihai/Election-Meddling</t>
  </si>
  <si>
    <t>https://www.virustotal.com/gui/file/3796f2f4bd7bc2318c865bb1b58e1fc0281223c4eda9b2c124d4b285ab9b4fca/detection/</t>
  </si>
  <si>
    <t>PLMpapers</t>
  </si>
  <si>
    <t>https://github.com/batermj/PLMpapers</t>
  </si>
  <si>
    <t>https://www.virustotal.com/gui/file/aa0892683ef1780f3ca0eac9db7a018e0c0f04118107e5b99ab5c7abb6c08d3b/detection/</t>
  </si>
  <si>
    <t>virtualagc</t>
  </si>
  <si>
    <t>https://github.com/tzf-key/virtualagc</t>
  </si>
  <si>
    <t>https://www.virustotal.com/gui/file/985363bf2edada129b9724d80aaa604c77923636fed6f3ba58bc1d3490fc216c/detection/</t>
  </si>
  <si>
    <t>dwm.tmux</t>
  </si>
  <si>
    <t>https://github.com/scalarwaves/dwm.tmux</t>
  </si>
  <si>
    <t>https://www.virustotal.com/gui/file/87f78f080f5d42342c9f738e6782ce228e5552c7ffeaec54a0f161904d743fbf/detection/</t>
  </si>
  <si>
    <t>Vxscan</t>
  </si>
  <si>
    <t>https://github.com/C0dak/Vxscan</t>
  </si>
  <si>
    <t>https://www.virustotal.com/gui/file/7212ba1376b10686fc3160376b4b021b9321d21924d6c64c32424e8988560a85/detection/</t>
  </si>
  <si>
    <t>PythonTutorial</t>
  </si>
  <si>
    <t>https://github.com/arunsakthivel96/PythonTutorial</t>
  </si>
  <si>
    <t>https://www.virustotal.com/gui/file/917fe8bc962bf9d5cbd866c789f04ae38fd7f1e1ebd0e9fcf5068b3b718b2b7d/detection/</t>
  </si>
  <si>
    <t>B3-CoinV2</t>
  </si>
  <si>
    <t>https://github.com/coinmaketcap/B3-CoinV2</t>
  </si>
  <si>
    <t>https://www.virustotal.com/gui/file/134a88470b22d0e87b8c81d95716121f17aad33ed25a2e6c2c90fc61d2ce2861/detection/</t>
  </si>
  <si>
    <t>webshell</t>
  </si>
  <si>
    <t>https://github.com/Byc4i/webshell</t>
  </si>
  <si>
    <t>https://www.virustotal.com/gui/file/d152d27ee688f3d38a21bd6f098213ce7865144a542dcc7f8fea2ddc1b3762c4/detection/</t>
  </si>
  <si>
    <t>25/53</t>
  </si>
  <si>
    <t>Schulzeproperties</t>
  </si>
  <si>
    <t>https://github.com/mukeshtiwari/Schulzeproperties</t>
  </si>
  <si>
    <t>https://www.virustotal.com/gui/file/f7a820874d044bbacdc0907df43a47b9ef26ebb45b370cf296ec61bda236ab6f/detection/</t>
  </si>
  <si>
    <t>project-3</t>
  </si>
  <si>
    <t>https://github.com/LongClipeus/project-3</t>
  </si>
  <si>
    <t>https://www.virustotal.com/gui/file/5e2f22f479852d3d957f3593332fa1b1f19a44d21128ee4b3ff499fefab41a00/detection/</t>
  </si>
  <si>
    <t>cms</t>
  </si>
  <si>
    <t>https://github.com/kapc0403/cms</t>
  </si>
  <si>
    <t>https://www.virustotal.com/gui/file/962132168b2c9a93f82b3e0193324b579242a06e46cc13ad4ca0983cb52c363e/detection/</t>
  </si>
  <si>
    <t>powershellscripts</t>
  </si>
  <si>
    <t>https://github.com/sneakymonk3y/powershellscripts</t>
  </si>
  <si>
    <t>https://www.virustotal.com/gui/file/36fa8df4d5ce1b9a7c47fc54c72ecc6781667298e020f072335cfe568ac16a21/detection/</t>
  </si>
  <si>
    <t>0/55</t>
  </si>
  <si>
    <t>springboot-app</t>
  </si>
  <si>
    <t>https://github.com/DaTrollMon/springboot-app</t>
  </si>
  <si>
    <t>https://www.virustotal.com/gui/file/0399012047ceb00e4cb1a8bfec32c0506cbc6318982615a78922935b7f2529a3/detection/</t>
  </si>
  <si>
    <t>pupy</t>
  </si>
  <si>
    <t>https://github.com/hasantemel/pupy</t>
  </si>
  <si>
    <t>https://www.virustotal.com/gui/file/b75a05ea3851f5a4761b58e9d8875eff94f4447da2130f3c02372008efcd2ff2/detection/</t>
  </si>
  <si>
    <t>30/59</t>
  </si>
  <si>
    <t>hubble</t>
  </si>
  <si>
    <t>https://github.com/triplekill/hubble</t>
  </si>
  <si>
    <t>https://www.virustotal.com/gui/file/1b63aac4a41301d0b4ab7ba98cc1ba837f1713d79f9df21873e08ed3914d0dc7/detection/</t>
  </si>
  <si>
    <t>gogs</t>
  </si>
  <si>
    <t>https://github.com/Shohan494/gogs</t>
  </si>
  <si>
    <t>https://www.virustotal.com/gui/file/dfe7e13ebd6a1a448be5f381365758705fbe92ac509a19cb557d5c5b67448b0b/detection/</t>
  </si>
  <si>
    <t>stream-http</t>
  </si>
  <si>
    <t>https://github.com/cusspvz/stream-http</t>
  </si>
  <si>
    <t>https://www.virustotal.com/gui/file/72d8298bce671205a222aebd116d985c0b209f83db1a149a1c36377f5572e232/detection/</t>
  </si>
  <si>
    <t>homebrew-core</t>
  </si>
  <si>
    <t>https://github.com/Bedrovelsen/homebrew-core</t>
  </si>
  <si>
    <t>https://www.virustotal.com/gui/file/007c03ca1358939f67b4009759e6485bfaff0b5366de241b3bb2bea147a80aa2/detection/</t>
  </si>
  <si>
    <t>https://github.com/startagain2016/metasploit-framework</t>
  </si>
  <si>
    <t>https://www.virustotal.com/gui/file/e92996ecde9e49b21c9b36a394b2e21aecf7713db35c94558587668028e2e60b/detection/</t>
  </si>
  <si>
    <t>23/52</t>
  </si>
  <si>
    <t>Cortex-Analyzers</t>
  </si>
  <si>
    <t>https://github.com/modulexcite/Cortex-Analyzers</t>
  </si>
  <si>
    <t>https://www.virustotal.com/gui/file/e1f915562987d5e6cb75c324023ae22e6872e867ef37ded17bf0f3e7f4c99e1c/detection/</t>
  </si>
  <si>
    <t>edimax-ipcam-fw</t>
  </si>
  <si>
    <t>https://github.com/supernothing/edimax-ipcam-fw</t>
  </si>
  <si>
    <t>https://www.virustotal.com/gui/file/bd8c2a59440e78f922d36ca4e0e2c1f252949fe5de9e97f4f843ed1740adaac7/detection/</t>
  </si>
  <si>
    <t>study_qt</t>
  </si>
  <si>
    <t>https://github.com/DemetriusStorm/study_qt</t>
  </si>
  <si>
    <t>https://www.virustotal.com/gui/file/3063a9e3ada4c33aa7e41596475b753b29c9da319687af7c15292d331e52c91c/detection/</t>
  </si>
  <si>
    <t>pg_pathman</t>
  </si>
  <si>
    <t>https://github.com/isgasho/pg_pathman</t>
  </si>
  <si>
    <t>https://www.virustotal.com/gui/file/64d17ff25d5172bd2e06453abfab48f6d2d05eb3c38d842526417f63414c54fa/detection/</t>
  </si>
  <si>
    <t>code2sec.com</t>
  </si>
  <si>
    <t>https://github.com/bit4woo/code2sec.com</t>
  </si>
  <si>
    <t>https://www.virustotal.com/gui/file/4cb764a1222ef0ec0aaa53ab7a02c4d16a406d67c42d78c560707538b2d6e91e/detection/</t>
  </si>
  <si>
    <t>TPscan</t>
  </si>
  <si>
    <t>https://github.com/02bx/TPscan</t>
  </si>
  <si>
    <t>https://www.virustotal.com/gui/file/7009ce339f81682ae2eba62148e51b50999b66537d80d098a4611179f753fe29/detection/</t>
  </si>
  <si>
    <t>spin1BEC</t>
  </si>
  <si>
    <t>https://github.com/Schrominger/spin1BEC</t>
  </si>
  <si>
    <t>https://www.virustotal.com/gui/file/89d46172c3f841d715eb27f90288431ff79f38efaa35b0f7adc11858c2c2467c/detection/</t>
  </si>
  <si>
    <t>scrapy</t>
  </si>
  <si>
    <t>https://github.com/jaccckmaa/scrapy</t>
  </si>
  <si>
    <t>https://www.virustotal.com/gui/file/0dcb4417ccf854b600ddb28fa526931964ab1883aabfbeebc77780e29ae2b1f4/detection/</t>
  </si>
  <si>
    <t>smartRating</t>
  </si>
  <si>
    <t>https://github.com/JackKuo-tw/smartRating</t>
  </si>
  <si>
    <t>https://www.virustotal.com/gui/file/9586a0f0a12029966ab2a4b3afe4cb046094fb7f9dc7cd639c19a45f1d019a81/detection/</t>
  </si>
  <si>
    <t>https://github.com/BMaChina/GScan</t>
  </si>
  <si>
    <t>22/60</t>
  </si>
  <si>
    <t>Carousel</t>
  </si>
  <si>
    <t>https://github.com/robertolima-dev/Carousel</t>
  </si>
  <si>
    <t>https://www.virustotal.com/gui/file/7cc9ec3a2251e24d01c0bec193a4a34f7aea4783fb4f84ce68909fe8ea92ecb7/detection/</t>
  </si>
  <si>
    <t>DecafPA1B</t>
  </si>
  <si>
    <t>https://github.com/zrt/DecafPA1B</t>
  </si>
  <si>
    <t>https://www.virustotal.com/gui/file/eca20055c24f5908d7d4dfe2f58511b333e637d99786ed8d592a55574c26fc49/detection/</t>
  </si>
  <si>
    <t>erlang.org_exercises</t>
  </si>
  <si>
    <t>https://github.com/michelbf/erlang.org_exercises</t>
  </si>
  <si>
    <t>https://www.virustotal.com/gui/file/459d49cef71fef3b82b9f1bf2ecdbbc48280f8c6a23be141210f84d67ff5223f/detection/</t>
  </si>
  <si>
    <t>DCA</t>
  </si>
  <si>
    <t>https://github.com/utkutugrul/DCA</t>
  </si>
  <si>
    <t>https://www.virustotal.com/gui/file/e25dd1b332e7b1b175ca42d6994ef91f2cdb5e59215cd39b81d5d0ac4484a185/detection/</t>
  </si>
  <si>
    <t>server</t>
  </si>
  <si>
    <t>https://github.com/Dviros/server</t>
  </si>
  <si>
    <t>https://www.virustotal.com/gui/file/104bf2f7d5a1af348c25530616e6d9ce21bbb529b7e930c37b83d7e878e5389b/detection/</t>
  </si>
  <si>
    <t>soundabout</t>
  </si>
  <si>
    <t>https://github.com/lebrancconvas/soundabout</t>
  </si>
  <si>
    <t>https://www.virustotal.com/gui/file/81e961745fb437326e53ef16b6eade0e84ea9b7933f6bcb67bf36ea621bdd2ef/detection/</t>
  </si>
  <si>
    <t>state-of-the-art-result-for-machine-learning-problems</t>
  </si>
  <si>
    <t>https://github.com/liu-xiaoli/state-of-the-art-result-for-machine-learning-problems</t>
  </si>
  <si>
    <t>https://www.virustotal.com/gui/file/f971728b8dabf29080caf7e7777c7c4da52782e93f7120c354bcbb2665ecd352/detection/</t>
  </si>
  <si>
    <t>SecToolSet</t>
  </si>
  <si>
    <t>https://github.com/dust-life/SecToolSet</t>
  </si>
  <si>
    <t>https://www.virustotal.com/gui/file/178ae6a2d3c6b7e65942007e4c8242b0b99199ab84aed28923c52c6a83a0f81c/detection/</t>
  </si>
  <si>
    <t>CredDefense</t>
  </si>
  <si>
    <t>https://github.com/1Z9N4IZ/CredDefense</t>
  </si>
  <si>
    <t>https://www.virustotal.com/gui/file/dcfde26cc6c2cfbc98c2cad5ef644469cc3e2091a16e1c0d236445a25db5627b/detection/</t>
  </si>
  <si>
    <t>gradr</t>
  </si>
  <si>
    <t>https://github.com/bwright611/gradr</t>
  </si>
  <si>
    <t>https://www.virustotal.com/gui/file/8eafe42e5441f23e7b3071ce795fb8bef3c4ffa171ccc0c0b5853d6acacc1509/detection/</t>
  </si>
  <si>
    <t>storeback2</t>
  </si>
  <si>
    <t>https://github.com/adagio/storeback2</t>
  </si>
  <si>
    <t>https://www.virustotal.com/gui/file/1be5bc72d452ab4304e2a448e4bf8cf5a0a3aa834ce405e07d8b88960789b38b/detection/</t>
  </si>
  <si>
    <t>cerberus</t>
  </si>
  <si>
    <t>https://github.com/rhoml/cerberus</t>
  </si>
  <si>
    <t>https://www.virustotal.com/gui/file/4b26cb4c341440c0817dbe59b2066f6babb937cf9d8742c9917b2c3688c74047/detection/</t>
  </si>
  <si>
    <t>https://github.com/webshell520/fuzzDicts</t>
  </si>
  <si>
    <t>https://www.virustotal.com/gui/file/7fc6f32edf10bc738bd17fa10b39243ef7dd9630d5684a48324a2a5ca033ca06/detection/</t>
  </si>
  <si>
    <t>xss_html_dom</t>
  </si>
  <si>
    <t>https://github.com/Ac0ne/xss_html_dom</t>
  </si>
  <si>
    <t>https://www.virustotal.com/gui/file/97c502285d2becea178978966fcd8214b2bc1a8328907c0f25c49426975049ff/detection/</t>
  </si>
  <si>
    <t>https://github.com/maus-/osquery</t>
  </si>
  <si>
    <t>https://www.virustotal.com/gui/file/6ab4e272480c5c8d99dff2d48c73c83def3014e9e92ac2dbd064da0ae43af96b/detection/</t>
  </si>
  <si>
    <t>PytorchWCT</t>
  </si>
  <si>
    <t>https://github.com/ParikhKadam/PytorchWCT</t>
  </si>
  <si>
    <t>https://www.virustotal.com/gui/file/1cc1be8c05fe54b77cfa674f955204177cfb2dd30a826bdf471df0f38484d59c/detection/</t>
  </si>
  <si>
    <t>https://github.com/l3ngd0n/ATT-CK-CN</t>
  </si>
  <si>
    <t>header_api</t>
  </si>
  <si>
    <t>https://github.com/captnstarburst/header_api</t>
  </si>
  <si>
    <t>https://www.virustotal.com/gui/file/949e9ce8eb4b6bf99d8a39e6eb057f9afac162971158dd5e7726a36ea54b1e76/detection/</t>
  </si>
  <si>
    <t>passwort</t>
  </si>
  <si>
    <t>https://github.com/darkerego/passwort</t>
  </si>
  <si>
    <t>https://www.virustotal.com/gui/file/6b367270e9115f36362b386fd1a96b2989061d68dfc1387a62d74cf81fcdc2ea/detection/</t>
  </si>
  <si>
    <t>Rock-ON</t>
  </si>
  <si>
    <t>https://github.com/johnjohnsp1/Rock-ON</t>
  </si>
  <si>
    <t>https://www.virustotal.com/gui/file/36fde437914397724f62b39bdec5fbd746c31982f4090470dc58dab7bf8bd9b9/detection/</t>
  </si>
  <si>
    <t>meltdown_spectre</t>
  </si>
  <si>
    <t>https://github.com/ssstonebraker/meltdown_spectre</t>
  </si>
  <si>
    <t>https://www.virustotal.com/gui/file/569420d10a45746ffc1106a658c1defac3e766957686cd86e7acbfbac7401ea2/detection/</t>
  </si>
  <si>
    <t>https://github.com/orangetw/webshell</t>
  </si>
  <si>
    <t>https://www.virustotal.com/gui/file/d473a380604ec48a6671bd0ea1303825b4f269d0c22ee6466eef1284eebf19c2/detection/</t>
  </si>
  <si>
    <t>26/53</t>
  </si>
  <si>
    <t>deltachat-node</t>
  </si>
  <si>
    <t>https://github.com/ralphtheninja/deltachat-node</t>
  </si>
  <si>
    <t>https://www.virustotal.com/gui/file/f4f3be4973b03b0323f452e0193fd413b4de7fc74d1141a0780b2dd7cf171259/detection/</t>
  </si>
  <si>
    <t>3D</t>
  </si>
  <si>
    <t>https://github.com/liuqcloud/3D</t>
  </si>
  <si>
    <t>https://www.virustotal.com/gui/file/e98bf7303821cfabc3c01f30e3cd18705795d399799a6cb3bcc8d84c28ead59c/detection/</t>
  </si>
  <si>
    <t>Public_Configs</t>
  </si>
  <si>
    <t>https://github.com/cxm95/Public_Configs</t>
  </si>
  <si>
    <t>https://www.virustotal.com/gui/file/54c1dbea1911d50cbd1f6732455ca8ce04e74b0e85bb74d2c2a46acffce75fa7/detection/</t>
  </si>
  <si>
    <t>flare-vm</t>
  </si>
  <si>
    <t>https://github.com/bkeyes93/flare-vm</t>
  </si>
  <si>
    <t>https://www.virustotal.com/gui/file/3b71cb7af894cd293e23a5547315a2d922d486f479f1cd8e1c470fe15aac0f57/detection/</t>
  </si>
  <si>
    <t>AMA</t>
  </si>
  <si>
    <t>https://github.com/cenaion/AMA</t>
  </si>
  <si>
    <t>https://www.virustotal.com/gui/file/03f2cf70389f7a18c8a0907710df08b6be3dd36f3f69b7d8bc6cb43cfbcc053a/detection/</t>
  </si>
  <si>
    <t>atomic-red-team</t>
  </si>
  <si>
    <t>https://github.com/CIAYSE/atomic-red-team</t>
  </si>
  <si>
    <t>https://www.virustotal.com/gui/file/be2f37205f671e42b545bec59da02a0759dbe8d1d7f7c967cd8389464387fcf1/detection/</t>
  </si>
  <si>
    <t>42/58</t>
  </si>
  <si>
    <t>Develop</t>
  </si>
  <si>
    <t>https://github.com/AmadouDiallo4/Develop</t>
  </si>
  <si>
    <t>https://www.virustotal.com/gui/file/d8f66d6b2521db16660cb7988350cd44b55e939fb52cbc7df5c8184ef1266293/detection/</t>
  </si>
  <si>
    <t>Sudomy</t>
  </si>
  <si>
    <t>https://github.com/gorpo/Sudomy</t>
  </si>
  <si>
    <t>https://www.virustotal.com/gui/file/09ab9dc4e2c10cb85d704ed3a713c69d94a25dab947e75cb738de3f29d3fe86e/detection/</t>
  </si>
  <si>
    <t>PayloadsAllTheThings</t>
  </si>
  <si>
    <t>https://github.com/ahhh/PayloadsAllTheThings</t>
  </si>
  <si>
    <t>https://www.virustotal.com/gui/file/ed54198ba0d438b4f1629208f9d35d4b7a1b1134bdea187257dd4f7843c3909f/detection/</t>
  </si>
  <si>
    <t>38/60</t>
  </si>
  <si>
    <t>wtfjs</t>
  </si>
  <si>
    <t>https://github.com/x0rm3r/wtfjs</t>
  </si>
  <si>
    <t>https://www.virustotal.com/gui/file/2ace413873638436d0a02efa6a5480eabb89aaeab5c978da9a7a1da2e77860e3/detection/</t>
  </si>
  <si>
    <t>mstraughan86.github.io</t>
  </si>
  <si>
    <t>https://github.com/mstraughan86/mstraughan86.github.io</t>
  </si>
  <si>
    <t>https://www.virustotal.com/gui/file/c2194d837cc7069359b34044ff6ec6ff921abe5ac1dddcc37fb472d099d13804/detection/</t>
  </si>
  <si>
    <t>RoboKup</t>
  </si>
  <si>
    <t>https://github.com/JonnyBanana/RoboKup</t>
  </si>
  <si>
    <t>https://www.virustotal.com/gui/file/01134404236ec87c9bbd4c77603edb62ddf3d6f8f08ff87e99a90e281a73c20f/detection/</t>
  </si>
  <si>
    <t>resolutionproject</t>
  </si>
  <si>
    <t>https://github.com/anb00/resolutionproject</t>
  </si>
  <si>
    <t>https://www.virustotal.com/gui/file/eee5e5cd4d759fc44f257533e2427b8cf4202347ef891400b6632f7441135fa5/detection/</t>
  </si>
  <si>
    <t>Rocket.Chat.Docs</t>
  </si>
  <si>
    <t>https://github.com/r4mp/Rocket.Chat.Docs</t>
  </si>
  <si>
    <t>https://www.virustotal.com/gui/file/2f3dd4f37faa5f31120bdeb3e63bb69a80195f8243f867f9ce23d61c29d73a32/detection/</t>
  </si>
  <si>
    <t>VaspStudio</t>
  </si>
  <si>
    <t>https://github.com/ponychen123/VaspStudio</t>
  </si>
  <si>
    <t>https://www.virustotal.com/gui/file/be82c55bf789ad76ef5d869f1b9bd2ec918d0c86ec81a0b534be625213fa134d/detection/</t>
  </si>
  <si>
    <t>keras-practices</t>
  </si>
  <si>
    <t>https://github.com/vominhtri1107/keras-practices</t>
  </si>
  <si>
    <t>https://www.virustotal.com/gui/file/7f38f6502fb008b3da8185a2e6c2b9e9d8c487410682f9736799bd81aa630fae/detection/</t>
  </si>
  <si>
    <t>Mytools</t>
  </si>
  <si>
    <t>https://github.com/oblivious137/Mytools</t>
  </si>
  <si>
    <t>https://www.virustotal.com/gui/file/aee572cb6c118ae923f66449a611d5c08aa407f755cae2387d7d121892b0ac8b/detection/</t>
  </si>
  <si>
    <t>Egress-Assess</t>
  </si>
  <si>
    <t>https://github.com/infosecn1nja/Egress-Assess</t>
  </si>
  <si>
    <t>https://www.virustotal.com/gui/file/45b282c675ea28aae453a4e23e5667daa14303e14d6b79fdf295e640f92cedef/detection/</t>
  </si>
  <si>
    <t>h-space</t>
  </si>
  <si>
    <t>https://github.com/ralphtheninja/h-space</t>
  </si>
  <si>
    <t>https://www.virustotal.com/gui/file/f9a85285b08d830ea52dea757f68276cbb95325425c4b00d591e31d5a4acdaed/detection/</t>
  </si>
  <si>
    <t>mobileterminal</t>
  </si>
  <si>
    <t>https://github.com/mhmt77/mobileterminal</t>
  </si>
  <si>
    <t>https://www.virustotal.com/gui/file/5578f450590553beda67f8a1fd1039d29c5313a15a6623f1b6bd16beb9ce0e65/detection/</t>
  </si>
  <si>
    <t>dumpassort</t>
  </si>
  <si>
    <t>https://github.com/mtnalonso/dumpassort</t>
  </si>
  <si>
    <t>https://www.virustotal.com/gui/file/037077aff028aae1982b995e34aa6e0fa00c787351fd8b45c3c439e8bebfd5dc/detection/</t>
  </si>
  <si>
    <t>zproject</t>
  </si>
  <si>
    <t>https://github.com/wesyoung/zproject</t>
  </si>
  <si>
    <t>https://www.virustotal.com/gui/file/282e28a6f180ee0168e86c1be9a19070c03678809f018220b0ebae26fd03ad53/detection/</t>
  </si>
  <si>
    <t>hexo-theme-next</t>
  </si>
  <si>
    <t>https://github.com/GuoKerS/hexo-theme-next</t>
  </si>
  <si>
    <t>https://www.virustotal.com/gui/file/bf75bd4c8835c26949c19b354b1c29848a0691eb62905d04c7e9f80ab1241e8a/detection/</t>
  </si>
  <si>
    <t>git-hooks</t>
  </si>
  <si>
    <t>https://github.com/LordDashMe/git-hooks</t>
  </si>
  <si>
    <t>https://www.virustotal.com/gui/file/ab96cded63c1d0d8ab14719668b75f7c2fb93a9f30c10a71c8bbfb8b9938de78/detection/</t>
  </si>
  <si>
    <t>ffc-voting</t>
  </si>
  <si>
    <t>https://github.com/pearl2201/ffc-voting</t>
  </si>
  <si>
    <t>https://www.virustotal.com/gui/file/b98bd859344c5fc89f2c00fc90b4658fcb4e0e634a6727660906f0a5e3b0731b/detection/</t>
  </si>
  <si>
    <t>chili-core</t>
  </si>
  <si>
    <t>https://github.com/codingchili/chili-core</t>
  </si>
  <si>
    <t>https://www.virustotal.com/gui/file/a58e17082bd7dcece93bb3c1d83923c6b1c7d3d045e0759954c5f5e4357ee5f1/detection/</t>
  </si>
  <si>
    <t>stephenholmesgo.github.io</t>
  </si>
  <si>
    <t>https://github.com/StephenHolmesGo/stephenholmesgo.github.io</t>
  </si>
  <si>
    <t>https://www.virustotal.com/gui/file/577d420ac08ea3e528b226b3793a5c9fd4d65ebdc7e646bb3536abd1ad71d359/detection/</t>
  </si>
  <si>
    <t>libcpu</t>
  </si>
  <si>
    <t>https://github.com/BwRy/libcpu</t>
  </si>
  <si>
    <t>https://www.virustotal.com/gui/file/d40a93ca5213e5620296ed634e3b6554258bd6570b256b2d47b35bd578c8e9d5/detection/</t>
  </si>
  <si>
    <t>Invoke-Phant0m</t>
  </si>
  <si>
    <t>https://github.com/Und3rf10w/Invoke-Phant0m</t>
  </si>
  <si>
    <t>https://www.virustotal.com/gui/file/a16ee4c2491de6d4f11b3860347a62e38c0eff59f6179b8394636e679e1ffd8f/detection/</t>
  </si>
  <si>
    <t>capstone-project</t>
  </si>
  <si>
    <t>https://github.com/nfultz/capstone-project</t>
  </si>
  <si>
    <t>https://www.virustotal.com/gui/file/e5e1c35260726a24a84d0c12a6a402de45bf351d0f8d7adfe15e68b623494886/detection/</t>
  </si>
  <si>
    <t>ruby-readability</t>
  </si>
  <si>
    <t>https://github.com/pagedegeek/ruby-readability</t>
  </si>
  <si>
    <t>https://www.virustotal.com/gui/file/792ee03b46bcc7126ec0ffbedc74210673777b1c6779200877e7e5e2ea1bdea0/detection/</t>
  </si>
  <si>
    <t>awesome-web-security</t>
  </si>
  <si>
    <t>https://github.com/lI-copy/awesome-web-security</t>
  </si>
  <si>
    <t>https://www.virustotal.com/gui/file/c663f62d8b51d4da43b331557a7b47dce086cb2029ba3dbbc2494af9c1ec9e48/detection/</t>
  </si>
  <si>
    <t>ProjectQ</t>
  </si>
  <si>
    <t>https://github.com/cionutmihai/ProjectQ</t>
  </si>
  <si>
    <t>https://www.virustotal.com/gui/file/0b58eb2fda054ac04272c8f82eb8b3a983963e93cbd09a6bcf21073e02213bea/detection/</t>
  </si>
  <si>
    <t>p2pmon-dc-win</t>
  </si>
  <si>
    <t>https://github.com/geraldo-netto/p2pmon-dc-win</t>
  </si>
  <si>
    <t>https://www.virustotal.com/gui/file/ffea3149277fd91172aa20e92d898917691f11f6283a55ab5fbed5d1a6940c39/detection/</t>
  </si>
  <si>
    <t>rdpwrap</t>
  </si>
  <si>
    <t>https://github.com/dskho/rdpwrap</t>
  </si>
  <si>
    <t>https://www.virustotal.com/gui/file/824bafab2e59fbcc691bf879b6f4041bdd1c90ba3217fc26eba6035802aecf98/detection/</t>
  </si>
  <si>
    <t>react-graphql-chat</t>
  </si>
  <si>
    <t>https://github.com/BenkejjaneOuss/react-graphql-chat</t>
  </si>
  <si>
    <t>https://www.virustotal.com/gui/file/d83fa297a47dc3937e78d9bc89233cbd6fce58a904bf39d8c7ea4d69099149c8/detection/</t>
  </si>
  <si>
    <t>techbench-dump</t>
  </si>
  <si>
    <t>https://github.com/CyDoor/techbench-dump</t>
  </si>
  <si>
    <t>https://www.virustotal.com/gui/file/af6c59f27e9c092802e8beafd17ff29630fac9fab3d04163acffcbb290dbc9e0/detection/</t>
  </si>
  <si>
    <t>GDG-DevFest-App</t>
  </si>
  <si>
    <t>https://github.com/goandreus/GDG-DevFest-App</t>
  </si>
  <si>
    <t>https://www.virustotal.com/gui/file/6e82c8a18908b208cc7df1ee5cd9448ddb39ae4bcb0f072b0bbd13e7238a93be/detection/</t>
  </si>
  <si>
    <t>libuv</t>
  </si>
  <si>
    <t>https://github.com/gragonvlad/libuv</t>
  </si>
  <si>
    <t>https://www.virustotal.com/gui/file/5923b7cf8594de8b797ee96a7a159dec261d47a1f3d1e2caa7cb2ed7551f6307/detection/</t>
  </si>
  <si>
    <t>jsfuzz</t>
  </si>
  <si>
    <t>https://github.com/1522402210/jsfuzz</t>
  </si>
  <si>
    <t>https://www.virustotal.com/gui/file/c720466589cdcb47475e625fc77e2526ce4d1e2cc2ec8637ecf73c81c0604673/detection/</t>
  </si>
  <si>
    <t>Window</t>
  </si>
  <si>
    <t>https://github.com/kenjinote/Window</t>
  </si>
  <si>
    <t>https://www.virustotal.com/gui/file/dfe7062b1dc269e3069e3a00a729c21bcb2d24ea0b3e2cae5187bb327a1affd3/detection/</t>
  </si>
  <si>
    <t>ansicolor</t>
  </si>
  <si>
    <t>https://github.com/kroitor/ansicolor</t>
  </si>
  <si>
    <t>https://www.virustotal.com/gui/file/64ff15f724aeb335ee11a7d276471162eed404b45091980903dcbf08ab3f7f09/detection/</t>
  </si>
  <si>
    <t>GTFOBLookup</t>
  </si>
  <si>
    <t>https://github.com/sasqwatch/GTFOBLookup</t>
  </si>
  <si>
    <t>https://www.virustotal.com/gui/file/7109c8cf3c733964a971458a68934e558717eb48b8a6d0b99adf67965a74d307/detection/</t>
  </si>
  <si>
    <t>ZSXQFileDownload</t>
  </si>
  <si>
    <t>https://github.com/imbici/ZSXQFileDownload</t>
  </si>
  <si>
    <t>https://www.virustotal.com/gui/file/faf64d1d0e682e7216ee2f277facf33b9288a7b81131722ce9bf46b9d17bda02/detection/</t>
  </si>
  <si>
    <t>micropython-aes</t>
  </si>
  <si>
    <t>https://github.com/piaca/micropython-aes</t>
  </si>
  <si>
    <t>https://www.virustotal.com/gui/file/c3d814cbc2eaf12a202867f467344d1aa077ebb8019b36eb5913cff0d8300382/detection/</t>
  </si>
  <si>
    <t>0day-security-software-vulnerability-analysis-technology</t>
  </si>
  <si>
    <t>https://github.com/zprogram/0day-security-software-vulnerability-analysis-technology</t>
  </si>
  <si>
    <t>aeron</t>
  </si>
  <si>
    <t>https://github.com/ronenhamias/aeron</t>
  </si>
  <si>
    <t>https://www.virustotal.com/gui/file/51dc7eaf24b334d770e3429e2095c00342fd7ce700e588ef97bcb815f913b28b/detection/</t>
  </si>
  <si>
    <t>shhgit</t>
  </si>
  <si>
    <t>https://github.com/omg2hei/shhgit</t>
  </si>
  <si>
    <t>https://www.virustotal.com/gui/file/26e7230acfc07e79e8d032b853672a512b000f65239974d9c0063e7d4d9a0ae9/detection/</t>
  </si>
  <si>
    <t>magic_castle</t>
  </si>
  <si>
    <t>https://github.com/adampielak/magic_castle</t>
  </si>
  <si>
    <t>https://www.virustotal.com/gui/file/97bf52c823cc40fae47f5ebe8e3c81e3eacaad798deff51908a2798fff538b45/detection/</t>
  </si>
  <si>
    <t>How-to-build-a-responsive-website-from-scratch</t>
  </si>
  <si>
    <t>https://github.com/bhrthkshr/How-to-build-a-responsive-website-from-scratch</t>
  </si>
  <si>
    <t>https://www.virustotal.com/gui/file/c19e974cddfd7b5c7574d20d629d6ba5134db248311a6a1f0505ffaa2b5ad34a/detection/</t>
  </si>
  <si>
    <t>wist</t>
  </si>
  <si>
    <t>https://github.com/lihanli/wist</t>
  </si>
  <si>
    <t>https://www.virustotal.com/gui/file/3d065c30fcc05c6b79ebe5c7d2e03ad8e29cd9967b273ddefb7d5d1d44785aec/detection/</t>
  </si>
  <si>
    <t>DeepDAD</t>
  </si>
  <si>
    <t>https://github.com/yue123161/DeepDAD</t>
  </si>
  <si>
    <t>https://www.virustotal.com/gui/file/834a6e550d7603f8a98cfabbb8c037ba4fc5b2f973989ca034fe71b9389ef139/detection/</t>
  </si>
  <si>
    <t>wasm-bindgen</t>
  </si>
  <si>
    <t>https://github.com/matiasinsaurralde/wasm-bindgen</t>
  </si>
  <si>
    <t>https://www.virustotal.com/gui/file/58051fb80840fbb52700833755ff730ba7ab32d0f815e5d50aac54dc20d26aec/detection/</t>
  </si>
  <si>
    <t>cfn-identity-provider</t>
  </si>
  <si>
    <t>https://github.com/omg2hei/cfn-identity-provider</t>
  </si>
  <si>
    <t>https://www.virustotal.com/gui/file/74a2cde6d814e0ee2b68a8f1ea81a92361a0654438098206b6a374026b4a89f1/detection/</t>
  </si>
  <si>
    <t>openwrt-builder.docker</t>
  </si>
  <si>
    <t>https://github.com/cusspvz/openwrt-builder.docker</t>
  </si>
  <si>
    <t>https://www.virustotal.com/gui/file/26bae56bbfa5e05b9d429a3911885fee8fabba282ace0c2c550420259660b80d/detection/</t>
  </si>
  <si>
    <t>fastsend.me</t>
  </si>
  <si>
    <t>https://github.com/mskoko/fastsend.me</t>
  </si>
  <si>
    <t>BlueHat-2019-Seattle</t>
  </si>
  <si>
    <t>https://github.com/fengjixuchui/BlueHat-2019-Seattle</t>
  </si>
  <si>
    <t>https://www.virustotal.com/gui/file/a918f84694492fd3cccb4f0afff8cecc3bf517972de3a1b6654b4325fa37c831/detection/</t>
  </si>
  <si>
    <t>build-your-own-x</t>
  </si>
  <si>
    <t>https://github.com/ahmadi7/build-your-own-x</t>
  </si>
  <si>
    <t>https://www.virustotal.com/gui/file/270970f391b11be2de74e6d882c0bd15eab0078a3df3a5f38c346cd68d5784e1/detection/</t>
  </si>
  <si>
    <t>bap-tutorial</t>
  </si>
  <si>
    <t>https://github.com/KevinHock/bap-tutorial</t>
  </si>
  <si>
    <t>https://www.virustotal.com/gui/file/5d290a4c1e2dd00ab38d0999b7d22e82e3abfe114c9bb8bb64b452a1bb490dff/detection/</t>
  </si>
  <si>
    <t>Script</t>
  </si>
  <si>
    <t>https://github.com/Estherbdf/Script</t>
  </si>
  <si>
    <t>https://www.virustotal.com/gui/file/d858535afd1f2cd044e8cd746391bddeeb2d745ca4d06a7d2fef364cb38c947f/detection/</t>
  </si>
  <si>
    <t>SharpToolsAggressor</t>
  </si>
  <si>
    <t>https://github.com/Adamloveve/SharpToolsAggressor</t>
  </si>
  <si>
    <t>https://www.virustotal.com/gui/file/7b1950c8d6066c865709bf9c30ee957a2e0678bfcfbc4dc381ebfda214231062/detection/</t>
  </si>
  <si>
    <t>selenium</t>
  </si>
  <si>
    <t>https://github.com/yangfan6888/selenium</t>
  </si>
  <si>
    <t>https://www.virustotal.com/gui/file/c6995bf1f138d17b3b2621ab4d8e134bd8366ee82678307bedf7214776d37562/detection/</t>
  </si>
  <si>
    <t>0/40</t>
  </si>
  <si>
    <t>json</t>
  </si>
  <si>
    <t>https://github.com/lijinghuatongxue/json</t>
  </si>
  <si>
    <t>https://www.virustotal.com/gui/file/e91f9a96cb5673f5b66f8b3d3925807f0c56c50b3877d0ed6dd173419b363930/detection/</t>
  </si>
  <si>
    <t>https://github.com/leezp/unicorn</t>
  </si>
  <si>
    <t>https://www.virustotal.com/gui/file/e7449c0b5b5e4d5404debb44a0ecde5a8cc8aafc0258121f4dba437778d13caf/detection/</t>
  </si>
  <si>
    <t>24/59</t>
  </si>
  <si>
    <t>msgp</t>
  </si>
  <si>
    <t>https://github.com/nomissbowling/msgp</t>
  </si>
  <si>
    <t>https://www.virustotal.com/gui/file/37decfdf6ec7a7d70226d800069edf62b4ba290507fd549c266314e7dd92b74a/detection/</t>
  </si>
  <si>
    <t>maltrail</t>
  </si>
  <si>
    <t>https://github.com/Wh0ale/maltrail</t>
  </si>
  <si>
    <t>https://www.virustotal.com/gui/file/adfdc627aa906457c18abb69131b16f8dc0af7e53b299c672671b3166067f370/detection/</t>
  </si>
  <si>
    <t>16/59</t>
  </si>
  <si>
    <t>Cobalt_Strike_wiki</t>
  </si>
  <si>
    <t>https://github.com/May-snow/Cobalt_Strike_wiki</t>
  </si>
  <si>
    <t>https://www.virustotal.com/gui/file/eb5c19b3e58336588ba11ff63be507d2cc1ec18d24958eb3e8eff78ab0a27fbf/detection/</t>
  </si>
  <si>
    <t>24/60</t>
  </si>
  <si>
    <t>shell-script-collection</t>
  </si>
  <si>
    <t>https://github.com/valera-rozuvan/shell-script-collection</t>
  </si>
  <si>
    <t>https://www.virustotal.com/gui/file/a7c3ebd3fee7660f13488ff0e395fd5cba42d71cb81a0dcdfaa6ddb9d2b50f4e/detection/</t>
  </si>
  <si>
    <t>venom</t>
  </si>
  <si>
    <t>https://github.com/D0cT0r-inf0s3c/venom</t>
  </si>
  <si>
    <t>https://www.virustotal.com/gui/file/27422eb4ff041e9859458f006d4e8cb24f7d90318f7cebc1e4af14670e22f471/detection/</t>
  </si>
  <si>
    <t>29/56</t>
  </si>
  <si>
    <t>awesome-pentest-cheat-sheets</t>
  </si>
  <si>
    <t>https://github.com/r00tuser111/awesome-pentest-cheat-sheets</t>
  </si>
  <si>
    <t>https://www.virustotal.com/gui/file/03a4b725ba8b63c0fc5901472dcc34a3b3bf1ab7c3a0719a364c4bc18441204b/detection/</t>
  </si>
  <si>
    <t>NetCoreMQTTExampleIdentityConfig</t>
  </si>
  <si>
    <t>https://github.com/SeppPenner/NetCoreMQTTExampleIdentityConfig</t>
  </si>
  <si>
    <t>https://www.virustotal.com/gui/file/9bc2b119c27e725a395840d1c113158e48210a8aa0bdc009e2f1baaf4dbf1582/detection/</t>
  </si>
  <si>
    <t>RaspberryPiSDK</t>
  </si>
  <si>
    <t>https://github.com/Qianlitp/RaspberryPiSDK</t>
  </si>
  <si>
    <t>https://www.virustotal.com/gui/file/08f36e9a5500412400c21f9ea9005cd43b49f724a319aec83135517a2bfcd5af/detection/</t>
  </si>
  <si>
    <t>https://github.com/DrMeosch/polarbearrepo</t>
  </si>
  <si>
    <t>https://www.virustotal.com/gui/file/6a8ab68f703ee14a3077606ab6c8235bfce96375e2194a57dd5b08712387503e/detection/</t>
  </si>
  <si>
    <t>Python-solves-ordinary-differential-equations</t>
  </si>
  <si>
    <t>https://github.com/KangChou/Python-solves-ordinary-differential-equations</t>
  </si>
  <si>
    <t>https://www.virustotal.com/gui/file/9c6907f7267f3011954d6a0daf16b5596869f3c09eaf618ca689cdec2a8355c1/detection/</t>
  </si>
  <si>
    <t>o-tanjobi</t>
  </si>
  <si>
    <t>https://github.com/nouraellm/o-tanjobi</t>
  </si>
  <si>
    <t>https://www.virustotal.com/gui/file/538dfa4cf2ee10954093ed51f68bf9988e3fdb59489ebb66c5b181790bdd2a85/detection/</t>
  </si>
  <si>
    <t>Bash-Snippets</t>
  </si>
  <si>
    <t>https://github.com/1nf1del/Bash-Snippets</t>
  </si>
  <si>
    <t>https://www.virustotal.com/gui/file/ef2028508afb8a31779f67849ef6cf3d0fbc4b2e9e60c7a8a7c7221c63e28363/detection/</t>
  </si>
  <si>
    <t>noteDeCours</t>
  </si>
  <si>
    <t>https://github.com/marfoy/noteDeCours</t>
  </si>
  <si>
    <t>https://www.virustotal.com/gui/file/43b2c52c7ad8c566c9cf76f852459e06762881fded1c291a3baf5bc59295d628/detection/</t>
  </si>
  <si>
    <t>htop</t>
  </si>
  <si>
    <t>https://github.com/samzhangss/htop</t>
  </si>
  <si>
    <t>https://www.virustotal.com/gui/file/ec7268c8562ba3d909015def3171b4dd74792d5a8a8fcc20fcfff6c1cc250d82/detection/</t>
  </si>
  <si>
    <t>tiny-AES128-C</t>
  </si>
  <si>
    <t>https://github.com/galaris/tiny-AES128-C</t>
  </si>
  <si>
    <t>https://www.virustotal.com/gui/file/2edc658b7d606d2dc3a59e72c539c8cc291907206aafb598d0cfa53bab930a51/detection/</t>
  </si>
  <si>
    <t>upload-labs</t>
  </si>
  <si>
    <t>https://github.com/wilsonleeee/upload-labs</t>
  </si>
  <si>
    <t>https://www.virustotal.com/gui/file/c1834ca08f7391e3d5a7754e72581b39f2cd8b7d1b88863e385c16362f655f7a/detection/</t>
  </si>
  <si>
    <t>https://github.com/Nintyhundred/111</t>
  </si>
  <si>
    <t>https://www.virustotal.com/gui/file/1eacfa2554182489abe285cdcd21b872350aa30ba353088d27e19d1b096d5f85/detection/</t>
  </si>
  <si>
    <t>RedTeam-BCS</t>
  </si>
  <si>
    <t>https://github.com/imbici/RedTeam-BCS</t>
  </si>
  <si>
    <t>https://www.virustotal.com/gui/file/7abfebf933a17448e46d04eddec302710295e4c70a78ed77263f2c6a00465681/detection/</t>
  </si>
  <si>
    <t>MSDN-Dark-Themes</t>
  </si>
  <si>
    <t>https://github.com/EgoistDeveloper/MSDN-Dark-Themes</t>
  </si>
  <si>
    <t>https://www.virustotal.com/gui/file/d67d4fbc729ef3131279a2f77a90209021a188658167c1255f5064630a7526a7/detection/</t>
  </si>
  <si>
    <t>ctf-tools</t>
  </si>
  <si>
    <t>https://github.com/DoMINAToR98/ctf-tools</t>
  </si>
  <si>
    <t>https://www.virustotal.com/gui/file/03690f34cd96c8027bc2f130996a71d390d64cd5f5bc0a7faaa17e847f0212ea/detection/</t>
  </si>
  <si>
    <t>masscan</t>
  </si>
  <si>
    <t>https://github.com/fuuddanni/masscan</t>
  </si>
  <si>
    <t>https://www.virustotal.com/gui/file/3b1e7d07e476ee522844922ce393af23ad6e3f65d4f7a943339a2f2b5688ed58/detection/</t>
  </si>
  <si>
    <t>pp_shopifyiq</t>
  </si>
  <si>
    <t>https://github.com/paulpierre/pp_shopifyiq</t>
  </si>
  <si>
    <t>https://www.virustotal.com/gui/file/ffb57bf9629770ff7685ebdee4d5205304476f0fc4355530a7eee96f8b41ab2b/detection/</t>
  </si>
  <si>
    <t>SourceEngine2007</t>
  </si>
  <si>
    <t>https://github.com/realbadbytes/SourceEngine2007</t>
  </si>
  <si>
    <t>wemp</t>
  </si>
  <si>
    <t>https://github.com/rseyf/wemp</t>
  </si>
  <si>
    <t>https://www.virustotal.com/gui/file/664263fd3d05d601db8840074b0992b7e81e5cf5929d5b3d26dedc01b6889274/detection/</t>
  </si>
  <si>
    <t>CMSpecker</t>
  </si>
  <si>
    <t>https://github.com/MRdoulestar/CMSpecker</t>
  </si>
  <si>
    <t>https://www.virustotal.com/gui/file/57629ef10bdf1b184d9a6fc2d9f511742f69a87c1bf810a5836fa269aad26d41/detection/</t>
  </si>
  <si>
    <t>tor-autocircuit</t>
  </si>
  <si>
    <t>https://github.com/deadbits/tor-autocircuit</t>
  </si>
  <si>
    <t>https://www.virustotal.com/gui/file/f163c9a9e2b95f67452f6f55e025d487932a229eb4da706a1156f9e88dc7adad/detection/</t>
  </si>
  <si>
    <t>node-mock-server</t>
  </si>
  <si>
    <t>https://github.com/danieldsf/node-mock-server</t>
  </si>
  <si>
    <t>https://www.virustotal.com/gui/file/3755217366896993b42b6c57f9771be7d38ba6d2d18f765920c7f8c52f88d2ea/detection/</t>
  </si>
  <si>
    <t>pyekaboo</t>
  </si>
  <si>
    <t>https://github.com/x0rm3r/pyekaboo</t>
  </si>
  <si>
    <t>https://www.virustotal.com/gui/file/97bfb62c309955e472c938e647b29ae88740c60ea92118b9ca6788e7cf3ae961/detection/</t>
  </si>
  <si>
    <t>Yara_Merger</t>
  </si>
  <si>
    <t>https://github.com/GryphonInfoSec/Yara_Merger</t>
  </si>
  <si>
    <t>https://www.virustotal.com/gui/file/35b74afd70bdb0a5d20e5ee0087b5f05888327a2cb192faa32d8c1a7152d6ea7/detection/</t>
  </si>
  <si>
    <t>zentral</t>
  </si>
  <si>
    <t>https://github.com/triplekill/zentral</t>
  </si>
  <si>
    <t>https://www.virustotal.com/gui/file/39a173c0af98b758d60a2918abb298dca694d770256b1b5661b2dcfd4a7bf54f/detection/</t>
  </si>
  <si>
    <t>ardnio</t>
  </si>
  <si>
    <t>https://github.com/asdcxsd/ardnio</t>
  </si>
  <si>
    <t>https://www.virustotal.com/gui/file/68fd9bea0fc880cc9ae74a01831b359a511008a826e33f8bf7be51ff33b6d542/detection/</t>
  </si>
  <si>
    <t>ZHttp</t>
  </si>
  <si>
    <t>https://github.com/zhzephi/ZHttp</t>
  </si>
  <si>
    <t>https://www.virustotal.com/gui/file/84d781bf8a49daea896332d1dcb9d3a93743387b730473dbaf4e69e92f6d4983/detection/</t>
  </si>
  <si>
    <t>QBAnalyzer</t>
  </si>
  <si>
    <t>https://github.com/wesinator/QBAnalyzer</t>
  </si>
  <si>
    <t>https://www.virustotal.com/gui/file/05be7c6cb2a414a3695b6632dac2dc1dfb3d17c6a0cc3d341de16530e01efb00/detection/</t>
  </si>
  <si>
    <t>ducking-tribble</t>
  </si>
  <si>
    <t>https://github.com/klyonrad/ducking-tribble</t>
  </si>
  <si>
    <t>https://www.virustotal.com/gui/file/fcd8f12dc198e4b8f7342c6ada29633dffd5b366041016a06187fe2077492e73/detection/</t>
  </si>
  <si>
    <t>charts</t>
  </si>
  <si>
    <t>https://github.com/MichielDeMey/charts</t>
  </si>
  <si>
    <t>https://www.virustotal.com/gui/file/d86eac4fa2d3bcbb4dfe30a6915a1ab349944f8fd650d879383be8ff6c7d06cc/detection/</t>
  </si>
  <si>
    <t>https://github.com/helloyw/Micro8</t>
  </si>
  <si>
    <t>S3Scanner</t>
  </si>
  <si>
    <t>https://github.com/Elsherif007/S3Scanner</t>
  </si>
  <si>
    <t>https://www.virustotal.com/gui/file/3947e9e7aacbb16da0e908e33458f6e7e90ff445b664c9e71d12e610ae800c6a/detection/</t>
  </si>
  <si>
    <t>learn_python3_spider</t>
  </si>
  <si>
    <t>https://github.com/skyroot/learn_python3_spider</t>
  </si>
  <si>
    <t>https://www.virustotal.com/gui/file/1d82b0937ee193965db37b52beeb8ecf1e3a84dad4dd618474981618ba93b850/detection/</t>
  </si>
  <si>
    <t>fmod</t>
  </si>
  <si>
    <t>https://github.com/jalal246/fmod</t>
  </si>
  <si>
    <t>https://www.virustotal.com/gui/file/79143ad3d04a42a6f3022174b2258ca3f8b6579739f59fd992481a40baafc9b9/detection/</t>
  </si>
  <si>
    <t>node-hid-link</t>
  </si>
  <si>
    <t>https://github.com/KevinBaiSg/node-hid-link</t>
  </si>
  <si>
    <t>https://www.virustotal.com/gui/file/552b985828e307850b0a4fcf6a514ac72211bc8ae8fa5fedd2ce9cccc05303c5/detection/</t>
  </si>
  <si>
    <t>morph</t>
  </si>
  <si>
    <t>https://github.com/edutrul/morph</t>
  </si>
  <si>
    <t>https://www.virustotal.com/gui/file/613ec4c535f574a2e67ead81698297fd844c9d6fc53c011f57bb2f86fd07e368/detection/</t>
  </si>
  <si>
    <t>lscript</t>
  </si>
  <si>
    <t>https://github.com/MasterScott/lscript</t>
  </si>
  <si>
    <t>https://www.virustotal.com/gui/file/904cd3f1a9b81f7d3e8194196360e0823002bde32c09ec10024bf4c58dd12937/detection/</t>
  </si>
  <si>
    <t>zombie</t>
  </si>
  <si>
    <t>https://github.com/gabrielpconceicao/zombie</t>
  </si>
  <si>
    <t>https://www.virustotal.com/gui/file/ebd4bf12eb8054c9e4cb4256e69cd44322dd5c12fcc7b177f075fb4b1686f0d9/detection/</t>
  </si>
  <si>
    <t>Phishing-website</t>
  </si>
  <si>
    <t>https://github.com/cxm95/Phishing-website</t>
  </si>
  <si>
    <t>https://www.virustotal.com/gui/file/18e63dde560ab211bdd2fe793041b264ae2db26875a32e3b33707fb9c73e22b5/detection/</t>
  </si>
  <si>
    <t>TrabajoLenguajeDeMarcasYSINF</t>
  </si>
  <si>
    <t>https://github.com/PabloLuisMolinaBlanes/TrabajoLenguajeDeMarcasYSINF</t>
  </si>
  <si>
    <t>https://www.virustotal.com/gui/file/1b960285ba7324e31b523fae506544ee51cb856c637e832a265127a22fc459f3/detection/</t>
  </si>
  <si>
    <t>learnGO_onDgo</t>
  </si>
  <si>
    <t>https://github.com/Bharathkumarraju/learnGO_onDgo</t>
  </si>
  <si>
    <t>https://www.virustotal.com/gui/file/3a7a6dcd4ce0c28eb757b120ca465b967e4c8e2ea1b9ac18baf64c8416298f3c/detection/</t>
  </si>
  <si>
    <t>awesome-go</t>
  </si>
  <si>
    <t>https://github.com/r4mp/awesome-go</t>
  </si>
  <si>
    <t>https://www.virustotal.com/gui/file/a4160b9adebc27d2f0c4bacecb029976da4e4750b12125bf8cc34e82e11b60f4/detection/</t>
  </si>
  <si>
    <t>Automated-Scanner</t>
  </si>
  <si>
    <t>https://github.com/toygang/Automated-Scanner</t>
  </si>
  <si>
    <t>https://www.virustotal.com/gui/file/898784eafc38e54b423cd47b1d2af7d7c63f178f07c256d4e7dc75bd8483166e/detection/</t>
  </si>
  <si>
    <t>ember-best-practices-boilerplate</t>
  </si>
  <si>
    <t>https://github.com/jdaviderb/ember-best-practices-boilerplate</t>
  </si>
  <si>
    <t>https://www.virustotal.com/gui/file/7c9892fcf4e886c3b9fd4b4af61ebe93fd50a26116680e2625051e8c6e19f38f/detection/</t>
  </si>
  <si>
    <t>https://github.com/joelibaceta/test</t>
  </si>
  <si>
    <t>https://www.virustotal.com/gui/file/039f16cb2c3fba5491d78e6ed221f320c181a1f546a60685da2f279753fc8681/detection/</t>
  </si>
  <si>
    <t>thousands-separator</t>
  </si>
  <si>
    <t>https://github.com/kalicki/thousands-separator</t>
  </si>
  <si>
    <t>https://www.virustotal.com/gui/file/f09424fe3168f4616f8e31227114a53680953e8f35378a79397cec1e6fff0fe9/detection/</t>
  </si>
  <si>
    <t>redis-rce</t>
  </si>
  <si>
    <t>https://github.com/aftern00n/redis-rce</t>
  </si>
  <si>
    <t>https://www.virustotal.com/gui/file/a22c7263c271652ab7d23a5e17d93019c7840b6203b248a1576e45aba2c4dc85/detection/</t>
  </si>
  <si>
    <t>SwiftMonkey</t>
  </si>
  <si>
    <t>https://github.com/TokenTimwang/SwiftMonkey</t>
  </si>
  <si>
    <t>https://www.virustotal.com/gui/file/77ec04523609bbd840569460e1069f479bf6ffd93de4cef4a5ee2735cebdde3d/detection/</t>
  </si>
  <si>
    <t>uploads</t>
  </si>
  <si>
    <t>https://github.com/tiger0132/uploads</t>
  </si>
  <si>
    <t>https://www.virustotal.com/gui/file/2474cc75f4bea5f185d1340c24732771b3311a5e111cd95c27049e7439c6ea96/detection/</t>
  </si>
  <si>
    <t>al-khaser</t>
  </si>
  <si>
    <t>https://github.com/SecsAndCyber/al-khaser</t>
  </si>
  <si>
    <t>https://www.virustotal.com/gui/file/ca1373b03eb999bc69d6aa313f64cd2da52d03e24396927cd86c73cad365df28/detection/</t>
  </si>
  <si>
    <t>33/59</t>
  </si>
  <si>
    <t>plyr</t>
  </si>
  <si>
    <t>https://github.com/TannerDolby/plyr</t>
  </si>
  <si>
    <t>Albumes</t>
  </si>
  <si>
    <t>https://github.com/Alejandro04/Albumes</t>
  </si>
  <si>
    <t>https://www.virustotal.com/gui/file/7bf63cb8a6c27a35d7b66113f9043c5fa388d6c47e941a47f64732f95b59e097/detection/</t>
  </si>
  <si>
    <t>oletools</t>
  </si>
  <si>
    <t>https://github.com/Tirthikas/oletools</t>
  </si>
  <si>
    <t>https://www.virustotal.com/gui/file/9da22fa0dd663591d7100504d7ef8c8ae748db080e63d0327f850ad020baeb8a/detection/</t>
  </si>
  <si>
    <t>Use-msxsl-to-bypass-AppLocker</t>
  </si>
  <si>
    <t>https://github.com/Emm128/Use-msxsl-to-bypass-AppLocker</t>
  </si>
  <si>
    <t>https://www.virustotal.com/gui/file/5d310c603ce8ac9161f5a9ddd579e7600d1a034838a8a58ecd93109788a6ce7d/detection/</t>
  </si>
  <si>
    <t>alert-labs</t>
  </si>
  <si>
    <t>https://github.com/KushagraSrivastav727/alert-labs</t>
  </si>
  <si>
    <t>https://www.virustotal.com/gui/file/0d95633a90514b88c6cea984ca52604b15f7d24e378b49d2a41f864aa0f5ce38/detection/</t>
  </si>
  <si>
    <t>ryanmjones.github.io</t>
  </si>
  <si>
    <t>https://github.com/ryanmjones/ryanmjones.github.io</t>
  </si>
  <si>
    <t>https://www.virustotal.com/gui/file/a95cd158d4f0f655cb68843c5f885bce16c32e2254ec301d8bdb3fb863ea72c7/detection/</t>
  </si>
  <si>
    <t>services</t>
  </si>
  <si>
    <t>https://github.com/aduguid/services</t>
  </si>
  <si>
    <t>https://www.virustotal.com/gui/file/0eb6c73761bcca20ad4575494d48426782a9b3242957734197c0c74266cdc998/detection/</t>
  </si>
  <si>
    <t>if-in-python-</t>
  </si>
  <si>
    <t>https://github.com/Zijros/if-in-python-</t>
  </si>
  <si>
    <t>https://www.virustotal.com/gui/file/7d5922cad0d8c5fc1cfcb140a2fe6fc7676af7fb3b9fef4ee5b72ccbfa2a262c/detection/</t>
  </si>
  <si>
    <t>Cobalt</t>
  </si>
  <si>
    <t>https://github.com/heiye007/Cobalt</t>
  </si>
  <si>
    <t>https://www.virustotal.com/gui/file/950f3fa90eca19940237760a44949a331503afc5e4548070973166cc82535402/detection/</t>
  </si>
  <si>
    <t>kunpeng</t>
  </si>
  <si>
    <t>https://github.com/podvps/kunpeng</t>
  </si>
  <si>
    <t>https://www.virustotal.com/gui/file/1d51687b690ab007328d214fa3d46a5da30b0b8930623839a045b8cd4a9eaf29/detection/</t>
  </si>
  <si>
    <t>mind-the-map</t>
  </si>
  <si>
    <t>https://github.com/cecile-dzy-ncl/mind-the-map</t>
  </si>
  <si>
    <t>https://www.virustotal.com/gui/file/f47c8d00cf3abf0424db4b714820b82a6ef89dc7849e690776fec55db49c725e/detection/</t>
  </si>
  <si>
    <t>Mira-Paint</t>
  </si>
  <si>
    <t>https://github.com/Tinram/Mira-Paint</t>
  </si>
  <si>
    <t>https://www.virustotal.com/gui/file/1b0d924b1a33179f75cfcc508f2f351f2d3446b653bf012b5b66ba2b716a5284/detection/</t>
  </si>
  <si>
    <t>Simple-Personal-Website-Home-Page</t>
  </si>
  <si>
    <t>https://github.com/mohammed-ashiq-m/Simple-Personal-Website-Home-Page</t>
  </si>
  <si>
    <t>https://www.virustotal.com/gui/file/302c9bfcb627666f112cae3853681786603a53ee937cad97bd8be62101ab7116/detection/</t>
  </si>
  <si>
    <t>brew-build</t>
  </si>
  <si>
    <t>https://github.com/mbautin/brew-build</t>
  </si>
  <si>
    <t>https://www.virustotal.com/gui/file/aaad32ebc1e9ab7aeb0f0b929f3a78d7ec944dac2eb491ae622d837bb46be6ef/detection/</t>
  </si>
  <si>
    <t>thinkphp-RCE-POC-Collection</t>
  </si>
  <si>
    <t>https://github.com/tthking/thinkphp-RCE-POC-Collection</t>
  </si>
  <si>
    <t>https://www.virustotal.com/gui/file/c5a2b67c49c5efa57768e8dca1dcc25f3a3246ba149c94e24fde04ab17f1b310/detection/</t>
  </si>
  <si>
    <t>dynamorio</t>
  </si>
  <si>
    <t>https://github.com/wyrover/dynamorio</t>
  </si>
  <si>
    <t>https://www.virustotal.com/gui/file/c1b0868d1c78e51b8240524d9fea1c8bf1ea4f81ffceaa8f748b3dd9b5e1f15d/detection/</t>
  </si>
  <si>
    <t>geodigger</t>
  </si>
  <si>
    <t>https://github.com/deadbits/geodigger</t>
  </si>
  <si>
    <t>https://www.virustotal.com/gui/file/102c3de81db676e58d08f2d02697498ee3e394894aa42b6343a767356e366d9c/detection/</t>
  </si>
  <si>
    <t>paimei</t>
  </si>
  <si>
    <t>https://github.com/mrvaghani/paimei</t>
  </si>
  <si>
    <t>https://www.virustotal.com/gui/file/89623e725244a39de8368f7161dd91735d3220a9a5dc09e580799f25149d55fc/detection/</t>
  </si>
  <si>
    <t>Machine-Learning-with-Python</t>
  </si>
  <si>
    <t>https://github.com/naveenselvan/Machine-Learning-with-Python</t>
  </si>
  <si>
    <t>https://www.virustotal.com/gui/file/dd552b389c0326690e5b1ed9b85bdce7d4b769f407fa8844788f6da1eb02ce5e/detection/</t>
  </si>
  <si>
    <t>https://github.com/shiyan-520/metasploit-framework</t>
  </si>
  <si>
    <t>https://www.virustotal.com/gui/file/9983e5be55fb8a4d48fc426b2d50bb78462ac037d1b3d9c0a4ae845d866c39ae/detection/</t>
  </si>
  <si>
    <t>26/57</t>
  </si>
  <si>
    <t>face-classifier</t>
  </si>
  <si>
    <t>https://github.com/enric1994/face-classifier</t>
  </si>
  <si>
    <t>https://www.virustotal.com/gui/file/ad4895350f1ad9680eeee38a95e06142e609df802e10d0c1f15c6bc10575a272/detection/</t>
  </si>
  <si>
    <t>Kam1n0-Community</t>
  </si>
  <si>
    <t>https://github.com/vmkc/Kam1n0-Community</t>
  </si>
  <si>
    <t>https://www.virustotal.com/gui/file/5c2d303d1da836d2a9cd42c3e6378ba2e63481480ccd293a69ffd9476aaf441e/detection/</t>
  </si>
  <si>
    <t>Autorun-Silmaripedia-.NET-3</t>
  </si>
  <si>
    <t>https://github.com/mateush998/Autorun-Silmaripedia-.NET-3</t>
  </si>
  <si>
    <t>awesome-hacking</t>
  </si>
  <si>
    <t>https://github.com/silencezt/awesome-hacking</t>
  </si>
  <si>
    <t>https://www.virustotal.com/gui/file/8e17a5de35b44f092aacf00e83523464bac89e8dd5d6c274a440163e154f025a/detection/</t>
  </si>
  <si>
    <t>ATSCAN</t>
  </si>
  <si>
    <t>https://github.com/x0rm3r/ATSCAN</t>
  </si>
  <si>
    <t>https://www.virustotal.com/gui/file/a32e0890d7cfd0ada0638012d1a47fc02f2d3c7f8f7d3b65a7d5647681b6150a/detection/</t>
  </si>
  <si>
    <t>eox</t>
  </si>
  <si>
    <t>https://github.com/wifijanitor/eox</t>
  </si>
  <si>
    <t>https://www.virustotal.com/gui/file/6c1c7f41ed39bdfa60c070812a9201787adb8f34b2d1143770b798432d748550/detection/</t>
  </si>
  <si>
    <t>0Chencc.github.io</t>
  </si>
  <si>
    <t>https://github.com/0Chencc/0Chencc.github.io</t>
  </si>
  <si>
    <t>https://www.virustotal.com/gui/file/edc049b3d8c5dd4ebe16530113a41917e90f1cdcd0266ee5c3b501a8ede1784c/detection/</t>
  </si>
  <si>
    <t>DllToShellCode</t>
  </si>
  <si>
    <t>https://github.com/Emm128/DllToShellCode</t>
  </si>
  <si>
    <t>https://www.virustotal.com/gui/file/fad82754ff99b0ee4d8ec63c78f226875a6e267ff967c56cbc9db41b269bc4b3/detection/</t>
  </si>
  <si>
    <t>adi928.github.io</t>
  </si>
  <si>
    <t>https://github.com/adi928/adi928.github.io</t>
  </si>
  <si>
    <t>https://www.virustotal.com/gui/file/f30d17eabef0ff51a79e3f27c2fd695446efb68a4aacb5a1d401e5ff64579eed/detection/</t>
  </si>
  <si>
    <t>Forbidden_Page</t>
  </si>
  <si>
    <t>https://github.com/whichbuffer/Forbidden_Page</t>
  </si>
  <si>
    <t>https://www.virustotal.com/gui/file/91acebf424a276ea33fe1cc1ac970491d14e401c8955be412a9f22dd02a06038/detection/</t>
  </si>
  <si>
    <t>Textractor</t>
  </si>
  <si>
    <t>https://github.com/hanhpp/Textractor</t>
  </si>
  <si>
    <t>https://www.virustotal.com/gui/file/99d2930a16718c8d49d9daa84e5e4492886a7307b9e07b7a47eda2e1dfd732e4/detection/</t>
  </si>
  <si>
    <t>data-wrangling</t>
  </si>
  <si>
    <t>https://github.com/Dawuge/data-wrangling</t>
  </si>
  <si>
    <t>https://www.virustotal.com/gui/file/3df768933b8770309cc6f42d6418392062fbb2fa21e50570ebc8ded2095f32cd/detection/</t>
  </si>
  <si>
    <t>mianshi</t>
  </si>
  <si>
    <t>https://github.com/SeanChen2012/mianshi</t>
  </si>
  <si>
    <t>https://www.virustotal.com/gui/file/20b65a51c6303e688e884d9d69bcf237e53d48a88daf20fb4cb0265d91b88c8a/detection/</t>
  </si>
  <si>
    <t>DVWS</t>
  </si>
  <si>
    <t>https://github.com/omarkurt/DVWS</t>
  </si>
  <si>
    <t>https://www.virustotal.com/gui/file/6d597821a4b84f72e0124c00535d2974466de8fa36ec6491e3eef2ddb000399a/detection/</t>
  </si>
  <si>
    <t>DiscordAltcoinBot</t>
  </si>
  <si>
    <t>https://github.com/misterch0c/DiscordAltcoinBot</t>
  </si>
  <si>
    <t>https://www.virustotal.com/gui/file/54cfca160ea8260c27d127fcd8d0018ff9a07de06e3df6c93419d06136aa9380/detection/</t>
  </si>
  <si>
    <t>exif-pp</t>
  </si>
  <si>
    <t>https://github.com/needmorecowbell/exif-pp</t>
  </si>
  <si>
    <t>https://www.virustotal.com/gui/file/47bc6b8963bf1da865871598a488b59b09a10c65e24a10a16daf0e03e58ffd1e/detection/</t>
  </si>
  <si>
    <t>https://github.com/apdbg/dynamorio</t>
  </si>
  <si>
    <t>https://www.virustotal.com/gui/file/982719df6dbe18177499d04eca4ed4b9aba20c06e504b4a56a804c6512abaac7/detection/</t>
  </si>
  <si>
    <t>Hacking</t>
  </si>
  <si>
    <t>https://github.com/Br0w5e/Hacking</t>
  </si>
  <si>
    <t>https://www.virustotal.com/gui/file/a35edafffd708256f91b5d14abace762724a074c78ed9b7710a0e356285d0826/detection/</t>
  </si>
  <si>
    <t>first-party-sets</t>
  </si>
  <si>
    <t>https://github.com/thezedwards/first-party-sets</t>
  </si>
  <si>
    <t>https://www.virustotal.com/gui/file/3052183bcc2a21a0ae3342b7786bcd812044fb7bb833190b81ef9c7a74a53cde/detection/</t>
  </si>
  <si>
    <t>mlpack</t>
  </si>
  <si>
    <t>https://github.com/ssimontis/mlpack</t>
  </si>
  <si>
    <t>https://www.virustotal.com/gui/file/2d846782c8c1416c76d37b2c4a45b4017b81b1d2d6c52cc409ff52169ab17dad/detection/</t>
  </si>
  <si>
    <t>hardseed</t>
  </si>
  <si>
    <t>https://github.com/yaohongdi/hardseed</t>
  </si>
  <si>
    <t>https://www.virustotal.com/gui/file/61679d00fa23c5e69d0974ce3147e2dab08952099b414abaaa6cbf5bddb3f9ae/detection/</t>
  </si>
  <si>
    <t>PyGalaxian</t>
  </si>
  <si>
    <t>https://github.com/shivamshekhar/PyGalaxian</t>
  </si>
  <si>
    <t>https://www.virustotal.com/gui/file/43b07ee2fabe3ab747e842ec08c3a8f1e1f4fce892d9381b233c8162eaec94c7/detection/</t>
  </si>
  <si>
    <t>oai-pmh-2</t>
  </si>
  <si>
    <t>https://github.com/tematres/oai-pmh-2</t>
  </si>
  <si>
    <t>https://www.virustotal.com/gui/file/2a05b491ce68d42f393af63fa830fc368dbadec7f50f2e98d5ba90ad7de3222e/detection/</t>
  </si>
  <si>
    <t>Pictures</t>
  </si>
  <si>
    <t>https://github.com/yjl9903/Pictures</t>
  </si>
  <si>
    <t>https://www.virustotal.com/gui/file/3478b29f78fde19d91dda23d78f3240e0856d110d241f20f0e2a96ea42697d2a/detection/</t>
  </si>
  <si>
    <t>downloadyoutube</t>
  </si>
  <si>
    <t>https://github.com/itdabid/downloadyoutube</t>
  </si>
  <si>
    <t>https://www.virustotal.com/gui/file/770359c299f6b77bf0a09f0999dba7c9825b65d5fb1d10eb0edb17b99b2ce2e6/detection/</t>
  </si>
  <si>
    <t>hexbot</t>
  </si>
  <si>
    <t>https://github.com/mudu93/hexbot</t>
  </si>
  <si>
    <t>https://www.virustotal.com/gui/file/44c5e8344fa212ff2edb1f8fe772f694bc41444cc99e5a526449609795e47cd6/detection/</t>
  </si>
  <si>
    <t>userrecon</t>
  </si>
  <si>
    <t>https://github.com/bosci/userrecon</t>
  </si>
  <si>
    <t>https://www.virustotal.com/gui/file/ea96adf24d2bc75663ddeae43bbc71003ff8f02270322892b1c38b5ac2f5800a/detection/</t>
  </si>
  <si>
    <t>thingsboard</t>
  </si>
  <si>
    <t>https://github.com/SeppPenner/thingsboard</t>
  </si>
  <si>
    <t>https://www.virustotal.com/gui/file/17421433c5f57bce484396bdb6587de9970208a71ad3d84219ba8ccd828f9ef9/detection/</t>
  </si>
  <si>
    <t>Subyy</t>
  </si>
  <si>
    <t>https://github.com/gixxyboy/Subyy</t>
  </si>
  <si>
    <t>https://www.virustotal.com/gui/file/9a3cdae0213f4449176d68a6fda82152e0ea14a9f8d4b6b924190a1f3d2d7e41/detection/</t>
  </si>
  <si>
    <t>Android-ReadTheFuckingSourceCode</t>
  </si>
  <si>
    <t>https://github.com/hyrathon/Android-ReadTheFuckingSourceCode</t>
  </si>
  <si>
    <t>https://www.virustotal.com/gui/file/f53611a2086a55e86c2807cd8cb1cf6eabe37fd4b7091ff24b96f57ac201d84f/detection/</t>
  </si>
  <si>
    <t>next-test</t>
  </si>
  <si>
    <t>https://github.com/kamilDevguru/next-test</t>
  </si>
  <si>
    <t>https://www.virustotal.com/gui/file/38d8ff04f112e62c5840f3adc00cea3aa43c7f5986689cb571cb5bbef3220db7/detection/</t>
  </si>
  <si>
    <t>awesome-python</t>
  </si>
  <si>
    <t>https://github.com/zackhaikal/awesome-python</t>
  </si>
  <si>
    <t>https://www.virustotal.com/gui/file/df7a8d56c4189a7ebca1c994a0ea22b1d5f8611ea3606ec48ad2955fed8cde87/detection/</t>
  </si>
  <si>
    <t>afl-pt</t>
  </si>
  <si>
    <t>https://github.com/ajax4sec/afl-pt</t>
  </si>
  <si>
    <t>deeplearning-models</t>
  </si>
  <si>
    <t>https://github.com/ponychen123/deeplearning-models</t>
  </si>
  <si>
    <t>https://www.virustotal.com/gui/file/2cc43bf26f0e93da4c6426acad87d4574834e69a24ba7eb9eb95e61d459d3c12/detection/</t>
  </si>
  <si>
    <t>SQLi-eChallenge-2018-CloudInfrastructure</t>
  </si>
  <si>
    <t>https://github.com/AWIXOR/SQLi-eChallenge-2018-CloudInfrastructure</t>
  </si>
  <si>
    <t>https://www.virustotal.com/gui/file/f8fa0d56d2979a36315d430da0e521383ef093101799e3592e373e77fc99a495/detection/</t>
  </si>
  <si>
    <t>MyPinTools</t>
  </si>
  <si>
    <t>https://github.com/trietptm/MyPinTools</t>
  </si>
  <si>
    <t>https://www.virustotal.com/gui/file/30f5af614d58fb1cb23ae1c276106ced2afda423dbfa563cc6518d149875529d/detection/</t>
  </si>
  <si>
    <t>25/59</t>
  </si>
  <si>
    <t>TP_Grails</t>
  </si>
  <si>
    <t>https://github.com/amintoo/TP_Grails</t>
  </si>
  <si>
    <t>https://www.virustotal.com/gui/file/7ec174881433fce82e726c1233a4cbb5c323367f4529fe4ddf7bdbbddcd82f07/detection/</t>
  </si>
  <si>
    <t>https://github.com/koushui/xray</t>
  </si>
  <si>
    <t>https://www.virustotal.com/gui/file/7550ef8512b7baba921e76dc521d47f1afc7b89d7b46af9e3c492d04644ccfd8/detection/</t>
  </si>
  <si>
    <t>SimEd</t>
  </si>
  <si>
    <t>https://github.com/killvxk/SimEd</t>
  </si>
  <si>
    <t>https://www.virustotal.com/gui/file/18476a0b0f4b46cce707ce40f97688b5d37f1c73334439c680038bd88eadabfc/detection/</t>
  </si>
  <si>
    <t>CDN</t>
  </si>
  <si>
    <t>https://github.com/brazy/CDN</t>
  </si>
  <si>
    <t>https://www.virustotal.com/gui/file/717f3ad81ff0a42c0f9706c5639d54d3337a2fc3c720ed61ca4c4f0dd75ca8ef/detection/</t>
  </si>
  <si>
    <t>Checklists</t>
  </si>
  <si>
    <t>https://github.com/abhishek1996-prog/Checklists</t>
  </si>
  <si>
    <t>https://www.virustotal.com/gui/file/9009ba1e9e8e4eb6997cda8285514db88f451b143a268a12a16722c2d80a93ba/detection/</t>
  </si>
  <si>
    <t>https://github.com/TomANDJarry/pentest_study</t>
  </si>
  <si>
    <t>36/59</t>
  </si>
  <si>
    <t>AmazonBigSpiderWeb</t>
  </si>
  <si>
    <t>https://github.com/wxz1989/AmazonBigSpiderWeb</t>
  </si>
  <si>
    <t>https://www.virustotal.com/gui/file/74c78d83f128458a2796e5fddf314b67348ad991f06c3e6c5be8c97a40e63325/detection/</t>
  </si>
  <si>
    <t>CTF-Writeups</t>
  </si>
  <si>
    <t>https://github.com/Joefreedy/CTF-Writeups</t>
  </si>
  <si>
    <t>https://www.virustotal.com/gui/file/70b0172ed0496e44f2fee351e89d38202e751553afe18d191d4c1356b7a4bed7/detection/</t>
  </si>
  <si>
    <t>TON</t>
  </si>
  <si>
    <t>https://github.com/adastreamer/TON</t>
  </si>
  <si>
    <t>https://www.virustotal.com/gui/file/653e29c634f54533cde475cda247c1ffbfe6d200a37e71e144c740f90e9e1011/detection/</t>
  </si>
  <si>
    <t>phaser-games</t>
  </si>
  <si>
    <t>https://github.com/konato-debug/phaser-games</t>
  </si>
  <si>
    <t>https://www.virustotal.com/gui/file/31d89c83ba096ffe8c22faaf0abd4b2217b948a422edeb657ab5036d4f4ada6a/detection/</t>
  </si>
  <si>
    <t>lineysoft2</t>
  </si>
  <si>
    <t>https://github.com/MoisesLO/lineysoft2</t>
  </si>
  <si>
    <t>https://www.virustotal.com/gui/file/54218729acd1704dcacb377535d0932625cb47ef24e19f8bdd066b1804ab40ab/detection/</t>
  </si>
  <si>
    <t>ModSecurity</t>
  </si>
  <si>
    <t>https://github.com/startagain2016/ModSecurity</t>
  </si>
  <si>
    <t>covalent</t>
  </si>
  <si>
    <t>https://github.com/edutrul/covalent</t>
  </si>
  <si>
    <t>https://www.virustotal.com/gui/file/e80edda12dcd0fa91bdf9d09b4457a160aa0be31d673478936b0b3cea9299212/detection/</t>
  </si>
  <si>
    <t>serilog-sinks-exceldnalogdisplay</t>
  </si>
  <si>
    <t>https://github.com/SeppPenner/serilog-sinks-exceldnalogdisplay</t>
  </si>
  <si>
    <t>https://www.virustotal.com/gui/file/60c07b732edde6f90b4c6601b887637b9df99e6f1882060cb87a2108c2f2ed7b/detection/</t>
  </si>
  <si>
    <t>SubDomainizer</t>
  </si>
  <si>
    <t>https://github.com/bipabo1l/SubDomainizer</t>
  </si>
  <si>
    <t>https://www.virustotal.com/gui/file/75a28fde23a7982c6d64ae01a33c959a914fa6ed2172f336be9ac4466a2643a4/detection/</t>
  </si>
  <si>
    <t>LearnPython</t>
  </si>
  <si>
    <t>https://github.com/liuxuehao/LearnPython</t>
  </si>
  <si>
    <t>https://www.virustotal.com/gui/file/2d35a322707ae9cc0284205b44dcad937afc0f49e8f58489dde2640930ea581e/detection/</t>
  </si>
  <si>
    <t>complete-aws-iam-reference</t>
  </si>
  <si>
    <t>https://github.com/gnowxilef/complete-aws-iam-reference</t>
  </si>
  <si>
    <t>https://www.virustotal.com/gui/file/65018a659086f392e7bba6cc191f42fbfaa9e000473324ec3558922527796764/detection/</t>
  </si>
  <si>
    <t>kitakumpul</t>
  </si>
  <si>
    <t>https://github.com/tegarjgap/kitakumpul</t>
  </si>
  <si>
    <t>https://www.virustotal.com/gui/file/6359e31c031b7170ce4de220072070e805300c5cf75b2a1cea9740b9fe4fdde1/detection/</t>
  </si>
  <si>
    <t>htb-machines</t>
  </si>
  <si>
    <t>https://github.com/g147/htb-machines</t>
  </si>
  <si>
    <t>https://www.virustotal.com/gui/file/495e101bf73672b85422c8bb0afc5cecfa093378414360ee3a10ecf5861dae26/detection/</t>
  </si>
  <si>
    <t>28/59</t>
  </si>
  <si>
    <t>v8</t>
  </si>
  <si>
    <t>https://github.com/fade-vivida/v8</t>
  </si>
  <si>
    <t>https://www.virustotal.com/gui/file/b15c0a4959f1544f36eb5897db117e6ba45c1f634c7aa8dc108d274819a49f19/detection/</t>
  </si>
  <si>
    <t>1/53</t>
  </si>
  <si>
    <t>visionstationery</t>
  </si>
  <si>
    <t>https://github.com/xAlphaOmega/visionstationery</t>
  </si>
  <si>
    <t>https://www.virustotal.com/gui/file/0e29e5d9b05251aee08fd07d7fe4f192b3d291f324919640fbf1495856531d94/detection/</t>
  </si>
  <si>
    <t>docs-installation-guide</t>
  </si>
  <si>
    <t>https://github.com/honorarac/docs-installation-guide</t>
  </si>
  <si>
    <t>https://www.virustotal.com/gui/file/2a3b58c54aa177ff888ea51cf6d1985a892cf375b19322a4a8733f3cdfed8bf2/detection/</t>
  </si>
  <si>
    <t>Training</t>
  </si>
  <si>
    <t>https://github.com/D4rkD0g/Training</t>
  </si>
  <si>
    <t>https://www.virustotal.com/gui/file/49b0b4e280c7e878ff0aac896954ceaf98139163635bfc9976c000d993b4a582/detection/</t>
  </si>
  <si>
    <t>AutoKaTeX</t>
  </si>
  <si>
    <t>https://github.com/Skywt2003/AutoKaTeX</t>
  </si>
  <si>
    <t>https://www.virustotal.com/gui/file/5453efd7bb000c8de36e4e6574aef92c5efb222907471d4de81fee787e8873a1/detection/</t>
  </si>
  <si>
    <t>https://github.com/huangsha2/commix</t>
  </si>
  <si>
    <t>https://www.virustotal.com/gui/file/c65238886bc852b70010f24d455152b060bfb53f70e10842205947abb5e84fe8/detection/</t>
  </si>
  <si>
    <t>beemaster-complementary-material</t>
  </si>
  <si>
    <t>https://github.com/tbarabosch/beemaster-complementary-material</t>
  </si>
  <si>
    <t>https://www.virustotal.com/gui/file/8ded458d01ef1c9e1612b53921fb99d71e213f3db1df37ba645922b964757743/detection/</t>
  </si>
  <si>
    <t>zaproxy</t>
  </si>
  <si>
    <t>https://github.com/lI-copy/zaproxy</t>
  </si>
  <si>
    <t>https://www.virustotal.com/gui/file/84753d4fbbcbbd77596610f1d1bf32a17485ca52ba47274b1e03f4141745c1c0/detection/</t>
  </si>
  <si>
    <t>backup</t>
  </si>
  <si>
    <t>https://github.com/dalpo/backup</t>
  </si>
  <si>
    <t>https://www.virustotal.com/gui/file/fd81f6ddada384a581d96b9c06ffe6aa1c8582611c8f547d33938850f907e419/detection/</t>
  </si>
  <si>
    <t>maxwell</t>
  </si>
  <si>
    <t>https://github.com/XiaoShenLong/maxwell</t>
  </si>
  <si>
    <t>https://www.virustotal.com/gui/file/5c23807bbbe6097bbfcd17cc1e616a5261eecf94ad1d806c258b0fec069b63a3/detection/</t>
  </si>
  <si>
    <t>Webshell-Sniper</t>
  </si>
  <si>
    <t>https://github.com/dust-life/Webshell-Sniper</t>
  </si>
  <si>
    <t>https://www.virustotal.com/gui/file/6f112da075017af04c0ce134f72c71f82d9b47a1bff9c4ae6e2022280db38fef/detection/</t>
  </si>
  <si>
    <t>slate</t>
  </si>
  <si>
    <t>https://github.com/TokenTimwang/slate</t>
  </si>
  <si>
    <t>https://www.virustotal.com/gui/file/bd0edf1ea6432ac3e7666d4c65f4bf3b1b3202ff695061511a793a484bcab0ed/detection/</t>
  </si>
  <si>
    <t>sslstrip2</t>
  </si>
  <si>
    <t>https://github.com/FilipposM/sslstrip2</t>
  </si>
  <si>
    <t>https://www.virustotal.com/gui/file/cd3042f2bf7b102b0d6e3c7b1457273494e3fb0662208edb25f11e4c0bf5795d/detection/</t>
  </si>
  <si>
    <t>netcap</t>
  </si>
  <si>
    <t>https://github.com/wha000tif/netcap</t>
  </si>
  <si>
    <t>https://www.virustotal.com/gui/file/3283ab744cce01a1954dbc527ee9a4f9c501433bc6aefe08e05e59805f6b4739/detection/</t>
  </si>
  <si>
    <t>pentest</t>
  </si>
  <si>
    <t>https://github.com/kenny941/pentest</t>
  </si>
  <si>
    <t>https://www.virustotal.com/gui/file/5e571c752ab68bfddcd089635681e6add86355616bbe274c62bc2811a7735a01/detection/</t>
  </si>
  <si>
    <t>ixy-languages</t>
  </si>
  <si>
    <t>https://github.com/zk2013/ixy-languages</t>
  </si>
  <si>
    <t>https://www.virustotal.com/gui/file/e412344156759f49f9098c9f12bb99f0fbe1ec5c14ea1bf8a54697d3a584de81/detection/</t>
  </si>
  <si>
    <t>zong-you-sb-guan-wo-zai-luogu-de-wan-quan-yin-si-bao-hu</t>
  </si>
  <si>
    <t>https://github.com/memset0/zong-you-sb-guan-wo-zai-luogu-de-wan-quan-yin-si-bao-hu</t>
  </si>
  <si>
    <t>https://www.virustotal.com/gui/file/87d9a58ca4347ec3f258d4879d0645bb099858bacea3149591dde99d6d45c1e3/detection/</t>
  </si>
  <si>
    <t>JGroups</t>
  </si>
  <si>
    <t>https://github.com/codingchili/JGroups</t>
  </si>
  <si>
    <t>https://www.virustotal.com/gui/file/83230b97f8cf382e92fb9c8d2e43418dee510eab38b605d4be5116ff2ef9ef61/detection/</t>
  </si>
  <si>
    <t>ember-data-slug</t>
  </si>
  <si>
    <t>https://github.com/jdaviderb/ember-data-slug</t>
  </si>
  <si>
    <t>https://www.virustotal.com/gui/file/bc38a9078af4a6c22c97458b9a3f7e472fb09a9fb87695bad9303ff1a8462064/detection/</t>
  </si>
  <si>
    <t>https://github.com/0xa-saline/atomic-red-team</t>
  </si>
  <si>
    <t>https://www.virustotal.com/gui/file/271824dcf53d5550db3538752022651c0af94552c2a87db5c83d718f0ff2ecbb/detection/</t>
  </si>
  <si>
    <t>40/59</t>
  </si>
  <si>
    <t>xorstr-2</t>
  </si>
  <si>
    <t>https://github.com/junstaringOONE/xorstr-2</t>
  </si>
  <si>
    <t>https://www.virustotal.com/gui/file/4ec8eff44cc77c46ebb06c25e5d792b63bb4dc38b64862acc2d8c8029ffaec6e/detection/</t>
  </si>
  <si>
    <t>MSSQL_SQL_BYPASS_WIKI</t>
  </si>
  <si>
    <t>https://github.com/wha000tif/MSSQL_SQL_BYPASS_WIKI</t>
  </si>
  <si>
    <t>https://www.virustotal.com/gui/file/068377f3abde9fec1b64cdfc972ed1e44a3423fbce97af744ac51b88a5122cf8/detection/</t>
  </si>
  <si>
    <t>USB-Rubber-Ducky</t>
  </si>
  <si>
    <t>https://github.com/yuungH4x0r/USB-Rubber-Ducky</t>
  </si>
  <si>
    <t>https://www.virustotal.com/gui/file/c93d4dc5a49d13327bb71875cb4dab5cca804c378ce80aa46a392bdba63a86f4/detection/</t>
  </si>
  <si>
    <t>https://github.com/NoDoNoBUG/Micro8</t>
  </si>
  <si>
    <t>09.06.2017</t>
  </si>
  <si>
    <t>https://github.com/SamanthaSommerville/09.06.2017</t>
  </si>
  <si>
    <t>https://www.virustotal.com/gui/file/529c510ee250d72b532024ade408d4fa86653f71039e45f5acd6dde22886d0eb/detection/</t>
  </si>
  <si>
    <t>gosaml2</t>
  </si>
  <si>
    <t>https://github.com/angusshire/gosaml2</t>
  </si>
  <si>
    <t>https://www.virustotal.com/gui/file/6f1a55b462ecb8a778c7c15fa7371886de5917a892070ce6e28e65957339be3b/detection/</t>
  </si>
  <si>
    <t>dialogflowbot</t>
  </si>
  <si>
    <t>https://github.com/morristech/dialogflowbot</t>
  </si>
  <si>
    <t>https://www.virustotal.com/gui/file/c10e82cafdd0e47c80586cb25f60b5f292ad0cdd7f1af7ab0ddaff3c821eb140/detection/</t>
  </si>
  <si>
    <t>https://github.com/0x24bin/K8tools</t>
  </si>
  <si>
    <t>https://www.virustotal.com/gui/file/3b5d8bdee603ab25cfb37850f0dc6d5cbbcacd686a73bf1f50f5444e3f2bcb22/detection/</t>
  </si>
  <si>
    <t>27/55</t>
  </si>
  <si>
    <t>He-Ji-Notes</t>
  </si>
  <si>
    <t>https://github.com/nullenemy/He-Ji-Notes</t>
  </si>
  <si>
    <t>https://www.virustotal.com/gui/file/8bff5cefee4632042b5e45e8c47bf87ca1ce36e5367ecc5c011cc45b5742eaf2/detection/</t>
  </si>
  <si>
    <t>scraping</t>
  </si>
  <si>
    <t>https://github.com/MuradTcen/scraping</t>
  </si>
  <si>
    <t>https://www.virustotal.com/gui/file/75a56389708618d7c2db4584e8a4a76b848cccd482a7a143719b2eda943feaa5/detection/</t>
  </si>
  <si>
    <t>ruby</t>
  </si>
  <si>
    <t>https://github.com/StlMaris123/ruby</t>
  </si>
  <si>
    <t>https://www.virustotal.com/gui/file/8a1626dbdc2a91082fad26b77e0787a6349c44329197471be04cb8e6ee149207/detection/</t>
  </si>
  <si>
    <t>OAuth2.0-Demo-authorization</t>
  </si>
  <si>
    <t>https://github.com/UltramanGaia/OAuth2.0-Demo-authorization</t>
  </si>
  <si>
    <t>https://www.virustotal.com/gui/file/c1276cf8181947856807fdc3f4cfe17b9b447b7193b318dfed975d8270b15d38/detection/</t>
  </si>
  <si>
    <t>rhizobia_J</t>
  </si>
  <si>
    <t>https://github.com/YinWC/rhizobia_J</t>
  </si>
  <si>
    <t>https://www.virustotal.com/gui/file/f13a35138ced623de8fbf2bebc5526ba9c541137b4ede36c17bff5a7bf067c22/detection/</t>
  </si>
  <si>
    <t>docker-mysql-ssh</t>
  </si>
  <si>
    <t>https://github.com/hayicle/docker-mysql-ssh</t>
  </si>
  <si>
    <t>https://www.virustotal.com/gui/file/271f363eeacd389af3e0685d012f8d6f7006c7e15e3649b174431dca6420afe2/detection/</t>
  </si>
  <si>
    <t>kochira</t>
  </si>
  <si>
    <t>https://github.com/gnowxilef/kochira</t>
  </si>
  <si>
    <t>https://www.virustotal.com/gui/file/90065f75746a7020f5ab7824ef29bbcc76ea80db8b017430cd8356d0b212e6b0/detection/</t>
  </si>
  <si>
    <t>android-security-awesome</t>
  </si>
  <si>
    <t>https://github.com/wangrun/android-security-awesome</t>
  </si>
  <si>
    <t>https://www.virustotal.com/gui/file/2f42ceffc59a1c757fcd3dfb7ff6458548fd017611e1a2859e7212cda1db0d56/detection/</t>
  </si>
  <si>
    <t>drvmap</t>
  </si>
  <si>
    <t>https://github.com/bkeyes93/drvmap</t>
  </si>
  <si>
    <t>https://www.virustotal.com/gui/file/7f2bfc0eadf94088ba556517e103a27c0f514f4188b99c2841177bf055bada42/detection/</t>
  </si>
  <si>
    <t>LeetCode</t>
  </si>
  <si>
    <t>https://github.com/dalinhuang99/LeetCode</t>
  </si>
  <si>
    <t>https://www.virustotal.com/gui/file/2cdd17d338b8506953319c3c8c5b32f30d73dbc59c1cdd147d059eb1ec926383/detection/</t>
  </si>
  <si>
    <t>WeChatRobot</t>
  </si>
  <si>
    <t>https://github.com/tuian/WeChatRobot</t>
  </si>
  <si>
    <t>https://www.virustotal.com/gui/file/4425fcc0d453a2a9c434f61d2f3cb7e9edfe1fe29952935cbb9cb4c3e2fa1c57/detection/</t>
  </si>
  <si>
    <t>hvpp</t>
  </si>
  <si>
    <t>https://github.com/zk2013/hvpp</t>
  </si>
  <si>
    <t>https://www.virustotal.com/gui/file/6c9cf7100373e51960ddbf4d67b33e5e711e27364872f966ecbd59d3eee58799/detection/</t>
  </si>
  <si>
    <t>AD-Attack-Defense</t>
  </si>
  <si>
    <t>https://github.com/Dm2333/AD-Attack-Defense</t>
  </si>
  <si>
    <t>https://www.virustotal.com/gui/file/2604511c82c726a649a16372d6106dcae9152611d02ac697cb7f3be5f432f8d1/detection/</t>
  </si>
  <si>
    <t>trickle</t>
  </si>
  <si>
    <t>https://github.com/aunghtet008900/trickle</t>
  </si>
  <si>
    <t>https://www.virustotal.com/gui/file/537cea231839b78f52831c0582e968ab60bd93b7679304e2245e9f2ae3201e53/detection/</t>
  </si>
  <si>
    <t>Powerful-Plugins</t>
  </si>
  <si>
    <t>https://github.com/blockchainguard/Powerful-Plugins</t>
  </si>
  <si>
    <t>https://www.virustotal.com/gui/file/92de1da60de1c8d91f2e75aaf443948e4f4e8c043b1804251513a500257ff43f/detection/</t>
  </si>
  <si>
    <t>osem</t>
  </si>
  <si>
    <t>https://github.com/alcho/osem</t>
  </si>
  <si>
    <t>https://www.virustotal.com/gui/file/a90ed58f6b3c515b39ad1d7712602c48e27fbd245555a702d111d2fcefbbcfd5/detection/</t>
  </si>
  <si>
    <t>security-paper</t>
  </si>
  <si>
    <t>https://github.com/firmianay/security-paper</t>
  </si>
  <si>
    <t>LabKeyShortcuts</t>
  </si>
  <si>
    <t>https://github.com/sygops/LabKeyShortcuts</t>
  </si>
  <si>
    <t>https://www.virustotal.com/gui/file/f89c34f9b26e5b3afaf455566836a6deee8e9ae1cd447b619ac5cf249721a84b/detection/</t>
  </si>
  <si>
    <t>tugboat</t>
  </si>
  <si>
    <t>https://github.com/JiawenXiong/tugboat</t>
  </si>
  <si>
    <t>https://www.virustotal.com/gui/file/f23ff986949a7cebb5f559619fb55951968bf9c0fdee49ed125b596ebac49b89/detection/</t>
  </si>
  <si>
    <t>analog-clock-react</t>
  </si>
  <si>
    <t>https://github.com/gklsan/analog-clock-react</t>
  </si>
  <si>
    <t>https://www.virustotal.com/gui/file/ada906e1329be8ba3bcf49c0e6cfbec75eb90284181ea010dd1de336d87ebdba/detection/</t>
  </si>
  <si>
    <t>Intranet_Penetration_Tips</t>
  </si>
  <si>
    <t>https://github.com/gongchengcheng/Intranet_Penetration_Tips</t>
  </si>
  <si>
    <t>https://www.virustotal.com/gui/file/00a3fafb54f07154a5e1305af90246c311dd8f71f09c56881f06ab773627e302/detection/</t>
  </si>
  <si>
    <t>PictureBed</t>
  </si>
  <si>
    <t>https://github.com/mad-coding/PictureBed</t>
  </si>
  <si>
    <t>https://www.virustotal.com/gui/file/e07723291f7ef30ebe5705ea9f9d1383645254012f4de236a604032db9267d98/detection/</t>
  </si>
  <si>
    <t>testshell</t>
  </si>
  <si>
    <t>https://github.com/X0R1972/testshell</t>
  </si>
  <si>
    <t>https://www.virustotal.com/gui/file/762cbdac1070f2612cafebc4796d1ce34991dac37b7d1f4fafbf3fcd9e956bf0/detection/</t>
  </si>
  <si>
    <t>HackingNeuralNetworks</t>
  </si>
  <si>
    <t>https://github.com/BeTheVal/HackingNeuralNetworks</t>
  </si>
  <si>
    <t>https://www.virustotal.com/gui/file/a856ee63d38f555f33647e4a1b7768546f25a848ab200d1867809e95e1241394/detection/</t>
  </si>
  <si>
    <t>CVE-2019-0803</t>
  </si>
  <si>
    <t>https://github.com/binlmmhc/CVE-2019-0803</t>
  </si>
  <si>
    <t>https://www.virustotal.com/gui/file/8ebbf8d6ecfcceb71e33a6e0ebbf44a70136b28563bb312758499aebb05d8986/detection/</t>
  </si>
  <si>
    <t>renderjson_terraform</t>
  </si>
  <si>
    <t>https://github.com/Bharathkumarraju/renderjson_terraform</t>
  </si>
  <si>
    <t>https://www.virustotal.com/gui/file/ec194c1b9530ea4390c0a2aa0c3bd300dc347bcf1f036a5f434b1856d9f34d2c/detection/</t>
  </si>
  <si>
    <t>SharpShooter</t>
  </si>
  <si>
    <t>https://github.com/guhui/SharpShooter</t>
  </si>
  <si>
    <t>https://www.virustotal.com/gui/file/41c0e8e446165ec2452ff58738ef2ff158dd94854037b80f9954704de815f6fb/detection/</t>
  </si>
  <si>
    <t>system-design-primer</t>
  </si>
  <si>
    <t>https://github.com/ohmema/system-design-primer</t>
  </si>
  <si>
    <t>https://www.virustotal.com/gui/file/1b74d990be9f7c8485bd7ea071b16375bbc4f1c241d6d111581896da1580d7f5/detection/</t>
  </si>
  <si>
    <t>upload-fuzz-dic-builder</t>
  </si>
  <si>
    <t>https://github.com/liu-xiaoli/upload-fuzz-dic-builder</t>
  </si>
  <si>
    <t>https://www.virustotal.com/gui/file/6de45a2354dfbb264eb8df7d527355631fd2842358035a976949f8a0eed3746a/detection/</t>
  </si>
  <si>
    <t>FiinalRestController</t>
  </si>
  <si>
    <t>https://github.com/anb00/FiinalRestController</t>
  </si>
  <si>
    <t>https://www.virustotal.com/gui/file/743b1e74bb75568ec7bf3e3acc6c929295fb592aee7b8089e2f09d92830cbeb4/detection/</t>
  </si>
  <si>
    <t>memviz</t>
  </si>
  <si>
    <t>https://github.com/mytxd/memviz</t>
  </si>
  <si>
    <t>https://www.virustotal.com/gui/file/fe247500d24200b3731775c9091dd24e4d68fa128b1f21b66e2d35680c6deee0/detection/</t>
  </si>
  <si>
    <t>AINGF2</t>
  </si>
  <si>
    <t>https://github.com/salehjg/AINGF2</t>
  </si>
  <si>
    <t>https://www.virustotal.com/gui/file/3c1df13dad614c171feb0b18768e5305ca8f1ef144bc26e8663f56d146d07bc8/detection/</t>
  </si>
  <si>
    <t>chili-game-ext</t>
  </si>
  <si>
    <t>https://github.com/codingchili/chili-game-ext</t>
  </si>
  <si>
    <t>https://www.virustotal.com/gui/file/f4efa7cba283ef96ef52a2c19fd8b2ab6a578ffa86f24ff89eba5b0d3fccffe5/detection/</t>
  </si>
  <si>
    <t>https://github.com/yuungH4x0r/SecLists</t>
  </si>
  <si>
    <t>A-Red-Teamer-diaries</t>
  </si>
  <si>
    <t>https://github.com/ihebski/A-Red-Teamer-diaries</t>
  </si>
  <si>
    <t>https://www.virustotal.com/gui/file/8cc09b7c6e8fe04cb84ffa45653b54349f397a9848da87da66443742a2b398a4/detection/</t>
  </si>
  <si>
    <t>AndroidTools</t>
  </si>
  <si>
    <t>https://github.com/lifuhao123/AndroidTools</t>
  </si>
  <si>
    <t>https://www.virustotal.com/gui/file/eb56422fe66315ccc085bd834b9d7c2eefbb8b445ea8cafbaa7d3bf146dbae70/detection/</t>
  </si>
  <si>
    <t>3/60</t>
  </si>
  <si>
    <t>Pentest-Tools-1</t>
  </si>
  <si>
    <t>https://github.com/rahmiy/Pentest-Tools-1</t>
  </si>
  <si>
    <t>https://www.virustotal.com/gui/file/feede37edbec384a4200e00b6809e5c212f1d1dfe335a8bfc7ae64b0ec50fd77/detection/</t>
  </si>
  <si>
    <t>awvs_script_decode</t>
  </si>
  <si>
    <t>https://github.com/SukaraLin/awvs_script_decode</t>
  </si>
  <si>
    <t>https://www.virustotal.com/gui/file/0f50b27a69e93725474c718363d712399db96d16e4aaf713959fdafcc71c383f/detection/</t>
  </si>
  <si>
    <t>pentest_tools</t>
  </si>
  <si>
    <t>https://github.com/5ty4ck/pentest_tools</t>
  </si>
  <si>
    <t>https://github.com/blockchainguard/PayloadsAllTheThings</t>
  </si>
  <si>
    <t>https://www.virustotal.com/gui/file/9bc2ef430afe9844bbbc9be7acd9ec4fb293e9353b4d397a545c40edab439298/detection/</t>
  </si>
  <si>
    <t>39/60</t>
  </si>
  <si>
    <t>CTF-Leviathan</t>
  </si>
  <si>
    <t>https://github.com/Whimmery/CTF-Leviathan</t>
  </si>
  <si>
    <t>https://www.virustotal.com/gui/file/b50cb2cb7743631c46a1e9a47efebf83a93db244216c43defa4d2a5768892708/detection/</t>
  </si>
  <si>
    <t>PowerShellDemo</t>
  </si>
  <si>
    <t>https://github.com/omg2hei/PowerShellDemo</t>
  </si>
  <si>
    <t>https://www.virustotal.com/gui/file/36b682041e677e74adcaeb1a3a8bad6d3d39fe04dd136304749ee9f4c25553f1/detection/</t>
  </si>
  <si>
    <t>pfe</t>
  </si>
  <si>
    <t>https://github.com/nouraellm/pfe</t>
  </si>
  <si>
    <t>https://www.virustotal.com/gui/file/fb30026d0e8dce28368bc23687eef7399f6f6484b77308294065797e484fed22/detection/</t>
  </si>
  <si>
    <t>Lidarr</t>
  </si>
  <si>
    <t>https://github.com/t94j0/Lidarr</t>
  </si>
  <si>
    <t>https://www.virustotal.com/gui/file/b88d0b58660b425e4ae7c0b8e492c74c177ee80dbad6b4fc3dd7f47ce29fc6ed/detection/</t>
  </si>
  <si>
    <t>Apache_Solr_RCE_via_Velocity_template</t>
  </si>
  <si>
    <t>https://github.com/zhengjim/Apache_Solr_RCE_via_Velocity_template</t>
  </si>
  <si>
    <t>https://www.virustotal.com/gui/file/361ed98fcadd230b2c1a7f1fafb325653b279b844c57089507e666a949ea602e/detection/</t>
  </si>
  <si>
    <t>k8s-learn</t>
  </si>
  <si>
    <t>https://github.com/lovelly/k8s-learn</t>
  </si>
  <si>
    <t>https://www.virustotal.com/gui/file/f07355b14a6555386fa2d815c1f6e28584160f2eb50aa7d85a231647db8852c5/detection/</t>
  </si>
  <si>
    <t>find-circle</t>
  </si>
  <si>
    <t>https://github.com/atashfeshan/find-circle</t>
  </si>
  <si>
    <t>https://www.virustotal.com/gui/file/495e2b9e8270034923e036864e3fe33b9840bda21fb6cdd0fa16a7cd62759d55/detection/</t>
  </si>
  <si>
    <t>pruebas-python</t>
  </si>
  <si>
    <t>https://github.com/mauriballes/pruebas-python</t>
  </si>
  <si>
    <t>https://www.virustotal.com/gui/file/28cb73f316832495571743b559262a2cceb80486e942ec7721ffecb42118f3ca/detection/</t>
  </si>
  <si>
    <t>design-patterns</t>
  </si>
  <si>
    <t>https://github.com/kaansonmezoz/design-patterns</t>
  </si>
  <si>
    <t>https://www.virustotal.com/gui/file/da2c492b4dadb1fe60e9e8d55e87e31f4c8a5479e27cb058bbdbdbc99ffd5a4a/detection/</t>
  </si>
  <si>
    <t>Eternalblue-Doublepulsar-Metasploit-for-Windows</t>
  </si>
  <si>
    <t>https://github.com/dust-life/Eternalblue-Doublepulsar-Metasploit-for-Windows</t>
  </si>
  <si>
    <t>https://www.virustotal.com/gui/file/25a7aa125c316544a54133ee7136b91929e35368c65f9d3c74ee543e783a554a/detection/</t>
  </si>
  <si>
    <t>34/57</t>
  </si>
  <si>
    <t>dnd-grid-vue-ts</t>
  </si>
  <si>
    <t>https://github.com/documents-design/dnd-grid-vue-ts</t>
  </si>
  <si>
    <t>https://www.virustotal.com/gui/file/e24bb991f5f70449fe93d83f4ec1b2d97e109b806cca0ef50adeb008d76b3fad/detection/</t>
  </si>
  <si>
    <t>elementor</t>
  </si>
  <si>
    <t>https://github.com/HarshalShende/elementor</t>
  </si>
  <si>
    <t>https://www.virustotal.com/gui/file/7d1e0bc3a8b71724d6909984f81e3e28bc31f8fe2f750822c0596e67613cba8d/detection/</t>
  </si>
  <si>
    <t>visualVocabulary</t>
  </si>
  <si>
    <t>https://github.com/tematres/visualVocabulary</t>
  </si>
  <si>
    <t>https://www.virustotal.com/gui/file/5f0b7f1836bfabc4eacf7dac91c7b62047848caeacfc9bf7c488d362311e53f8/detection/</t>
  </si>
  <si>
    <t>hyper-hide-scroll</t>
  </si>
  <si>
    <t>https://github.com/indrajithbandara/hyper-hide-scroll</t>
  </si>
  <si>
    <t>https://www.virustotal.com/gui/file/bea2f3923488cdf733496ff0450c7e22bb7bdeb8c010c783d9afdf0e9dae6b7c/detection/</t>
  </si>
  <si>
    <t>vtest</t>
  </si>
  <si>
    <t>https://github.com/imbici/vtest</t>
  </si>
  <si>
    <t>https://www.virustotal.com/gui/file/6962d39d98b46bb5e76032cbb43f7d210364bb1fbb2386b2d123892e7cf6246c/detection/</t>
  </si>
  <si>
    <t>host</t>
  </si>
  <si>
    <t>https://github.com/iqbalczr/host</t>
  </si>
  <si>
    <t>https://www.virustotal.com/gui/file/8a7f74330a9d8ff30e074403df90a919ee974aadd303615ebfff67208cdcc6ea/detection/</t>
  </si>
  <si>
    <t>Transition-Library</t>
  </si>
  <si>
    <t>https://github.com/yjl9903/Transition-Library</t>
  </si>
  <si>
    <t>https://www.virustotal.com/gui/file/aceacc3688ab052c17dda4fb8b5a94d873d80c3684e1e55add813206f84181a3/detection/</t>
  </si>
  <si>
    <t>School-Management-System</t>
  </si>
  <si>
    <t>https://github.com/geeksourcecodes/School-Management-System</t>
  </si>
  <si>
    <t>https://www.virustotal.com/gui/file/eb3a665045fca668e3271e6b673b5cd39e1f695383e9a95c234d3a77d218ed1d/detection/</t>
  </si>
  <si>
    <t>ui</t>
  </si>
  <si>
    <t>https://github.com/cusspvz/ui</t>
  </si>
  <si>
    <t>https://www.virustotal.com/gui/file/c721fcba0cd1d42ea7333819bd672f5ecc75c97d8af6c531db2e7e159d230f61/detection/</t>
  </si>
  <si>
    <t>awesome-cve-poc</t>
  </si>
  <si>
    <t>https://github.com/CIAYSE/awesome-cve-poc</t>
  </si>
  <si>
    <t>https://www.virustotal.com/gui/file/321a86ea80e44c9b86d1ade097b14412276a2dcc183f0b65d311dc5700f8d5c4/detection/</t>
  </si>
  <si>
    <t>6/59</t>
  </si>
  <si>
    <t>swaggerv1</t>
  </si>
  <si>
    <t>https://github.com/goandreus/swaggerv1</t>
  </si>
  <si>
    <t>https://www.virustotal.com/gui/file/3d39f93c5eface63ed92474b869e088de9d5bf26fa556b1564345f70825d034f/detection/</t>
  </si>
  <si>
    <t>iut_projet_php</t>
  </si>
  <si>
    <t>https://github.com/Mikael-Salasca/iut_projet_php</t>
  </si>
  <si>
    <t>https://www.virustotal.com/gui/file/5210a9be08640402325d99c85252c959eab2c41bbbd9422b5c52b82a1c022a99/detection/</t>
  </si>
  <si>
    <t>DetectionLab</t>
  </si>
  <si>
    <t>https://github.com/muratyokus/DetectionLab</t>
  </si>
  <si>
    <t>https://www.virustotal.com/gui/file/2d69dbff5eba3289c63f5e45b94db14b1db97640cc79226bd6dff2eae6d89245/detection/</t>
  </si>
  <si>
    <t>5/58</t>
  </si>
  <si>
    <t>opscode-summit-2013-wiki</t>
  </si>
  <si>
    <t>https://github.com/Rajpratik71/opscode-summit-2013-wiki</t>
  </si>
  <si>
    <t>https://www.virustotal.com/gui/file/ae9bdda8e2eb231adc340d9fe124a3a789555fa03610e9f65a05834f06066e46/detection/</t>
  </si>
  <si>
    <t>OSCPRepo</t>
  </si>
  <si>
    <t>https://github.com/tuian/OSCPRepo</t>
  </si>
  <si>
    <t>timely</t>
  </si>
  <si>
    <t>https://github.com/L0n3r0x/timely</t>
  </si>
  <si>
    <t>https://www.virustotal.com/gui/file/1bf077198c7bb7d62d1435731cffed7b5fcc6486646c75a5ba104e0b2a2abd45/detection/</t>
  </si>
  <si>
    <t>cs230-code-examples</t>
  </si>
  <si>
    <t>https://github.com/Tirthikas/cs230-code-examples</t>
  </si>
  <si>
    <t>https://www.virustotal.com/gui/file/3d2a08f7e4452c7fae0df8e06c6b86770c0d4818ae579d2786c4e0d9558cb992/detection/</t>
  </si>
  <si>
    <t>https://github.com/D4rkD0g/vulhub</t>
  </si>
  <si>
    <t>https://www.virustotal.com/gui/file/55e35ba9814787e0a3a7d5d3a5b700e407522cdcdd1bc22574ad09b44ce02f72/detection/</t>
  </si>
  <si>
    <t>5/48</t>
  </si>
  <si>
    <t>csv-dataset-for-markov-text-generator</t>
  </si>
  <si>
    <t>https://github.com/jake100/csv-dataset-for-markov-text-generator</t>
  </si>
  <si>
    <t>https://www.virustotal.com/gui/file/0ca1ce6cff50f2f61e79ebe53a7cc935d02608ececfd1d1a4c45f1e9d4bc9aee/detection/</t>
  </si>
  <si>
    <t>truffleHog</t>
  </si>
  <si>
    <t>https://github.com/ryanbaxendale/truffleHog</t>
  </si>
  <si>
    <t>https://www.virustotal.com/gui/file/7958c88095c9b84ab3a9c372bbb841704f2531ed3d4b14f4fc877b07a121e9c0/detection/</t>
  </si>
  <si>
    <t>commando-vm</t>
  </si>
  <si>
    <t>https://github.com/ilovecode2018/commando-vm</t>
  </si>
  <si>
    <t>https://www.virustotal.com/gui/file/29392eb37a2ef29bf6e80cd66387af8e7eab3cf8c5b4cdfa96995a3b180e56e6/detection/</t>
  </si>
  <si>
    <t>2/51</t>
  </si>
  <si>
    <t>ds-cheatsheets</t>
  </si>
  <si>
    <t>https://github.com/ernestcr/ds-cheatsheets</t>
  </si>
  <si>
    <t>https://www.virustotal.com/gui/file/dd05bdad6b47d2b2e6749f74c5664f6552007a3c29fa61f8d7b0a3003e10dbb8/detection/</t>
  </si>
  <si>
    <t>CVE-2019-0841-BYPASS</t>
  </si>
  <si>
    <t>https://github.com/WBGlIl/CVE-2019-0841-BYPASS</t>
  </si>
  <si>
    <t>https://www.virustotal.com/gui/file/5ca44a95ca1969e4f61b6b226dc7977602e89c8a43e7dc3337a08cefd782c17a/detection/</t>
  </si>
  <si>
    <t>RedTeam</t>
  </si>
  <si>
    <t>https://github.com/firexun/RedTeam</t>
  </si>
  <si>
    <t>https://www.virustotal.com/gui/file/922bb34d09b330ebca095faeb9ad6aa23217db250e7d0ced365b32badb5711de/detection/</t>
  </si>
  <si>
    <t>8/55</t>
  </si>
  <si>
    <t>mod-bg-slaveryvalley</t>
  </si>
  <si>
    <t>https://github.com/MaelstromServer/mod-bg-slaveryvalley</t>
  </si>
  <si>
    <t>https://www.virustotal.com/gui/file/a3ec402fa0db6a1b73128b066b5b6c827e06e0c87c566df59599c47924f05a66/detection/</t>
  </si>
  <si>
    <t>MemProcFS</t>
  </si>
  <si>
    <t>https://github.com/ctnguyenvn/MemProcFS</t>
  </si>
  <si>
    <t>https://www.virustotal.com/gui/file/f53f0dc776c9b2e3f876000e600036cb16b938522927d07275d10d923051f67f/detection/</t>
  </si>
  <si>
    <t>CLeetCode</t>
  </si>
  <si>
    <t>https://github.com/PhyzXeno/CLeetCode</t>
  </si>
  <si>
    <t>https://www.virustotal.com/gui/file/b2ac5e3e20aece1d7c2489c80088138e88617e4cc3ba6c0c3db34ac2072c9fb3/detection/</t>
  </si>
  <si>
    <t>5/61</t>
  </si>
  <si>
    <t>smartalarm</t>
  </si>
  <si>
    <t>https://github.com/lordsaibat/smartalarm</t>
  </si>
  <si>
    <t>https://www.virustotal.com/gui/file/6a64bc1d3046620dad07a7a7ec0248737fa8a621d156437350fbb3e1993f485d/detection/</t>
  </si>
  <si>
    <t>XORpass</t>
  </si>
  <si>
    <t>https://github.com/sandman4812av/XORpass</t>
  </si>
  <si>
    <t>https://www.virustotal.com/gui/file/5608c388b724aedfd3dca2c49ae7cfcfb6512b4796ee9ef829c9da3be1053c6b/detection/</t>
  </si>
  <si>
    <t>apullo</t>
  </si>
  <si>
    <t>https://github.com/ninoseki/apullo</t>
  </si>
  <si>
    <t>https://www.virustotal.com/gui/file/50c427e01edd637b6e31d595f96165a2a1af389cc9b39e04d77c963114977806/detection/</t>
  </si>
  <si>
    <t>awesome-raspberry-pi</t>
  </si>
  <si>
    <t>https://github.com/blackout314/awesome-raspberry-pi</t>
  </si>
  <si>
    <t>https://www.virustotal.com/gui/file/2f57832d673f532188d423821a3643c9036aafb0223fe440700f6f8f6431358a/detection/</t>
  </si>
  <si>
    <t>PcapXray</t>
  </si>
  <si>
    <t>https://github.com/sherouxi/PcapXray</t>
  </si>
  <si>
    <t>https://www.virustotal.com/gui/file/da31bee7d30d2e3d5c277978e361694b6d4494c76d7d30554c505b51815ef65c/detection/</t>
  </si>
  <si>
    <t>QNA</t>
  </si>
  <si>
    <t>https://github.com/hanhpp/QNA</t>
  </si>
  <si>
    <t>https://www.virustotal.com/gui/file/d8ecef1ba0be7f4ffe401e8997bef3637953f154991b2285424f246df0ac49ae/detection/</t>
  </si>
  <si>
    <t>oliver</t>
  </si>
  <si>
    <t>https://github.com/needmorecowbell/oliver</t>
  </si>
  <si>
    <t>https://www.virustotal.com/gui/file/9d370cb95ec8e5a971b82f24afd9e6f060dd15e43a5aa5cc79dd7cfb2c7a712f/detection/</t>
  </si>
  <si>
    <t>instagram-on-python</t>
  </si>
  <si>
    <t>https://github.com/Saravanamuthu21/instagram-on-python</t>
  </si>
  <si>
    <t>https://www.virustotal.com/gui/file/c56523bd96729d19f231ce92aa2e257fd646cc1167898bdc4ab8c4fc65ea7b30/detection/</t>
  </si>
  <si>
    <t>EfiGuard</t>
  </si>
  <si>
    <t>https://github.com/int3hh/EfiGuard</t>
  </si>
  <si>
    <t>https://www.virustotal.com/gui/file/2f25c0673d9c815957c483e589791b9619d9607ce17f6e633846714c7742cefe/detection/</t>
  </si>
  <si>
    <t>GrovePi</t>
  </si>
  <si>
    <t>https://github.com/lavirott/GrovePi</t>
  </si>
  <si>
    <t>https://www.virustotal.com/gui/file/5562a705a90a90d26f0a845b32d00de1b9dfca41cdbbe02fe3e23286b3fb7e6d/detection/</t>
  </si>
  <si>
    <t>ios-developer-tools</t>
  </si>
  <si>
    <t>https://github.com/1nf1del/ios-developer-tools</t>
  </si>
  <si>
    <t>https://www.virustotal.com/gui/file/b5d9822f8914454a3c43d88c9ca42a0f36bd76ee5c8e5b34a6fa5b1dfff77713/detection/</t>
  </si>
  <si>
    <t>solidus</t>
  </si>
  <si>
    <t>https://github.com/jcsanti/solidus</t>
  </si>
  <si>
    <t>https://www.virustotal.com/gui/file/6677d37cb342c00d0ccd50afed196c4d903e67998d26e9dea0d8e9c15b1f3919/detection/</t>
  </si>
  <si>
    <t>Boostnote</t>
  </si>
  <si>
    <t>https://github.com/LordDashMe/Boostnote</t>
  </si>
  <si>
    <t>https://www.virustotal.com/gui/file/ec46f08636116f6fc49da306bc568e434db01b1ce0c95d3051c2b6b1753b268f/detection/</t>
  </si>
  <si>
    <t>https://github.com/bitmote/blog</t>
  </si>
  <si>
    <t>https://www.virustotal.com/gui/file/0d5717c3ad3359a6d07e23d21a3bd4b187df595202965dd709967a19b87864e2/detection/</t>
  </si>
  <si>
    <t>uswds-assets</t>
  </si>
  <si>
    <t>https://github.com/mattgarmon2018/uswds-assets</t>
  </si>
  <si>
    <t>https://www.virustotal.com/gui/file/4b702e371376799351f2dc4344b12f7c60556d0ec16cb49c446cdd9c5814b9fc/detection/</t>
  </si>
  <si>
    <t>from_coder_to_expert</t>
  </si>
  <si>
    <t>https://github.com/w01fb0ss/from_coder_to_expert</t>
  </si>
  <si>
    <t>ctf</t>
  </si>
  <si>
    <t>https://github.com/gregdhill/ctf</t>
  </si>
  <si>
    <t>https://www.virustotal.com/gui/file/97af7895f28bad5a7b190a6ad8ee6bf472ecdffe27ec2190dc0f9a8cdf5267ca/detection/</t>
  </si>
  <si>
    <t>bookmarks-md</t>
  </si>
  <si>
    <t>https://github.com/valera-rozuvan/bookmarks-md</t>
  </si>
  <si>
    <t>https://www.virustotal.com/gui/file/da1a79d433b46b616d2e46eba1211450a749f896004ced565c5c7d5068a50fb4/detection/</t>
  </si>
  <si>
    <t>0xRick.github.io</t>
  </si>
  <si>
    <t>https://github.com/0x6b7966/0xRick.github.io</t>
  </si>
  <si>
    <t>https://www.virustotal.com/gui/file/4c9af8ff625dac9c5bc26dc52d502f1009774df5d1e9e02ad636f12804327412/detection/</t>
  </si>
  <si>
    <t>db_explorer</t>
  </si>
  <si>
    <t>https://github.com/rpaweb/db_explorer</t>
  </si>
  <si>
    <t>https://www.virustotal.com/gui/file/0b52ede40f90d34ec86f2c0929fe5ae28dffd69473812ec5c46d40bba4467508/detection/</t>
  </si>
  <si>
    <t>refit</t>
  </si>
  <si>
    <t>https://github.com/tuongntk/refit</t>
  </si>
  <si>
    <t>https://www.virustotal.com/gui/file/f9fd9144ab71e742f3390ccb61c070a55d21e77a8d118e3ed0b9fa4ef53159d4/detection/</t>
  </si>
  <si>
    <t>hugo-theme-hello-friend</t>
  </si>
  <si>
    <t>https://github.com/jcalabres/hugo-theme-hello-friend</t>
  </si>
  <si>
    <t>windows-kernel-exploits</t>
  </si>
  <si>
    <t>https://github.com/Tirthikas/windows-kernel-exploits</t>
  </si>
  <si>
    <t>https://www.virustotal.com/gui/file/0784d9d21913f002dd19ba67c2170ac3d5eb04c3e337f7b0845fdddbc0475f46/detection/</t>
  </si>
  <si>
    <t>24/53</t>
  </si>
  <si>
    <t>anondns</t>
  </si>
  <si>
    <t>https://github.com/ageis/anondns</t>
  </si>
  <si>
    <t>https://www.virustotal.com/gui/file/d33e1d64223aa06e18e85190a8f1d0f42e2b4d39c69a2a5ea6c11106ca1c8cb1/detection/</t>
  </si>
  <si>
    <t>avr_instruction_set</t>
  </si>
  <si>
    <t>https://github.com/cedriczirtacic/avr_instruction_set</t>
  </si>
  <si>
    <t>https://www.virustotal.com/gui/file/1e6a3059c49e0fb4843ae12d91b185e9a25dab29c4a4f2b18acec118516ef05a/detection/</t>
  </si>
  <si>
    <t>metaSegmentedXVAL</t>
  </si>
  <si>
    <t>https://github.com/HamidiMassinissa/metaSegmentedXVAL</t>
  </si>
  <si>
    <t>https://www.virustotal.com/gui/file/a19f79bf7cc0f65cadcfe19efbc85745f5c0dfba5a9c9ae867b88d86cf00d1cd/detection/</t>
  </si>
  <si>
    <t>cycle-pusher</t>
  </si>
  <si>
    <t>https://github.com/unhappychoice/cycle-pusher</t>
  </si>
  <si>
    <t>https://www.virustotal.com/gui/file/06730d47ff96b8ef6c495cae0ff8e45201bac5272e1e21f74f4b496c670ed93f/detection/</t>
  </si>
  <si>
    <t>nanomsg</t>
  </si>
  <si>
    <t>https://github.com/metadings/nanomsg</t>
  </si>
  <si>
    <t>https://www.virustotal.com/gui/file/8bdcdf087fffb813702b98babfeb034992c4ffb7306b58d18ecdf81bd71b7274/detection/</t>
  </si>
  <si>
    <t>Userpass-Dict</t>
  </si>
  <si>
    <t>https://github.com/start1433/Userpass-Dict</t>
  </si>
  <si>
    <t>https://www.virustotal.com/gui/file/488f3d063564f07cdc46413c7dca83ba64a700f12652cdccf3f5fda22c151114/detection/</t>
  </si>
  <si>
    <t>sharedmem-cpp</t>
  </si>
  <si>
    <t>https://github.com/jamesjallorina/sharedmem-cpp</t>
  </si>
  <si>
    <t>https://www.virustotal.com/gui/file/af382d7b681b78acb3aae8102a3ae307f9aa1c7da38a1e0c7a59ef9e37fdb852/detection/</t>
  </si>
  <si>
    <t>cortex-m-log</t>
  </si>
  <si>
    <t>https://github.com/little-arhat/cortex-m-log</t>
  </si>
  <si>
    <t>https://www.virustotal.com/gui/file/eff1d130b33ca0c864da55137ee7620aef7ee6a026143c4db4c967faaa074675/detection/</t>
  </si>
  <si>
    <t>zBluetooth</t>
  </si>
  <si>
    <t>https://github.com/zhzephi/zBluetooth</t>
  </si>
  <si>
    <t>https://www.virustotal.com/gui/file/ab465fa1e99fb9e58e9051c96a8c11ed578307d4b3d66104162131c00e6fc12c/detection/</t>
  </si>
  <si>
    <t>JScrolPane</t>
  </si>
  <si>
    <t>https://github.com/sainivinit/JScrolPane</t>
  </si>
  <si>
    <t>https://www.virustotal.com/gui/file/21d16c095efdff5b65c7a75773ae7fb1a2735bb958781d3f9f31beec439cdc73/detection/</t>
  </si>
  <si>
    <t>fluxion</t>
  </si>
  <si>
    <t>https://github.com/kkar/fluxion</t>
  </si>
  <si>
    <t>https://www.virustotal.com/gui/file/c72966acda1fff2940cccfa8926d2e0f0e2c9a49b1a9096e47a53be3a9db950d/detection/</t>
  </si>
  <si>
    <t>xen</t>
  </si>
  <si>
    <t>https://github.com/leeqwind/xen</t>
  </si>
  <si>
    <t>https://www.virustotal.com/gui/file/f2ed41160f83367e034e7e4bef5d6ba3f591823ba7c6548cd79b68383682755d/detection/</t>
  </si>
  <si>
    <t>Process-Killer</t>
  </si>
  <si>
    <t>https://github.com/FFjet/Process-Killer</t>
  </si>
  <si>
    <t>https://www.virustotal.com/gui/file/189f9dff46f3665c41a36ab84bd5113efa5f413555510fa598cf897adbd3b4c3/detection/</t>
  </si>
  <si>
    <t>HansBot</t>
  </si>
  <si>
    <t>https://github.com/cmllr/HansBot</t>
  </si>
  <si>
    <t>https://www.virustotal.com/gui/file/12968a53ffd4163bee70f1ee84c9c653dc6d13479c70493e24d67a4d39e8a770/detection/</t>
  </si>
  <si>
    <t>android-capabilities</t>
  </si>
  <si>
    <t>https://github.com/jake100/android-capabilities</t>
  </si>
  <si>
    <t>https://www.virustotal.com/gui/file/a8b2f0724f564c3b17014c9ea5b4bd3f122f882a453a0940f31abed534ba96ce/detection/</t>
  </si>
  <si>
    <t>pia</t>
  </si>
  <si>
    <t>https://github.com/jpm7/pia</t>
  </si>
  <si>
    <t>https://www.virustotal.com/gui/file/2ce6d9d1257e3f735917e4b720180059450087248ca594da55595ede69313759/detection/</t>
  </si>
  <si>
    <t>NewsAPI2</t>
  </si>
  <si>
    <t>https://github.com/whichbuffer/NewsAPI2</t>
  </si>
  <si>
    <t>https://www.virustotal.com/gui/file/30242781e7ab5163ae0b259836fab3ddcca2f7e4fdd2af677a611274646f012c/detection/</t>
  </si>
  <si>
    <t>radare2-r2pipe</t>
  </si>
  <si>
    <t>https://github.com/Maijin/radare2-r2pipe</t>
  </si>
  <si>
    <t>https://www.virustotal.com/gui/file/b63a5116a922d9e9f02d0c4d5763850766c9e26d66691c8da3dc9648b0120594/detection/</t>
  </si>
  <si>
    <t>pax</t>
  </si>
  <si>
    <t>https://github.com/bjvs/pax</t>
  </si>
  <si>
    <t>https://www.virustotal.com/gui/file/ef4c5d1feeb9fddd081ed43c29630d3a69c19d3c75067a45c61dc6a65f88bf92/detection/</t>
  </si>
  <si>
    <t>ssh-scanner</t>
  </si>
  <si>
    <t>https://github.com/gongchengcheng/ssh-scanner</t>
  </si>
  <si>
    <t>https://www.virustotal.com/gui/file/450c9d88e0532e2d8f8e07e86da21d2458b6d0a7f2672bf8113c35e457a0f43c/detection/</t>
  </si>
  <si>
    <t>https://github.com/sarongTech/build-your-own-x</t>
  </si>
  <si>
    <t>https://www.virustotal.com/gui/file/3a6bd967534722fb6284bc3b013d9f0bfd8def524f04346c82088a0273cbe51b/detection/</t>
  </si>
  <si>
    <t>LeetCode-Swift</t>
  </si>
  <si>
    <t>https://github.com/tblx/LeetCode-Swift</t>
  </si>
  <si>
    <t>https://www.virustotal.com/gui/file/8bd7ab1ec1f86d55537f6f64e9de951dc9d3fd3c9ca65a5cb14e128d39496672/detection/</t>
  </si>
  <si>
    <t>butter_cms</t>
  </si>
  <si>
    <t>https://github.com/hackvan/butter_cms</t>
  </si>
  <si>
    <t>https://www.virustotal.com/gui/file/8e1b94f2a90a234b00d7a2c75453c748d60ac5b0c545ac646da1c0e00796df57/detection/</t>
  </si>
  <si>
    <t>deltachat-desktop</t>
  </si>
  <si>
    <t>https://github.com/ralphtheninja/deltachat-desktop</t>
  </si>
  <si>
    <t>https://www.virustotal.com/gui/file/61283d36c16a384f40d1eec7caab8410ddcac90052651c908eb8c54749df76c7/detection/</t>
  </si>
  <si>
    <t>VulTest</t>
  </si>
  <si>
    <t>https://github.com/xishir/VulTest</t>
  </si>
  <si>
    <t>https://www.virustotal.com/gui/file/d09caf2f4ba4e392fa18725d2d3e182a69adaedb111159cda4be34855e6ea63e/detection/</t>
  </si>
  <si>
    <t>carbanak_source_code_leak_maybe</t>
  </si>
  <si>
    <t>https://github.com/hackersql/carbanak_source_code_leak_maybe</t>
  </si>
  <si>
    <t>https://www.virustotal.com/gui/file/aebccfa414ef0032ceafc001beecbc3bc6a45d8df1ccbc32d2eb69152fa5dbbb/detection/</t>
  </si>
  <si>
    <t>madmedov</t>
  </si>
  <si>
    <t>https://github.com/smodnix/madmedov</t>
  </si>
  <si>
    <t>https://www.virustotal.com/gui/file/ff0565d1195434031169fe0939693a5636b811016dfe5b277f8a08ea3cb202ce/detection/</t>
  </si>
  <si>
    <t>PoCs</t>
  </si>
  <si>
    <t>https://github.com/yangfan6888/PoCs</t>
  </si>
  <si>
    <t>https://www.virustotal.com/gui/file/912c904b39e4fd4f644c0c09aff66554865ff80f4c837a62f4f3c0fbee488bcd/detection/</t>
  </si>
  <si>
    <t>satipatthana</t>
  </si>
  <si>
    <t>https://github.com/sirinath/satipatthana</t>
  </si>
  <si>
    <t>https://www.virustotal.com/gui/file/ab56af76f65f06af93b3421e190afa503ce70a9d3d27b488da1bae2295c6be51/detection/</t>
  </si>
  <si>
    <t>x64_AOB_Search</t>
  </si>
  <si>
    <t>https://github.com/wonderzdh/x64_AOB_Search</t>
  </si>
  <si>
    <t>https://www.virustotal.com/gui/file/bc33eac16fb8bba5d2e7643cb9666f9415f4199a2eac5b23b60c4b6d97714a87/detection/</t>
  </si>
  <si>
    <t>timevis</t>
  </si>
  <si>
    <t>https://github.com/nfultz/timevis</t>
  </si>
  <si>
    <t>https://www.virustotal.com/gui/file/e7381f1852c02d64e22274c66b4c877d665220f5e92d86828c0fbc61cb590d24/detection/</t>
  </si>
  <si>
    <t>awesome-ida</t>
  </si>
  <si>
    <t>https://github.com/tzf-key/awesome-ida</t>
  </si>
  <si>
    <t>https://www.virustotal.com/gui/file/f479d61c2629ad150751d1367dc68143b4a16ce1fe98093dbf3830883f2c7a3b/detection/</t>
  </si>
  <si>
    <t>seorel</t>
  </si>
  <si>
    <t>https://github.com/dalpo/seorel</t>
  </si>
  <si>
    <t>https://www.virustotal.com/gui/file/b0a2880b69331320cd661e4fb559694f8ad16c71144d26bb18b75374080f689d/detection/</t>
  </si>
  <si>
    <t>malware-research</t>
  </si>
  <si>
    <t>https://github.com/POTATOES-BoilEm-MashEm-StickEm-inAStew/malware-research</t>
  </si>
  <si>
    <t>https://github.com/maybecoward/xray</t>
  </si>
  <si>
    <t>https://www.virustotal.com/gui/file/cd8551ac5f63cb8fde7a9db3cc0423a0984292725762e021538dcaf07a6d88d1/detection/</t>
  </si>
  <si>
    <t>kickstart-fedora-workstation</t>
  </si>
  <si>
    <t>https://github.com/rseyf/kickstart-fedora-workstation</t>
  </si>
  <si>
    <t>https://www.virustotal.com/gui/file/7fd2e0cbb0e6dd453a547fac0ef1430c21608b3751e8823f756c6a8d7abbb7dc/detection/</t>
  </si>
  <si>
    <t>Process-Hollowing</t>
  </si>
  <si>
    <t>https://github.com/Emm128/Process-Hollowing</t>
  </si>
  <si>
    <t>https://www.virustotal.com/gui/file/850e8d10fdc58c2f10378d6d5b0e4790b7f8e7bf3fd9012b38bb9ebcaae628d3/detection/</t>
  </si>
  <si>
    <t>top-tech-lima</t>
  </si>
  <si>
    <t>https://github.com/DavilaManuel/top-tech-lima</t>
  </si>
  <si>
    <t>https://www.virustotal.com/gui/file/0d0de1f49146eebf2165f24a4f5ba98ca515696065c2adc5a7b59d61840edbd5/detection/</t>
  </si>
  <si>
    <t>mutko</t>
  </si>
  <si>
    <t>https://github.com/kroitor/mutko</t>
  </si>
  <si>
    <t>https://www.virustotal.com/gui/file/df853289b81a22161d7c19529266fdf33d2ceb91668204da9ec171826a874983/detection/</t>
  </si>
  <si>
    <t>Pocsuite</t>
  </si>
  <si>
    <t>https://github.com/zer0yu/Pocsuite</t>
  </si>
  <si>
    <t>https://www.virustotal.com/gui/file/b67a14e3cf769ce5631b6be134db05a0691466038c18e67fdf1483fa1191f356/detection/</t>
  </si>
  <si>
    <t>https://github.com/YinYiStudent/test</t>
  </si>
  <si>
    <t>https://www.virustotal.com/gui/file/fcb2209a93e0923ebd8a5ba6328ef68a2e78cfa306eee15b66a192215466fc79/detection/</t>
  </si>
  <si>
    <t>halide-build</t>
  </si>
  <si>
    <t>https://github.com/zshipko/halide-build</t>
  </si>
  <si>
    <t>https://www.virustotal.com/gui/file/3b175937cb2bdf1bfd508346cb6e437affb005403652ca3540b00a8d9368f9ef/detection/</t>
  </si>
  <si>
    <t>acl</t>
  </si>
  <si>
    <t>https://github.com/mytxd/acl</t>
  </si>
  <si>
    <t>https://www.virustotal.com/gui/file/5c387c4fbe4388cacde4c8d680470388cc5550d9248d48422bc34f7bda956b51/detection/</t>
  </si>
  <si>
    <t>lazykatz</t>
  </si>
  <si>
    <t>https://github.com/netbiosX/lazykatz</t>
  </si>
  <si>
    <t>https://www.virustotal.com/gui/file/9af0c1e3c3ad792f107970b40c70d346d424f5a98cca75bb5ccd4933fc55d048/detection/</t>
  </si>
  <si>
    <t>14/61</t>
  </si>
  <si>
    <t>ctf_writeups</t>
  </si>
  <si>
    <t>https://github.com/gscr10/ctf_writeups</t>
  </si>
  <si>
    <t>https://www.virustotal.com/gui/file/9cfc75ee84d70ba6c15b3ee795d09f6e1405cc8e2497b6ca303489b14df9822d/detection/</t>
  </si>
  <si>
    <t>bypassfw</t>
  </si>
  <si>
    <t>https://github.com/magisterquis/bypassfw</t>
  </si>
  <si>
    <t>https://www.virustotal.com/gui/file/48abc4170e721af9566589fd7c26044081a009edc792885888b9b527bd9513ed/detection/</t>
  </si>
  <si>
    <t>Learn_Python_The_Hard_Way</t>
  </si>
  <si>
    <t>https://github.com/jamesjallorina/Learn_Python_The_Hard_Way</t>
  </si>
  <si>
    <t>https://www.virustotal.com/gui/file/f6382a33412f719da59fb8bde585e2739fda6bbb2bbbeabafd12fcbe8ada36c1/detection/</t>
  </si>
  <si>
    <t>AhMyth-Android-RAT</t>
  </si>
  <si>
    <t>https://github.com/hnmadsec/AhMyth-Android-RAT</t>
  </si>
  <si>
    <t>https://www.virustotal.com/gui/file/11aa45ea2ffac7d0028bb1bf8653b09c827e83d594280b81ce59406fe9b6028c/detection/</t>
  </si>
  <si>
    <t>HUE</t>
  </si>
  <si>
    <t>https://github.com/Nintyhundred/HUE</t>
  </si>
  <si>
    <t>https://www.virustotal.com/gui/file/a7b09b06df43cd573eb15ddb5e6263ab4abcfd449bb4755ce391f01e3aeb4e3e/detection/</t>
  </si>
  <si>
    <t>https://github.com/Qianlitp/awvs_script_decode</t>
  </si>
  <si>
    <t>QuickLook</t>
  </si>
  <si>
    <t>https://github.com/lI-copy/QuickLook</t>
  </si>
  <si>
    <t>https://www.virustotal.com/gui/file/23c2e4c3a682f904445aa92fd40790b8355e9c1845735666ae0f95aec08fb17a/detection/</t>
  </si>
  <si>
    <t>investigate-javascript-dom-and-vdom</t>
  </si>
  <si>
    <t>https://github.com/Bunlong/investigate-javascript-dom-and-vdom</t>
  </si>
  <si>
    <t>https://www.virustotal.com/gui/file/b38cebf9252429d0c5d2a93ee85dac03afd6cf488eaf83e40010f949cb5e0c76/detection/</t>
  </si>
  <si>
    <t>JavaGuide</t>
  </si>
  <si>
    <t>https://github.com/zhaoyuguang/JavaGuide</t>
  </si>
  <si>
    <t>https://www.virustotal.com/gui/file/f1a45696861fa0770eaaa8a1cdda50c7f9be53565fb9c00a9fa2c784c2eb6bd9/detection/</t>
  </si>
  <si>
    <t>instabotai</t>
  </si>
  <si>
    <t>https://github.com/madshansens/instabotai</t>
  </si>
  <si>
    <t>https://www.virustotal.com/gui/file/60e0520953ea8097bf6d7f420e5821225ce0d35ef77da8fd1d35c0d7706d6071/detection/</t>
  </si>
  <si>
    <t>howling</t>
  </si>
  <si>
    <t>https://github.com/lebrancconvas/howling</t>
  </si>
  <si>
    <t>https://www.virustotal.com/gui/file/cf1aa8dae7f98ca6f9aa295542a156dc81bdf940c6431fbc5330580f92e20089/detection/</t>
  </si>
  <si>
    <t>frick</t>
  </si>
  <si>
    <t>https://github.com/iGio90/frick</t>
  </si>
  <si>
    <t>https://www.virustotal.com/gui/file/b3d70a5712517574cb5fc119f5e24287baae781bd04e29db024c82e2fdeb749e/detection/</t>
  </si>
  <si>
    <t>blisp</t>
  </si>
  <si>
    <t>https://github.com/deciduously/blisp</t>
  </si>
  <si>
    <t>https://www.virustotal.com/gui/file/c9b951530f6249d4b5834582bdff9d290acf7be46e1889304f1b57818f943f07/detection/</t>
  </si>
  <si>
    <t>react-online-test</t>
  </si>
  <si>
    <t>https://github.com/mukulvtilak/react-online-test</t>
  </si>
  <si>
    <t>https://www.virustotal.com/gui/file/318899949062a33d3eb7cdf22262a058fa176441008fe83a2e66989703c5f7f2/detection/</t>
  </si>
  <si>
    <t>analytical-sql-examples</t>
  </si>
  <si>
    <t>https://github.com/aduguid/analytical-sql-examples</t>
  </si>
  <si>
    <t>https://www.virustotal.com/gui/file/f156c59a6a8e2322cffd4df3a5ca2fe1d44a1c9e60e09bbd85e2f9b55aa88b80/detection/</t>
  </si>
  <si>
    <t>testssl.sh</t>
  </si>
  <si>
    <t>https://github.com/rahmiy/testssl.sh</t>
  </si>
  <si>
    <t>evil-winrm</t>
  </si>
  <si>
    <t>https://github.com/ihebski/evil-winrm</t>
  </si>
  <si>
    <t>https://www.virustotal.com/gui/file/67d6e2df310e13178640b7975e04ffd1c2252b9fe66a48b35766343b402d8013/detection/</t>
  </si>
  <si>
    <t>websocket</t>
  </si>
  <si>
    <t>https://github.com/emh1tg/websocket</t>
  </si>
  <si>
    <t>https://www.virustotal.com/gui/file/d7dd6932408ab25ae797a7b845d7e82825ac719ccee92db788f8c43c8f1efaab/detection/</t>
  </si>
  <si>
    <t>blackarch-site</t>
  </si>
  <si>
    <t>https://github.com/hasantemel/blackarch-site</t>
  </si>
  <si>
    <t>https://www.virustotal.com/gui/file/6e0218777c3faa759eff2fa3eef6ec1acac769e035d6f91cc93526840eabdbaf/detection/</t>
  </si>
  <si>
    <t>Safety-Project-Collection</t>
  </si>
  <si>
    <t>https://github.com/xingxingdangkongzhao/Safety-Project-Collection</t>
  </si>
  <si>
    <t>https://www.virustotal.com/gui/file/8ed0ec8028298202c0d0c6d9c475d769665587d5b54222bad0ddd9bfd2991a25/detection/</t>
  </si>
  <si>
    <t>FreeRTOS_demo</t>
  </si>
  <si>
    <t>https://github.com/dsoldevila/FreeRTOS_demo</t>
  </si>
  <si>
    <t>https://www.virustotal.com/gui/file/5bb5f8ef90b4c32d34cd90d7afd2695798783d26d59c2bc7373aee6a4fb9756f/detection/</t>
  </si>
  <si>
    <t>DCP</t>
  </si>
  <si>
    <t>https://github.com/L0n3r0x/DCP</t>
  </si>
  <si>
    <t>https://www.virustotal.com/gui/file/9db8cd4a63a8764ab70c11eced53b933dd31c6537dae38d16a430bbf96f938fd/detection/</t>
  </si>
  <si>
    <t>awesome-malware-analysis</t>
  </si>
  <si>
    <t>https://github.com/muratyokus/awesome-malware-analysis</t>
  </si>
  <si>
    <t>https://www.virustotal.com/gui/file/fcc140f49d05b30409ed5e6cb40fc474f88cd4080ecf7a456104c1c86ede924d/detection/</t>
  </si>
  <si>
    <t>7kbscan-RDP-Sniper</t>
  </si>
  <si>
    <t>https://github.com/wsfengfan/7kbscan-RDP-Sniper</t>
  </si>
  <si>
    <t>https://www.virustotal.com/gui/file/194ecfe66c0dd1c8089ed124d28fb4bf3fafe47832dad8c9cac0d1ee4cd019db/detection/</t>
  </si>
  <si>
    <t>18/60</t>
  </si>
  <si>
    <t>docs_os</t>
  </si>
  <si>
    <t>https://github.com/DemetriusStorm/docs_os</t>
  </si>
  <si>
    <t>https://www.virustotal.com/gui/file/12395b824eb610ee400879e7bb56c097aa453aa415ef0568bdd7b83c81840396/detection/</t>
  </si>
  <si>
    <t>RedPeanut</t>
  </si>
  <si>
    <t>https://github.com/RedTeamWing/RedPeanut</t>
  </si>
  <si>
    <t>https://www.virustotal.com/gui/file/3188b8e0a1eccc97a04e1ff337066425553ddd3093840450b63fee98e7dbb587/detection/</t>
  </si>
  <si>
    <t>loginlog_windows</t>
  </si>
  <si>
    <t>https://github.com/lp008/loginlog_windows</t>
  </si>
  <si>
    <t>https://www.virustotal.com/gui/file/1178a763153eb013206720225c47b2d6c682b2dffa9bc653134d058ca9774eb4/detection/</t>
  </si>
  <si>
    <t>3/58</t>
  </si>
  <si>
    <t>the-book-of-secret-knowledge</t>
  </si>
  <si>
    <t>https://github.com/1Z9N4IZ/the-book-of-secret-knowledge</t>
  </si>
  <si>
    <t>https://www.virustotal.com/gui/file/798299f2f9c3321c6eef9c825f4ae7663d4d3f452a64537769410e9990d506f6/detection/</t>
  </si>
  <si>
    <t>psu-graph-connectivity</t>
  </si>
  <si>
    <t>https://github.com/needmorecowbell/psu-graph-connectivity</t>
  </si>
  <si>
    <t>https://www.virustotal.com/gui/file/426bdc960f3e58ee957a05ff21aa64439afcbc235be39346e18f2900fe311981/detection/</t>
  </si>
  <si>
    <t>LectureNotes</t>
  </si>
  <si>
    <t>https://github.com/mukeshtiwari/LectureNotes</t>
  </si>
  <si>
    <t>https://www.virustotal.com/gui/file/e6d3a3d32d0fac37840bbca3943c50a0537c156eedbd0bd4194c2af888fc0abd/detection/</t>
  </si>
  <si>
    <t>SoT-SDK</t>
  </si>
  <si>
    <t>https://github.com/RizeXor/SoT-SDK</t>
  </si>
  <si>
    <t>https://www.virustotal.com/gui/file/ebaf68eeab17f96806b1ecfde9587e47153063d413558161df2885d3aad3518c/detection/</t>
  </si>
  <si>
    <t>https://github.com/Aekras1a/InfinityHook</t>
  </si>
  <si>
    <t>https://www.virustotal.com/gui/file/03521157cbb728a17c886f1aa3d9eda6507d6d8c2ebfd5844f3a3643722996c9/detection/</t>
  </si>
  <si>
    <t>web_py</t>
  </si>
  <si>
    <t>https://github.com/goandreus/web_py</t>
  </si>
  <si>
    <t>https://www.virustotal.com/gui/file/268f6918da01beb8ff53ad1ef582353c5ad1db71397050261dc1bd0bb887ffb7/detection/</t>
  </si>
  <si>
    <t>SSM</t>
  </si>
  <si>
    <t>https://github.com/arunsakthivel96/SSM</t>
  </si>
  <si>
    <t>https://www.virustotal.com/gui/file/0a2c89953adbccf15f8c074bf9d22fc421f28d7e3083710c8bcdad0a4957ae32/detection/</t>
  </si>
  <si>
    <t>0/46</t>
  </si>
  <si>
    <t>RTL8188-hostapd</t>
  </si>
  <si>
    <t>https://github.com/PythonPig/RTL8188-hostapd</t>
  </si>
  <si>
    <t>https://www.virustotal.com/gui/file/692ca3454b91bc7329f171648ec2f39ea07f16faa066c697ef1129dc3413c2f2/detection/</t>
  </si>
  <si>
    <t>decode.poions.pw</t>
  </si>
  <si>
    <t>https://github.com/poions/decode.poions.pw</t>
  </si>
  <si>
    <t>https://www.virustotal.com/gui/file/d4e3b526ed3afc0afd033e9b0f0a5eb6f87e3532eded9bd1a0390eb1404c8ed9/detection/</t>
  </si>
  <si>
    <t>itsy-url</t>
  </si>
  <si>
    <t>https://github.com/Abandolon/itsy-url</t>
  </si>
  <si>
    <t>https://www.virustotal.com/gui/file/d293971a0edbb241430cd9181c9cc1f107bcd33eabeb904b69672b84baeb67a1/detection/</t>
  </si>
  <si>
    <t>cefpython</t>
  </si>
  <si>
    <t>https://github.com/darangi/cefpython</t>
  </si>
  <si>
    <t>https://www.virustotal.com/gui/file/f16ab67e197a1a6c932a9cc354baa0bad0caa79dc5108f976a3a635fef4d1147/detection/</t>
  </si>
  <si>
    <t>Algorithms</t>
  </si>
  <si>
    <t>https://github.com/tarun888/Algorithms</t>
  </si>
  <si>
    <t>Demo-DataFormat-TechTalk</t>
  </si>
  <si>
    <t>https://github.com/Linzeur/Demo-DataFormat-TechTalk</t>
  </si>
  <si>
    <t>https://www.virustotal.com/gui/file/e64a24baa08e8e66323b147d206bdf827f2fa6eb04f8016bb05588939697ac8e/detection/</t>
  </si>
  <si>
    <t>iOS_ICE_AND_FIRE</t>
  </si>
  <si>
    <t>https://github.com/Akashic0/iOS_ICE_AND_FIRE</t>
  </si>
  <si>
    <t>https://www.virustotal.com/gui/file/b370b0b0b0726968cbbbb4d1a6e38a11da8a90bdefcc8bcaf2900197bececa92/detection/</t>
  </si>
  <si>
    <t>GoMet</t>
  </si>
  <si>
    <t>https://github.com/BlackTrace/GoMet</t>
  </si>
  <si>
    <t>https://www.virustotal.com/gui/file/c60767485edc669dbfebff7ddb2f4123b5d0a3c3a3abb7be888b33837d7d26cf/detection/</t>
  </si>
  <si>
    <t>MinimalistWeather</t>
  </si>
  <si>
    <t>https://github.com/xiongddddd/MinimalistWeather</t>
  </si>
  <si>
    <t>https://www.virustotal.com/gui/file/4ec4ee3ace43151bac27e96d6268619562b26edccb1d38e1bab8c2549ae99f07/detection/</t>
  </si>
  <si>
    <t>oslo.concurrency</t>
  </si>
  <si>
    <t>https://github.com/4383/oslo.concurrency</t>
  </si>
  <si>
    <t>https://www.virustotal.com/gui/file/0dd79091d5f790f106432171064647c012eb707e44dd0762b977e926af8ed6bb/detection/</t>
  </si>
  <si>
    <t>BlueLotus_XSSReceiver</t>
  </si>
  <si>
    <t>https://github.com/fuzzing0day/BlueLotus_XSSReceiver</t>
  </si>
  <si>
    <t>https://www.virustotal.com/gui/file/1cdae4af1af389469ad2c3689c630659cec0b53e47dfafab5b0627dc582404d7/detection/</t>
  </si>
  <si>
    <t>java-callgraph</t>
  </si>
  <si>
    <t>https://github.com/bootstrap/java-callgraph</t>
  </si>
  <si>
    <t>https://www.virustotal.com/gui/file/8bd8bc2b0d5b0ae9019e7dad5cde6c841c741e10020ff6f3fa68cbefc49bd89c/detection/</t>
  </si>
  <si>
    <t>PowerSploit</t>
  </si>
  <si>
    <t>https://github.com/ITh4cker/PowerSploit</t>
  </si>
  <si>
    <t>https://www.virustotal.com/gui/file/dcac860e54b194df418be29cb4fc9b4dd262069221fa7842b2e24ffe857b8e1c/detection/</t>
  </si>
  <si>
    <t>34/59</t>
  </si>
  <si>
    <t>Lazy-RDP</t>
  </si>
  <si>
    <t>https://github.com/0x6b7966/Lazy-RDP</t>
  </si>
  <si>
    <t>https://www.virustotal.com/gui/file/b71d214fc82edd8f9fff043da3606f6e2d3d4c0a720c065eb8c40a646a5ed95a/detection/</t>
  </si>
  <si>
    <t>KCon</t>
  </si>
  <si>
    <t>https://github.com/guhui/KCon</t>
  </si>
  <si>
    <t>ansible-role-network</t>
  </si>
  <si>
    <t>https://github.com/uZer/ansible-role-network</t>
  </si>
  <si>
    <t>https://www.virustotal.com/gui/file/76bcc03af022a8e6572f72a14a999fdc5f6605edc96a06f42c56cdd6f1e8d8fa/detection/</t>
  </si>
  <si>
    <t>fuzzbunch</t>
  </si>
  <si>
    <t>https://github.com/ramous/fuzzbunch</t>
  </si>
  <si>
    <t>https://www.virustotal.com/gui/file/9b7098d3bd35611454880b3137e9f8e7231d8575371075154883629773826e8b/detection/</t>
  </si>
  <si>
    <t>15/45</t>
  </si>
  <si>
    <t>terraform-provider-kubernetes</t>
  </si>
  <si>
    <t>https://github.com/owen7005/terraform-provider-kubernetes</t>
  </si>
  <si>
    <t>https://www.virustotal.com/gui/file/efb8c6a8b41e11177d8ffad3267e0684de4b22988ee8cf22c5b10b3e165852ec/detection/</t>
  </si>
  <si>
    <t>OverTheWire-website</t>
  </si>
  <si>
    <t>https://github.com/Elsherif007/OverTheWire-website</t>
  </si>
  <si>
    <t>CSAW---HACK3D</t>
  </si>
  <si>
    <t>https://github.com/woswos/CSAW---HACK3D</t>
  </si>
  <si>
    <t>https://www.virustotal.com/gui/file/42002d9727c75e014d28c054f439056f76686bd7f10f92521c0f18a81658f760/detection/</t>
  </si>
  <si>
    <t>z7zAKIOI</t>
  </si>
  <si>
    <t>https://github.com/Doveqise/z7zAKIOI</t>
  </si>
  <si>
    <t>https://www.virustotal.com/gui/file/27f6359452bd1ed4401d2d7f33a17286f62565edfc607b617c50ee562f0904d2/detection/</t>
  </si>
  <si>
    <t>Advanced-SQL</t>
  </si>
  <si>
    <t>https://github.com/CAVIND46016/Advanced-SQL</t>
  </si>
  <si>
    <t>https://www.virustotal.com/gui/file/704689ff8bd710b3d95f8fca41a4d480bb4a22fd852d5ef02f85dcd0f7b9e07b/detection/</t>
  </si>
  <si>
    <t>differential-privacy</t>
  </si>
  <si>
    <t>https://github.com/thezedwards/differential-privacy</t>
  </si>
  <si>
    <t>https://www.virustotal.com/gui/file/ee3ee20fe61281e88337f2b1baee2fd322f7ae6aa28771972479ac93e57499dd/detection/</t>
  </si>
  <si>
    <t>Tarot</t>
  </si>
  <si>
    <t>https://github.com/bufsnake/Tarot</t>
  </si>
  <si>
    <t>alidayu</t>
  </si>
  <si>
    <t>https://github.com/hl0rey/alidayu</t>
  </si>
  <si>
    <t>https://www.virustotal.com/gui/file/557b5dc74fce708777e706a58d49d5a19ffa516946912195d33b6511ce692e2d/detection/</t>
  </si>
  <si>
    <t>WhatsAPI</t>
  </si>
  <si>
    <t>https://github.com/ricardomesmo/WhatsAPI</t>
  </si>
  <si>
    <t>https://www.virustotal.com/gui/file/135d492a4becf9930070072ebabb52e6aef2df44b2350384091fce40eb7fa764/detection/</t>
  </si>
  <si>
    <t>bootweb</t>
  </si>
  <si>
    <t>https://github.com/bitmote/bootweb</t>
  </si>
  <si>
    <t>https://www.virustotal.com/gui/file/3de57bcf6e2deea3015e0ff7a0816e48799f17500566207bf124e1de03cfc738/detection/</t>
  </si>
  <si>
    <t>redux-forms-codealong-online-web-pt-102218</t>
  </si>
  <si>
    <t>https://github.com/mlmccor/redux-forms-codealong-online-web-pt-102218</t>
  </si>
  <si>
    <t>https://www.virustotal.com/gui/file/edcb68b321f6c5cac8d492fb731e2a74ab7a18355c56be89e50707af06a05cb1/detection/</t>
  </si>
  <si>
    <t>cartlet</t>
  </si>
  <si>
    <t>https://github.com/codingchili/cartlet</t>
  </si>
  <si>
    <t>https://www.virustotal.com/gui/file/bbbac6043d056db238d0aa39f4736915b6bce6efd0813df976c9dbdcaa9a2748/detection/</t>
  </si>
  <si>
    <t>knowledge_graph_demo</t>
  </si>
  <si>
    <t>https://github.com/gscr10/knowledge_graph_demo</t>
  </si>
  <si>
    <t>https://www.virustotal.com/gui/file/460eb4f01399d219f8312b77586745e75f342001c76c88d74c2da7b3d9418a1b/detection/</t>
  </si>
  <si>
    <t>php-github-api</t>
  </si>
  <si>
    <t>https://github.com/edutrul/php-github-api</t>
  </si>
  <si>
    <t>https://www.virustotal.com/gui/file/3694071d124f98f5df4c35ed82502270a1de7ca7e9da2d1cc10c3fbbe287e52e/detection/</t>
  </si>
  <si>
    <t>Clang-tutorial</t>
  </si>
  <si>
    <t>https://github.com/Estherbdf/Clang-tutorial</t>
  </si>
  <si>
    <t>https://www.virustotal.com/gui/file/9c5cb4097d7e2241710dbd17f7b70bad77583311893bcac7c39d833e909312fa/detection/</t>
  </si>
  <si>
    <t>Nav</t>
  </si>
  <si>
    <t>https://github.com/assellalou/Nav</t>
  </si>
  <si>
    <t>https://www.virustotal.com/gui/file/5d56c2de118c89d01f581257ec516bc1e3c7c4d4e27ad78f31bc1a3a4f7ba290/detection/</t>
  </si>
  <si>
    <t>reffy-reports</t>
  </si>
  <si>
    <t>https://github.com/am06/reffy-reports</t>
  </si>
  <si>
    <t>https://www.virustotal.com/gui/file/544816f7e6bef897c1679391de470b86f1c900117594bc440c1a94c05ae0a944/detection/</t>
  </si>
  <si>
    <t>https://github.com/anuragsoni/dotfiles</t>
  </si>
  <si>
    <t>https://www.virustotal.com/gui/file/1f47172d5ea232735384ac4b5fc31266c900c02fa4b5ce37135b0cc8f631f419/detection/</t>
  </si>
  <si>
    <t>SweetLoc</t>
  </si>
  <si>
    <t>https://github.com/hasantemel/SweetLoc</t>
  </si>
  <si>
    <t>https://www.virustotal.com/gui/file/c9e9cf8d094d16a5deb2c28ee4d083b41dc43c77de31548640a33ee65a1b97fe/detection/</t>
  </si>
  <si>
    <t>Duo-v6-Tech-Talk-Node.js</t>
  </si>
  <si>
    <t>https://github.com/prasannavasan/Duo-v6-Tech-Talk-Node.js</t>
  </si>
  <si>
    <t>https://www.virustotal.com/gui/file/46177407e0ba8d1344d9d00a16ccaf1eac8434c3072eb19cbe7f6199f49ca08f/detection/</t>
  </si>
  <si>
    <t>BackendAngular</t>
  </si>
  <si>
    <t>https://github.com/juanfalconcodigo/BackendAngular</t>
  </si>
  <si>
    <t>https://www.virustotal.com/gui/file/4c285275c6386a61c1a099888c2a5ba59662b2defe05786e876f5cb2ad2dba43/detection/</t>
  </si>
  <si>
    <t>cex.io-api-python</t>
  </si>
  <si>
    <t>https://github.com/darkerego/cex.io-api-python</t>
  </si>
  <si>
    <t>https://www.virustotal.com/gui/file/145144d786adc9c48108413a99399ba332a1c2fd1a2f09980920b60252c4b184/detection/</t>
  </si>
  <si>
    <t>multivector</t>
  </si>
  <si>
    <t>https://github.com/renatocf/multivector</t>
  </si>
  <si>
    <t>https://www.virustotal.com/gui/file/cbe407d404d02e342a6595cf554631c68074862e331493066f0de5a5a74ecb4d/detection/</t>
  </si>
  <si>
    <t>Chess</t>
  </si>
  <si>
    <t>https://github.com/shivamshekhar/Chess</t>
  </si>
  <si>
    <t>https://www.virustotal.com/gui/file/009072a70e1238e84a7c27c1f8e68b8960b1b5cdbc6c7e48d307e186c51e5900/detection/</t>
  </si>
  <si>
    <t>my-portal</t>
  </si>
  <si>
    <t>https://github.com/mudu93/my-portal</t>
  </si>
  <si>
    <t>https://www.virustotal.com/gui/file/706d18dc7545e2ac36b3dd78b3b3ef7d453da8c7a4d4adf6877a59faf24ee921/detection/</t>
  </si>
  <si>
    <t>ng2-mean-webpack</t>
  </si>
  <si>
    <t>https://github.com/mukulvtilak/ng2-mean-webpack</t>
  </si>
  <si>
    <t>https://www.virustotal.com/gui/file/99125d044d3745ae4fe9bd76c0385a3feb596db1b4311fb796855dd2936ffc52/detection/</t>
  </si>
  <si>
    <t>vimifier</t>
  </si>
  <si>
    <t>https://github.com/strictlymike/vimifier</t>
  </si>
  <si>
    <t>https://www.virustotal.com/gui/file/86da12db31767ba4e8a915cb90924f6d5df7c1d529be7e3f30f880e507d3eed5/detection/</t>
  </si>
  <si>
    <t>swilliams-dev.github.io</t>
  </si>
  <si>
    <t>https://github.com/swilliams-dev/swilliams-dev.github.io</t>
  </si>
  <si>
    <t>https://www.virustotal.com/gui/file/3d1ac38673f230f81fedf8efe865490dccb6492e47e05e7722f54b340c8b1712/detection/</t>
  </si>
  <si>
    <t>YYZ-LED</t>
  </si>
  <si>
    <t>https://github.com/Tardis07/YYZ-LED</t>
  </si>
  <si>
    <t>https://www.virustotal.com/gui/file/6241d5a9e6fe7a2eaeb70bc99ab6a5c5b4dbceb806cd54e27afbbe223d2b8270/detection/</t>
  </si>
  <si>
    <t>TableRobotServer</t>
  </si>
  <si>
    <t>https://github.com/kosign64/TableRobotServer</t>
  </si>
  <si>
    <t>https://www.virustotal.com/gui/file/24608949737a87743a84e2720473b80cefaf18b7700162c86fcd5f2c7ff267d7/detection/</t>
  </si>
  <si>
    <t>read-more</t>
  </si>
  <si>
    <t>https://github.com/Stormiix/read-more</t>
  </si>
  <si>
    <t>https://www.virustotal.com/gui/file/87c5ac0be3ba1a70f01a89666c20cc3f5ae62493af02d86f3ec353c54faa2ce9/detection/</t>
  </si>
  <si>
    <t>Online-Encryption</t>
  </si>
  <si>
    <t>https://github.com/whichbuffer/Online-Encryption</t>
  </si>
  <si>
    <t>https://www.virustotal.com/gui/file/100b819051dcefd9a5d6693eaf0429701acc612910da6190b03e84f16a2d8464/detection/</t>
  </si>
  <si>
    <t>VipTvScraper</t>
  </si>
  <si>
    <t>https://github.com/SecsAndCyber/VipTvScraper</t>
  </si>
  <si>
    <t>https://www.virustotal.com/gui/file/39f5d5266150760312059c88d7001d5b8a3c5fe2885c3f1a2c2898547d7b9722/detection/</t>
  </si>
  <si>
    <t>commonJS</t>
  </si>
  <si>
    <t>https://github.com/guozhiling/commonJS</t>
  </si>
  <si>
    <t>https://www.virustotal.com/gui/file/2f1f2faba484022f4eae00ff016854366cbf73eb6e1d350fbef1097221d6ad82/detection/</t>
  </si>
  <si>
    <t>math</t>
  </si>
  <si>
    <t>https://github.com/OkelyKodely/math</t>
  </si>
  <si>
    <t>https://www.virustotal.com/gui/file/c6051edefcf4f497c25e09a6eac6c57daa25952611b7468d7e3660df5756173e/detection/</t>
  </si>
  <si>
    <t>you2php</t>
  </si>
  <si>
    <t>https://github.com/Tardis07/you2php</t>
  </si>
  <si>
    <t>https://www.virustotal.com/gui/file/b799d558870365e0d6613f992322527dde74e11eb76ba2fa3ce94e5370f8634a/detection/</t>
  </si>
  <si>
    <t>express-mongo-rest-api</t>
  </si>
  <si>
    <t>https://github.com/BenkejjaneOuss/express-mongo-rest-api</t>
  </si>
  <si>
    <t>https://www.virustotal.com/gui/file/1ffe56300233a6be9d2312a51a0819bef66c501ed730bb433aedcb8fc5e8344e/detection/</t>
  </si>
  <si>
    <t>acme-tiny</t>
  </si>
  <si>
    <t>https://github.com/r4mp/acme-tiny</t>
  </si>
  <si>
    <t>https://www.virustotal.com/gui/file/0f8662317be80fdbf7b9847f728a53d098b1cb19555928ebab35b851f244b474/detection/</t>
  </si>
  <si>
    <t>skill_issues</t>
  </si>
  <si>
    <t>https://github.com/xqlip/skill_issues</t>
  </si>
  <si>
    <t>https://www.virustotal.com/gui/file/16b8187f98c3cecc581c5c5ff3a5c8af06cb632be30f0c57b7461a7d80941561/detection/</t>
  </si>
  <si>
    <t>SaiDict</t>
  </si>
  <si>
    <t>https://github.com/local-uan/SaiDict</t>
  </si>
  <si>
    <t>https://www.virustotal.com/gui/file/58be32ee70aea7a20c36a2644172041a3da6c0d51fb9eed4ad97fa817c5c7e9b/detection/</t>
  </si>
  <si>
    <t>newbluepill</t>
  </si>
  <si>
    <t>https://github.com/HadesW/newbluepill</t>
  </si>
  <si>
    <t>https://www.virustotal.com/gui/file/43ede159b55dd70bd9a14df223f18d4f45392031dfe5d5775c54cec0a9e2bf44/detection/</t>
  </si>
  <si>
    <t>10/59</t>
  </si>
  <si>
    <t>fourletter</t>
  </si>
  <si>
    <t>https://github.com/magisterquis/fourletter</t>
  </si>
  <si>
    <t>https://www.virustotal.com/gui/file/c8f87f82b4e6ed5e88950674389e47e7476e1fe1ec1d22997b3f613c6bfa573b/detection/</t>
  </si>
  <si>
    <t>openwrt-ss-kcp</t>
  </si>
  <si>
    <t>https://github.com/helloyw/openwrt-ss-kcp</t>
  </si>
  <si>
    <t>https://www.virustotal.com/gui/file/c6a6571070eef2e8c5be7d43d99e1ca31efc60c8b04b774870ceac31cf06ea61/detection/</t>
  </si>
  <si>
    <t>wasp</t>
  </si>
  <si>
    <t>https://github.com/Lispre/wasp</t>
  </si>
  <si>
    <t>https://www.virustotal.com/gui/file/a7176e5de3ccce8ccdef36ae6e1428d5cdfa2c36caba3bb730f14cf5c6a82e05/detection/</t>
  </si>
  <si>
    <t>LinEnum</t>
  </si>
  <si>
    <t>https://github.com/sneakymonk3y/LinEnum</t>
  </si>
  <si>
    <t>https://www.virustotal.com/gui/file/8798fbf6e28cdaa4d91292d71ffddc65355db3fe46531358924f61b500d1da37/detection/</t>
  </si>
  <si>
    <t>matrix</t>
  </si>
  <si>
    <t>https://github.com/zcs0843021123/matrix</t>
  </si>
  <si>
    <t>https://www.virustotal.com/gui/file/afb9d90bf7582140f3d983d00fd64c3b41dd8bc53360e83ad0313d8a19ef01be/detection/</t>
  </si>
  <si>
    <t>CAP</t>
  </si>
  <si>
    <t>https://github.com/dsoldevila/CAP</t>
  </si>
  <si>
    <t>https://www.virustotal.com/gui/file/efe26af3c1c45dc5b27defc689e11b32456bdcfa4a3cc226ecaa1e4f1dddaeb1/detection/</t>
  </si>
  <si>
    <t>sql-injection-payload-list</t>
  </si>
  <si>
    <t>https://github.com/sandman4812av/sql-injection-payload-list</t>
  </si>
  <si>
    <t>https://www.virustotal.com/gui/file/ea46bdfc672533101eaf8065c485ccb3819d5f7082761e95e7aa6ec1986ee633/detection/</t>
  </si>
  <si>
    <t>flush-chunks-boilerplate-webpack-chunknames</t>
  </si>
  <si>
    <t>https://github.com/lineldcosta/flush-chunks-boilerplate-webpack-chunknames</t>
  </si>
  <si>
    <t>https://www.virustotal.com/gui/file/9cb307ed6c9e5e033b2bc96ebebb17f8189405341f46acce4037d9ec1fb888c3/detection/</t>
  </si>
  <si>
    <t>repo</t>
  </si>
  <si>
    <t>https://github.com/sarongTech/repo</t>
  </si>
  <si>
    <t>https://www.virustotal.com/gui/file/8fe9615f16e11b4f09d91b02cb33efd2bf3b14849ea8be13f013ecc36f469f6d/detection/</t>
  </si>
  <si>
    <t>numbers</t>
  </si>
  <si>
    <t>https://github.com/snapson/numbers</t>
  </si>
  <si>
    <t>https://www.virustotal.com/gui/file/d204235957cf01873b470bda875df6a9fa0a12e183ce519ecfa7d9b06d4bb73d/detection/</t>
  </si>
  <si>
    <t>ci-test</t>
  </si>
  <si>
    <t>https://github.com/ajax4sec/ci-test</t>
  </si>
  <si>
    <t>https://www.virustotal.com/gui/file/73aacba51189f75e03ed3cb937baa0e768c67642148246a7cde62a43fdfbc83e/detection/</t>
  </si>
  <si>
    <t>MapleStory-v113-server</t>
  </si>
  <si>
    <t>https://github.com/honor2016tw/MapleStory-v113-server</t>
  </si>
  <si>
    <t>https://www.virustotal.com/gui/file/e774e26152b5cb4e561e91358352950ba67305456a3ad2a237c5519994e66244/detection/</t>
  </si>
  <si>
    <t>0/44</t>
  </si>
  <si>
    <t>mastering-backend</t>
  </si>
  <si>
    <t>https://github.com/lebrancconvas/mastering-backend</t>
  </si>
  <si>
    <t>https://www.virustotal.com/gui/file/c3c1b19aef555f2470db69028a20258d0911880a9c48f2dc7028f7f4bca39d97/detection/</t>
  </si>
  <si>
    <t>hipaa-compliance-developers-guide</t>
  </si>
  <si>
    <t>https://github.com/nestorwheelock/hipaa-compliance-developers-guide</t>
  </si>
  <si>
    <t>https://www.virustotal.com/gui/file/7cfe1c460988bcc72c176a5a6a0fd6aa481be9516dcef45bf633f6a2bf5ef0fc/detection/</t>
  </si>
  <si>
    <t>windows-logging</t>
  </si>
  <si>
    <t>https://github.com/watson-brown/windows-logging</t>
  </si>
  <si>
    <t>https://www.virustotal.com/gui/file/1396ad92bb17555deaa350e25332b54ff17c69dacc905edac21fc349bbe2a2bf/detection/</t>
  </si>
  <si>
    <t>course-collaboration-travel-plans</t>
  </si>
  <si>
    <t>https://github.com/ijeto/course-collaboration-travel-plans</t>
  </si>
  <si>
    <t>https://www.virustotal.com/gui/file/8d4294cbb0f296bd4f77b3acee3d8bc3e36c52230731406503b4a8160d4c8e59/detection/</t>
  </si>
  <si>
    <t>https://github.com/sapphirex00/Threat-Hunting</t>
  </si>
  <si>
    <t>https://www.virustotal.com/gui/file/ab7dbddef165280c9f85a61765e9e1ed027c5031323a93034c13ffc69c842627/detection/</t>
  </si>
  <si>
    <t>qpingMaster</t>
  </si>
  <si>
    <t>https://github.com/arunsakthivel96/qpingMaster</t>
  </si>
  <si>
    <t>https://www.virustotal.com/gui/file/a179476356b48639a6ffba135ad64ffb7b1166574d0e5c056b0a7ca719c10080/detection/</t>
  </si>
  <si>
    <t>pocsuite3</t>
  </si>
  <si>
    <t>https://github.com/mad-coding/pocsuite3</t>
  </si>
  <si>
    <t>https://www.virustotal.com/gui/file/0c08b92f2e67029b5a80320ac8433bfab6e12276e2f812d07a9eac61db2e7ca1/detection/</t>
  </si>
  <si>
    <t>hongboPaging</t>
  </si>
  <si>
    <t>https://github.com/zhzephi/hongboPaging</t>
  </si>
  <si>
    <t>https://www.virustotal.com/gui/file/746d71bf3c1dc69f85df95b4e4eb9291799bd5aa5d52f29b6b91a6209670f771/detection/</t>
  </si>
  <si>
    <t>airship-in-a-bottle</t>
  </si>
  <si>
    <t>https://github.com/Rajpratik71/airship-in-a-bottle</t>
  </si>
  <si>
    <t>https://www.virustotal.com/gui/file/154f0718ee558ca6de8846418cc135d2350d85b4a456b593c3b725fefcfd2afe/detection/</t>
  </si>
  <si>
    <t>open-redirect-payload-list</t>
  </si>
  <si>
    <t>https://github.com/omurugur/open-redirect-payload-list</t>
  </si>
  <si>
    <t>https://www.virustotal.com/gui/file/15cd971a7dbdbf20191d5576ca88847c758d8a9ebbf8b34c5dee2dea446c1c3a/detection/</t>
  </si>
  <si>
    <t>xenia</t>
  </si>
  <si>
    <t>https://github.com/DaTrollMon/xenia</t>
  </si>
  <si>
    <t>https://www.virustotal.com/gui/file/8e45caf2dd62b66a23172c3a58e8fe8da795a96d0eed067556f08f104090e0a4/detection/</t>
  </si>
  <si>
    <t>logrus_mate</t>
  </si>
  <si>
    <t>https://github.com/sygops/logrus_mate</t>
  </si>
  <si>
    <t>https://www.virustotal.com/gui/file/57221f14c9df35a741b3e4f8c75befddd69f582c1888b67aec9a65f03b84a979/detection/</t>
  </si>
  <si>
    <t>SPDG</t>
  </si>
  <si>
    <t>https://github.com/ElonBrown/SPDG</t>
  </si>
  <si>
    <t>https://www.virustotal.com/gui/file/ecfa0d71232d869c87f61bcea7def15aca766af3bff8bc236c1f7c038938c759/detection/</t>
  </si>
  <si>
    <t>market_place_api</t>
  </si>
  <si>
    <t>https://github.com/alexkeramidas/market_place_api</t>
  </si>
  <si>
    <t>https://www.virustotal.com/gui/file/a0722d867064f76f60a7769383974656306439e4f7f02945521001254903be1d/detection/</t>
  </si>
  <si>
    <t>tambo-api</t>
  </si>
  <si>
    <t>https://github.com/cristianbgp/tambo-api</t>
  </si>
  <si>
    <t>https://www.virustotal.com/gui/file/0888c9cc649533d204c4bcb28895b5c4bfac1963e51860840574b4ad828e1ef4/detection/</t>
  </si>
  <si>
    <t>Calligraphy</t>
  </si>
  <si>
    <t>https://github.com/guozhiling/Calligraphy</t>
  </si>
  <si>
    <t>https://www.virustotal.com/gui/file/dbdd965a9d66a40997d1abc4b8578de5c9bd631e77e3704059dee3ea71edf089/detection/</t>
  </si>
  <si>
    <t>quadras-bsb</t>
  </si>
  <si>
    <t>https://github.com/ninrod/quadras-bsb</t>
  </si>
  <si>
    <t>https://www.virustotal.com/gui/file/3feb51666fbfef01755ed9ad8ee4de93cc7502dee3053805a2041f0016ad804d/detection/</t>
  </si>
  <si>
    <t>azucar</t>
  </si>
  <si>
    <t>https://github.com/mmg1/azucar</t>
  </si>
  <si>
    <t>https://www.virustotal.com/gui/file/84248d7b7418d5de4b71b71616335334cc982c732edd43033bb6c6c5baf9ad43/detection/</t>
  </si>
  <si>
    <t>continuous-integration-circle</t>
  </si>
  <si>
    <t>https://github.com/mudu93/continuous-integration-circle</t>
  </si>
  <si>
    <t>https://www.virustotal.com/gui/file/80c1b69a2b30cff892f0adada06a2bbea8e2ae4a2f032681b1053b2533a008af/detection/</t>
  </si>
  <si>
    <t>openpose</t>
  </si>
  <si>
    <t>https://github.com/rohto1945/openpose</t>
  </si>
  <si>
    <t>https://www.virustotal.com/gui/file/68293c36799ab8e060601414c5564eb81f0442153e3215e443cc8138e29564a9/detection/</t>
  </si>
  <si>
    <t>CVE-2019-1388</t>
  </si>
  <si>
    <t>https://github.com/yangfan6888/CVE-2019-1388</t>
  </si>
  <si>
    <t>https://www.virustotal.com/gui/file/4ded2ac3a78b8945e5807ee5393a00173f11ce4c1b46a3029d38c41fdf05fad1/detection/</t>
  </si>
  <si>
    <t>sulley</t>
  </si>
  <si>
    <t>https://github.com/pedramamini/sulley</t>
  </si>
  <si>
    <t>https://www.virustotal.com/gui/file/b7f2d40e0ff5589d7149b8e51805c857842be6a50583eb3e65945570f2443aca/detection/</t>
  </si>
  <si>
    <t>PowerShell-Suite</t>
  </si>
  <si>
    <t>https://github.com/poions/PowerShell-Suite</t>
  </si>
  <si>
    <t>https://www.virustotal.com/gui/file/69a058a64cb06d21d0027470e58d1a80b2c098717ad1ab42a1104fd2cc1f4fc9/detection/</t>
  </si>
  <si>
    <t>26/60</t>
  </si>
  <si>
    <t>WiFiProbeAnalysis</t>
  </si>
  <si>
    <t>https://github.com/shackling/WiFiProbeAnalysis</t>
  </si>
  <si>
    <t>https://www.virustotal.com/gui/file/75a14e52ff63130fa3cd0345e04909ad33cf327716fc3d0982d23e8ff4b35e14/detection/</t>
  </si>
  <si>
    <t>KiddyAPI</t>
  </si>
  <si>
    <t>https://github.com/Aekras1a/KiddyAPI</t>
  </si>
  <si>
    <t>https://www.virustotal.com/gui/file/fa8276f7a2812693af359211d359718c62918719e3614eb230f7f5a0c8a59392/detection/</t>
  </si>
  <si>
    <t>WinSec</t>
  </si>
  <si>
    <t>https://github.com/Hvnt3r/WinSec</t>
  </si>
  <si>
    <t>https://www.virustotal.com/gui/file/bd8a43c76aaaa72f49ccf03883f1d49a2280133b29d5fb1e9f2913a1a3fd6ec5/detection/</t>
  </si>
  <si>
    <t>Multithreaded-Client-Server-Management-System-For-Developers</t>
  </si>
  <si>
    <t>https://github.com/EricSzla/Multithreaded-Client-Server-Management-System-For-Developers</t>
  </si>
  <si>
    <t>https://www.virustotal.com/gui/file/d829b61f6d2633d0dfc90d6fe3515d71e3e6429320ec852618a04767d3f6f7b3/detection/</t>
  </si>
  <si>
    <t>weibo-base62</t>
  </si>
  <si>
    <t>https://github.com/Tardis07/weibo-base62</t>
  </si>
  <si>
    <t>https://www.virustotal.com/gui/file/235d76413184c9ca87119b7e4721addad79cf7eea88c79bf7d15a889df4d0745/detection/</t>
  </si>
  <si>
    <t>https://github.com/0x6b7966/Apache_Solr_RCE_via_Velocity_template</t>
  </si>
  <si>
    <t>airemotor</t>
  </si>
  <si>
    <t>https://github.com/adagio/airemotor</t>
  </si>
  <si>
    <t>https://www.virustotal.com/gui/file/d8c19428a2faa775a22d4d53400ce6f69b79b0e48457047d6c8569da01601ff0/detection/</t>
  </si>
  <si>
    <t>dotfile</t>
  </si>
  <si>
    <t>https://github.com/dasaueregger/dotfile</t>
  </si>
  <si>
    <t>https://www.virustotal.com/gui/file/e49dce96fea0ee32d329e749c932f04ac2eb535a78b2c08d30af00385d8d440d/detection/</t>
  </si>
  <si>
    <t>ShadowsocksR-Windows</t>
  </si>
  <si>
    <t>https://github.com/tmoonlight/ShadowsocksR-Windows</t>
  </si>
  <si>
    <t>https://www.virustotal.com/gui/file/4e8284f95a94ea6d18967b777931e6cafe24b2b8b4ca84657e8cf00bd0f7047b/detection/</t>
  </si>
  <si>
    <t>xHook</t>
  </si>
  <si>
    <t>https://github.com/jiych/xHook</t>
  </si>
  <si>
    <t>https://www.virustotal.com/gui/file/58dce8ea5b6f1ab2324309a29737a909693ba02a2a4769acc20ca6eb5ba6b52a/detection/</t>
  </si>
  <si>
    <t>linux-insides-zh</t>
  </si>
  <si>
    <t>https://github.com/Delmurat/linux-insides-zh</t>
  </si>
  <si>
    <t>https://www.virustotal.com/gui/file/aea6a3bfb651b463bc512c29132d78a4a5aaf3de379c5761e15f5eb13155aa8f/detection/</t>
  </si>
  <si>
    <t>Bookmarks-Checker</t>
  </si>
  <si>
    <t>https://github.com/Tinram/Bookmarks-Checker</t>
  </si>
  <si>
    <t>https://www.virustotal.com/gui/file/80bf258c8a065f67a2edd04dc1080237e60f6135d0a9fdffcfe9b3bd1d5e0f42/detection/</t>
  </si>
  <si>
    <t>storydrop</t>
  </si>
  <si>
    <t>https://github.com/SuriyaaKudoIsc/storydrop</t>
  </si>
  <si>
    <t>https://www.virustotal.com/gui/file/b5e03bcabedb7140b1efb1861093fcfb7ceb941d248b803b39a706a1d7bd3548/detection/</t>
  </si>
  <si>
    <t>DCT-64point</t>
  </si>
  <si>
    <t>https://github.com/LongClipeus/DCT-64point</t>
  </si>
  <si>
    <t>https://www.virustotal.com/gui/file/89ff6430e1fc76b8b1cfafe0d810eb534a78b7e9ba03368d6a13bcd25101f98e/detection/</t>
  </si>
  <si>
    <t>Log-Parser</t>
  </si>
  <si>
    <t>https://github.com/Tinram/Log-Parser</t>
  </si>
  <si>
    <t>https://www.virustotal.com/gui/file/e49fa80e1b6955acab56f18a067158159fa2e09452fa160dc93e7a88167301ef/detection/</t>
  </si>
  <si>
    <t>Java-Deserialization-Cheat-Sheet</t>
  </si>
  <si>
    <t>https://github.com/chmodxxx/Java-Deserialization-Cheat-Sheet</t>
  </si>
  <si>
    <t>https://www.virustotal.com/gui/file/357ad62d6af77d90ebc2b744c1397afaeb87314d8c5b3d7c7509828844a7f69f/detection/</t>
  </si>
  <si>
    <t>bayesianas-expertos</t>
  </si>
  <si>
    <t>https://github.com/mauriballes/bayesianas-expertos</t>
  </si>
  <si>
    <t>https://www.virustotal.com/gui/file/874a8b3fdf51d91c528739c764f0eb010eb1f4c51533cdfaf976181e363a2993/detection/</t>
  </si>
  <si>
    <t>Pycurity</t>
  </si>
  <si>
    <t>https://github.com/brazy/Pycurity</t>
  </si>
  <si>
    <t>https://www.virustotal.com/gui/file/729bf18c6aaf2b416c446f52c61af71de1308b1f09b9a997e9676d9b145f292d/detection/</t>
  </si>
  <si>
    <t>NGINXY</t>
  </si>
  <si>
    <t>https://github.com/beardlyness/NGINXY</t>
  </si>
  <si>
    <t>https://www.virustotal.com/gui/file/80705749515e17943ad4a02d6c381b55fb2b996808b1b2d1002d3d1e156227ca/detection/</t>
  </si>
  <si>
    <t>laravel-maps</t>
  </si>
  <si>
    <t>https://github.com/Stormiix/laravel-maps</t>
  </si>
  <si>
    <t>https://www.virustotal.com/gui/file/9c9160522cc68c5a66c441389482c73fa5d373c729d8a1681f8f2451d46b4f3b/detection/</t>
  </si>
  <si>
    <t>algorithm-challenger</t>
  </si>
  <si>
    <t>https://github.com/batermj/algorithm-challenger</t>
  </si>
  <si>
    <t>https://www.virustotal.com/gui/file/e6fa38d16fedf3dd1bfa1c02cf689f387c6612f72c99095eaef103a5b370207b/detection/</t>
  </si>
  <si>
    <t>OI-wiki</t>
  </si>
  <si>
    <t>https://github.com/yjl9903/OI-wiki</t>
  </si>
  <si>
    <t>https://www.virustotal.com/gui/file/6eee763983a36a92e1ac4a772fd862f0f10b3c76a5000db11f791737f5b311e6/detection/</t>
  </si>
  <si>
    <t>lanproxy</t>
  </si>
  <si>
    <t>https://github.com/tthking/lanproxy</t>
  </si>
  <si>
    <t>https://www.virustotal.com/gui/file/9c482adec7dd4b7bd0ff215ebdf21bf9bd9e0aac9c41f00a06af746720989c5f/detection/</t>
  </si>
  <si>
    <t>ruverd.github.com</t>
  </si>
  <si>
    <t>https://github.com/ruverd/ruverd.github.com</t>
  </si>
  <si>
    <t>https://www.virustotal.com/gui/file/715965b70c47c8fb55756573968aa8cb9302b0335e0e5b9efe7412b1ffcdd543/detection/</t>
  </si>
  <si>
    <t>awesome-terraform</t>
  </si>
  <si>
    <t>https://github.com/owen7005/awesome-terraform</t>
  </si>
  <si>
    <t>https://www.virustotal.com/gui/file/8113c9bc861d4164860445bce16a8598a9a8a70e79a639e1eacc836efd806fcb/detection/</t>
  </si>
  <si>
    <t>QCM-Creator</t>
  </si>
  <si>
    <t>https://github.com/Sehaba95/QCM-Creator</t>
  </si>
  <si>
    <t>https://www.virustotal.com/gui/file/6b97c9f5836ddd0ec85e7de80307919aa31487ae5f306a5f082cd1a31040a1fb/detection/</t>
  </si>
  <si>
    <t>GimmeLog</t>
  </si>
  <si>
    <t>https://github.com/0katz/GimmeLog</t>
  </si>
  <si>
    <t>https://www.virustotal.com/gui/file/eebeb0b1b6a39080a2619be13683c3f911511cb255f73d067b634fab2f3ece34/detection/</t>
  </si>
  <si>
    <t>macOS-Fortress</t>
  </si>
  <si>
    <t>https://github.com/yugandar/macOS-Fortress</t>
  </si>
  <si>
    <t>https://www.virustotal.com/gui/file/a250d330b4e7c109fc0a1941c01bc423d390396efea4a3d3af0b7ee0a658ddf9/detection/</t>
  </si>
  <si>
    <t>Complete-Python-3-Bootcamp</t>
  </si>
  <si>
    <t>https://github.com/wifijanitor/Complete-Python-3-Bootcamp</t>
  </si>
  <si>
    <t>https://www.virustotal.com/gui/file/bf564d717b20b541373961fab63ea21a8cd1495a13beb9eb697e6d08844ccf0a/detection/</t>
  </si>
  <si>
    <t>CVE-2018-16370</t>
  </si>
  <si>
    <t>https://github.com/snappyJack/CVE-2018-16370</t>
  </si>
  <si>
    <t>https://www.virustotal.com/gui/file/2e49d3936c081a7a7d8b69bf8a59bfa63dd8cbaa274057b31654ba8dad9693ee/detection/</t>
  </si>
  <si>
    <t>algo-give-up</t>
  </si>
  <si>
    <t>https://github.com/KingSann/algo-give-up</t>
  </si>
  <si>
    <t>https://www.virustotal.com/gui/file/bff70707ecc26f5a95c6263b0d37948cba9d33e013c2996d914d3fcaebc62b83/detection/</t>
  </si>
  <si>
    <t>ShadowVPNAndroid</t>
  </si>
  <si>
    <t>https://github.com/zhiyuan-lin/ShadowVPNAndroid</t>
  </si>
  <si>
    <t>https://www.virustotal.com/gui/file/1c58d210cb157c35003947fa1877a9fcd47fa4c68d3764ac428fce7cba5a8820/detection/</t>
  </si>
  <si>
    <t>HelloWorld_Hacktober18</t>
  </si>
  <si>
    <t>https://github.com/omkar-dsd/HelloWorld_Hacktober18</t>
  </si>
  <si>
    <t>https://www.virustotal.com/gui/file/7b4a123f3adabb6dc5f80de3878932b2e89142e529e1ec5308126bdf7f06d2c3/detection/</t>
  </si>
  <si>
    <t>clang-tools-extra</t>
  </si>
  <si>
    <t>https://github.com/mewmew/clang-tools-extra</t>
  </si>
  <si>
    <t>https://www.virustotal.com/gui/file/139818e37720096bc8eff8a9018e39e8d2fd123f338235a7b2aac1a4879886c5/detection/</t>
  </si>
  <si>
    <t>lainchan</t>
  </si>
  <si>
    <t>https://github.com/Pardim93/lainchan</t>
  </si>
  <si>
    <t>https://www.virustotal.com/gui/file/2fd9332a5dd97410bea628f3988b29287fe1ed6d16b361330e3d4e1fa3bdd4ab/detection/</t>
  </si>
  <si>
    <t>ast-interpreter</t>
  </si>
  <si>
    <t>https://github.com/freemanZYQ/ast-interpreter</t>
  </si>
  <si>
    <t>https://www.virustotal.com/gui/file/508a6543dc9bd470ca3e9c205ad9725208e30caf33c4e6d6b7a221fe1b03eadb/detection/</t>
  </si>
  <si>
    <t>Attack-Defense-Framework</t>
  </si>
  <si>
    <t>https://github.com/Q1IQ/Attack-Defense-Framework</t>
  </si>
  <si>
    <t>https://www.virustotal.com/gui/file/14f5f869d14624e10ede0afaeb0dcd9037e7a1ae36c5ce6e479c2c44f4687e2e/detection/</t>
  </si>
  <si>
    <t>recalot.com-Wallpaper-Demo</t>
  </si>
  <si>
    <t>https://github.com/mys3lf/recalot.com-Wallpaper-Demo</t>
  </si>
  <si>
    <t>https://www.virustotal.com/gui/file/f202ebd6f7a96ad5c5e269519e2620d94a4ae8cfcc91add978970c6d8e1217ec/detection/</t>
  </si>
  <si>
    <t>SecEssay_Collect</t>
  </si>
  <si>
    <t>https://github.com/shiyan-520/SecEssay_Collect</t>
  </si>
  <si>
    <t>https://www.virustotal.com/gui/file/75a4564910ca63a84ba1f28f4cfea27aead27c3304b3efcd208b30dbc57d1d6e/detection/</t>
  </si>
  <si>
    <t>awesome-crystal</t>
  </si>
  <si>
    <t>https://github.com/KCreate/awesome-crystal</t>
  </si>
  <si>
    <t>https://www.virustotal.com/gui/file/d11e4adb1396bab611c735d347886ae709b997276a18f873fcb0228f4cf0fc32/detection/</t>
  </si>
  <si>
    <t>evil_chat</t>
  </si>
  <si>
    <t>https://github.com/artkirienko/evil_chat</t>
  </si>
  <si>
    <t>https://www.virustotal.com/gui/file/af205c9bdbfa718b045d36f77364a592e8dc36943c8c6315c6a4be4cb11e12e5/detection/</t>
  </si>
  <si>
    <t>nodejs-mysql-messages</t>
  </si>
  <si>
    <t>https://github.com/mys3lf/nodejs-mysql-messages</t>
  </si>
  <si>
    <t>https://www.virustotal.com/gui/file/b5dc8ef35721001d4fb9ec121ba8bdad33b83714952b75b81f0a3e85092f4f20/detection/</t>
  </si>
  <si>
    <t>avantica-training</t>
  </si>
  <si>
    <t>https://github.com/enzoftware/avantica-training</t>
  </si>
  <si>
    <t>https://www.virustotal.com/gui/file/c64432ea21dc2b00ed37fddd63fd5fc0285f44ef6e5fd2f4ba7f05fa4b893c46/detection/</t>
  </si>
  <si>
    <t>Neo-reGeorg</t>
  </si>
  <si>
    <t>https://github.com/ypthno/Neo-reGeorg</t>
  </si>
  <si>
    <t>https://www.virustotal.com/gui/file/6aa60344ba0649ac705f8429eb14c0796b0749ae2270697fc99e46d5ea4cd26d/detection/</t>
  </si>
  <si>
    <t>edgration.github.io</t>
  </si>
  <si>
    <t>https://github.com/Edgration/edgration.github.io</t>
  </si>
  <si>
    <t>https://www.virustotal.com/gui/file/04f0f67bea9637235778074f8a4c883da092b5266e78bc48eb4e70008d3be730/detection/</t>
  </si>
  <si>
    <t>genpAss</t>
  </si>
  <si>
    <t>https://github.com/guozhiling/genpAss</t>
  </si>
  <si>
    <t>https://www.virustotal.com/gui/file/d9134e390ffe3faec4374f952cc14de61f2f38a34b93b6af5b683aefecbba137/detection/</t>
  </si>
  <si>
    <t>go.webpipe</t>
  </si>
  <si>
    <t>https://github.com/elimisteve/go.webpipe</t>
  </si>
  <si>
    <t>https://www.virustotal.com/gui/file/9bc264f344bcfd69805e0e41af648f21e10c67aeceb63aa58971ccfc8346eaad/detection/</t>
  </si>
  <si>
    <t>BOTBob</t>
  </si>
  <si>
    <t>https://github.com/paulohenriquesn/BOTBob</t>
  </si>
  <si>
    <t>https://www.virustotal.com/gui/file/1f5fdcbe2125c1d47edd879aad416d92bdf65538135be30cd8d0c6e89891263b/detection/</t>
  </si>
  <si>
    <t>protocolo</t>
  </si>
  <si>
    <t>https://github.com/wgnann/protocolo</t>
  </si>
  <si>
    <t>https://www.virustotal.com/gui/file/e1c2cc8c477093b58a69c24464d3996975a64b401725d0519434c9c0c63d286f/detection/</t>
  </si>
  <si>
    <t>projeto-to-do-list</t>
  </si>
  <si>
    <t>https://github.com/josemalcher/projeto-to-do-list</t>
  </si>
  <si>
    <t>https://www.virustotal.com/gui/file/3e00ab708054e3e06eb6f8ad601d3f98c6f9410d1ee98cff64ec10c27a8add22/detection/</t>
  </si>
  <si>
    <t>donut</t>
  </si>
  <si>
    <t>https://github.com/Emm128/donut</t>
  </si>
  <si>
    <t>https://www.virustotal.com/gui/file/377a161d993d3541983a76e0e69a1c34198ec9da5af521776873cabb0a39d66f/detection/</t>
  </si>
  <si>
    <t>reGeorg</t>
  </si>
  <si>
    <t>https://github.com/5ty4ck/reGeorg</t>
  </si>
  <si>
    <t>https://www.virustotal.com/gui/file/5ad420f6272a0fb52ba59ef7940a5d37116b1be5f166ece6e543bf30dda5eec8/detection/</t>
  </si>
  <si>
    <t>23/58</t>
  </si>
  <si>
    <t>canchita</t>
  </si>
  <si>
    <t>https://github.com/cnahuina/canchita</t>
  </si>
  <si>
    <t>https://www.virustotal.com/gui/file/a6c018028af8f7e418971878df481de6766b209e808d55faf994e40869bf24fd/detection/</t>
  </si>
  <si>
    <t>terraform-aws-elasticache-memcached</t>
  </si>
  <si>
    <t>https://github.com/mario21ic/terraform-aws-elasticache-memcached</t>
  </si>
  <si>
    <t>https://www.virustotal.com/gui/file/2db4a375d08721b94a7e2c9c698a9ac9808f8646c52deed16147b0a4a1a5a3b3/detection/</t>
  </si>
  <si>
    <t>algo</t>
  </si>
  <si>
    <t>https://github.com/Dviros/algo</t>
  </si>
  <si>
    <t>https://www.virustotal.com/gui/file/a531f19609206c1338621460a3fb6b02dd5de7defb49ece0975ea78c079d6aca/detection/</t>
  </si>
  <si>
    <t>thegeeq.github.io</t>
  </si>
  <si>
    <t>https://github.com/g147/thegeeq.github.io</t>
  </si>
  <si>
    <t>https://www.virustotal.com/gui/file/969c50a4ebc88f6db45c95e37f47ce9015cb6760646cd0b4da6a595aa79a116e/detection/</t>
  </si>
  <si>
    <t>threetabs</t>
  </si>
  <si>
    <t>https://github.com/pkpatricia/threetabs</t>
  </si>
  <si>
    <t>https://www.virustotal.com/gui/file/7bfc039988afea27f77ca8e93aefc06298e7440de667bc616f2f10346a9c6ea2/detection/</t>
  </si>
  <si>
    <t>django-ip-block-whitelist</t>
  </si>
  <si>
    <t>https://github.com/RootOperator/django-ip-block-whitelist</t>
  </si>
  <si>
    <t>https://www.virustotal.com/gui/file/9ccc30abc4bf7adeea1138a84738f8d8f3e575a5bf676b27d8e529fc66f073f1/detection/</t>
  </si>
  <si>
    <t>CVE-2019-14745</t>
  </si>
  <si>
    <t>https://github.com/sasqwatch/CVE-2019-14745</t>
  </si>
  <si>
    <t>https://www.virustotal.com/gui/file/ad8b9ca41be2b122571ead6c85b3f87e8c3650b5b120890e8a3deb456bb42b38/detection/</t>
  </si>
  <si>
    <t>tiddle</t>
  </si>
  <si>
    <t>https://github.com/adastreamer/tiddle</t>
  </si>
  <si>
    <t>https://www.virustotal.com/gui/file/35db98237f4c13185e7c28c43f346652bd0bff98ae16317d2185fd6d439b54ba/detection/</t>
  </si>
  <si>
    <t>RDS_CVE-2019-0708</t>
  </si>
  <si>
    <t>https://github.com/mad-coding/RDS_CVE-2019-0708</t>
  </si>
  <si>
    <t>https://www.virustotal.com/gui/file/2bcf5a28fde226f3b9dd26b8acb6a5ece8331674cbd58842b9f612b7638098a1/detection/</t>
  </si>
  <si>
    <t>gluon-ts</t>
  </si>
  <si>
    <t>https://github.com/shayan-taheri/gluon-ts</t>
  </si>
  <si>
    <t>https://www.virustotal.com/gui/file/179c5602af47c4207c50a3ceb93f37214ec29c25e4204460f1d18667911d25c0/detection/</t>
  </si>
  <si>
    <t>personal-site</t>
  </si>
  <si>
    <t>https://github.com/cristianbgp/personal-site</t>
  </si>
  <si>
    <t>https://www.virustotal.com/gui/file/b6b53e936e26bc42fbff2f272c633cd0da1b7892cf4a4ca27300b0a641ea3270/detection/</t>
  </si>
  <si>
    <t>freeship-plus-in-lazarus</t>
  </si>
  <si>
    <t>https://github.com/technologiclee/freeship-plus-in-lazarus</t>
  </si>
  <si>
    <t>https://www.virustotal.com/gui/file/09a9e9bf9cd8dade78c28f98a9757c30b4a9fbb1580dcd669a87e72ca38df11c/detection/</t>
  </si>
  <si>
    <t>ruler</t>
  </si>
  <si>
    <t>https://github.com/koushui/ruler</t>
  </si>
  <si>
    <t>https://www.virustotal.com/gui/file/6229f1e34af7f533ab1c78308b52120d0a34625e222181271e1d3c8b92dc31ea/detection/</t>
  </si>
  <si>
    <t>append-only-log-ex</t>
  </si>
  <si>
    <t>https://github.com/nelsonic/append-only-log-ex</t>
  </si>
  <si>
    <t>https://www.virustotal.com/gui/file/5472662098111d8bea34293eec7d5a4eab249b37affc752da9fc821e64646bf7/detection/</t>
  </si>
  <si>
    <t>MalConfScan</t>
  </si>
  <si>
    <t>https://github.com/muratyokus/MalConfScan</t>
  </si>
  <si>
    <t>https://www.virustotal.com/gui/file/7cd4ddc97daf563ba638716855255042dfc495485825c73d05cbc53a965835b5/detection/</t>
  </si>
  <si>
    <t>site_generator</t>
  </si>
  <si>
    <t>https://github.com/nomissbowling/site_generator</t>
  </si>
  <si>
    <t>https://www.virustotal.com/gui/file/af001e386a2da92cd18a931141f5dcd461012010e55cbb458bb141ff744c4919/detection/</t>
  </si>
  <si>
    <t>heaps</t>
  </si>
  <si>
    <t>https://github.com/renatocf/heaps</t>
  </si>
  <si>
    <t>https://www.virustotal.com/gui/file/378684a814a93446f69875d4694b049387bc9876bb0349938508bed58480972d/detection/</t>
  </si>
  <si>
    <t>https://github.com/yeshuibo/Windows-Exploit-Suggester</t>
  </si>
  <si>
    <t>forum</t>
  </si>
  <si>
    <t>https://github.com/gklsan/forum</t>
  </si>
  <si>
    <t>https://www.virustotal.com/gui/file/100b4eb745b72f3d30ed55716fc8d25db46b4c47800c26d0fd7a4026ccc1484f/detection/</t>
  </si>
  <si>
    <t>keras-vggface</t>
  </si>
  <si>
    <t>https://github.com/wangrun/keras-vggface</t>
  </si>
  <si>
    <t>https://www.virustotal.com/gui/file/90ec1b1b7087af1b3e51bee587e93b20b0fa3127ac6596ada2d71709487b8231/detection/</t>
  </si>
  <si>
    <t>neural_interfaces</t>
  </si>
  <si>
    <t>https://github.com/mewmew/neural_interfaces</t>
  </si>
  <si>
    <t>https://www.virustotal.com/gui/file/4afd349f8008af6ad9ad59d5918f79cf253e6068e134679ef24952466f8a4483/detection/</t>
  </si>
  <si>
    <t>PubSub</t>
  </si>
  <si>
    <t>https://github.com/RamMohan222/PubSub</t>
  </si>
  <si>
    <t>https://www.virustotal.com/gui/file/b288e873b529399a129479c13da71e4af0c9df08759f7ca36686814ad3af33e3/detection/</t>
  </si>
  <si>
    <t>domain_analyzer</t>
  </si>
  <si>
    <t>https://github.com/vominhtri1107/domain_analyzer</t>
  </si>
  <si>
    <t>https://www.virustotal.com/gui/file/ba2d06aa09c69ff3d9df3314190a320d51a86315e49012f158fcae3f8b04c082/detection/</t>
  </si>
  <si>
    <t>https://github.com/ohmema/scrapy</t>
  </si>
  <si>
    <t>https://www.virustotal.com/gui/file/066c9556c5828baefecd112bf7560490a41df90b6f98a4f6e083f1f743bc6f81/detection/</t>
  </si>
  <si>
    <t>binarybook</t>
  </si>
  <si>
    <t>https://github.com/yikesoftware/binarybook</t>
  </si>
  <si>
    <t>https://www.virustotal.com/gui/file/b66717dfe20587565c28951b26045631102eb74d27ad3c9ac48777e468f076c7/detection/</t>
  </si>
  <si>
    <t>31/60</t>
  </si>
  <si>
    <t>Diggy</t>
  </si>
  <si>
    <t>https://github.com/Thinkergod/Diggy</t>
  </si>
  <si>
    <t>https://www.virustotal.com/gui/file/1650cc25f86ba8c9b199eef68f9a1e9b8825757fd633c49bd8a7d8fc8593b6d1/detection/</t>
  </si>
  <si>
    <t>https://github.com/dzhenway/CVE-2019-2890</t>
  </si>
  <si>
    <t>https://github.com/fade-vivida/SecLists</t>
  </si>
  <si>
    <t>greyhame-2017</t>
  </si>
  <si>
    <t>https://github.com/lukhap/greyhame-2017</t>
  </si>
  <si>
    <t>https://www.virustotal.com/gui/file/90fdb4dc7bd07c4f0113c244b9394196d6f734695af048ded9369aa324e00273/detection/</t>
  </si>
  <si>
    <t>8/54</t>
  </si>
  <si>
    <t>bananacake</t>
  </si>
  <si>
    <t>https://github.com/alexandrelamberty/bananacake</t>
  </si>
  <si>
    <t>https://www.virustotal.com/gui/file/aed734b34a6a3588c3c22d539499caed1b0dbcf34e1c3dac49533b0de924c888/detection/</t>
  </si>
  <si>
    <t>go-dotnet</t>
  </si>
  <si>
    <t>https://github.com/matiasinsaurralde/go-dotnet</t>
  </si>
  <si>
    <t>https://www.virustotal.com/gui/file/2dbdb9600aeaeff60d696b659cd457596566d86b4ace00213733b085f8366ae6/detection/</t>
  </si>
  <si>
    <t>afl</t>
  </si>
  <si>
    <t>https://github.com/jonathanmreiter/afl</t>
  </si>
  <si>
    <t>https://www.virustotal.com/gui/file/a0d3d1633dc90f652d3058bc35793f625bb6c76bd451cac2a4a886882a172f08/detection/</t>
  </si>
  <si>
    <t>Botnet</t>
  </si>
  <si>
    <t>https://github.com/honor2016tw/Botnet</t>
  </si>
  <si>
    <t>crud-lab-online-web-sp-000</t>
  </si>
  <si>
    <t>https://github.com/smaraghi/crud-lab-online-web-sp-000</t>
  </si>
  <si>
    <t>https://www.virustotal.com/gui/file/a12fef066a5877045bf560ce0402350812b8d35056aca55e17bac140549c6c75/detection/</t>
  </si>
  <si>
    <t>chinese-xinhua</t>
  </si>
  <si>
    <t>https://github.com/x1uq1n9/chinese-xinhua</t>
  </si>
  <si>
    <t>https://www.virustotal.com/gui/file/a8a5a9c934ce45a294f52fc3ff068f7afa76d6f31d4ed101974e743f5bbcf11c/detection/</t>
  </si>
  <si>
    <t>https://github.com/Shohan494/build-your-own-x</t>
  </si>
  <si>
    <t>https://www.virustotal.com/gui/file/b1a89d3deb78fde33ae190956504500644cdebc67b3eb86ece0a374051612134/detection/</t>
  </si>
  <si>
    <t>webuploader-0.1.15-Demo</t>
  </si>
  <si>
    <t>https://github.com/shenjinjin/webuploader-0.1.15-Demo</t>
  </si>
  <si>
    <t>https://www.virustotal.com/gui/file/99d23d72e76748ec7feb4fa64519933ecda7a7ad8a77fc9bf2a238a45ee5d31f/detection/</t>
  </si>
  <si>
    <t>web</t>
  </si>
  <si>
    <t>https://github.com/kalicki/web</t>
  </si>
  <si>
    <t>https://www.virustotal.com/gui/file/586fe04a41beb5b4c5d245bf8c769ce26f0d318b7eec0fbb28500a8b6ba2026d/detection/</t>
  </si>
  <si>
    <t>autoAPI</t>
  </si>
  <si>
    <t>https://github.com/BMaChina/autoAPI</t>
  </si>
  <si>
    <t>https://www.virustotal.com/gui/file/b0c7de615ac4d642688a78e487ff2208932cd4929dae11244faf87d4de696cab/detection/</t>
  </si>
  <si>
    <t>1/54</t>
  </si>
  <si>
    <t>Movie-Info</t>
  </si>
  <si>
    <t>https://github.com/yugandar/Movie-Info</t>
  </si>
  <si>
    <t>https://www.virustotal.com/gui/file/5c23a290b4ee4bf558945ee18e7ecd62221bc418a6e0def65bbaa6672420cbd3/detection/</t>
  </si>
  <si>
    <t>bro-scripts</t>
  </si>
  <si>
    <t>https://github.com/sneakymonk3y/bro-scripts</t>
  </si>
  <si>
    <t>https://www.virustotal.com/gui/file/1c160514f4046fffe49551a595d355a1ed61ed81325b7bb873341f0f7ac93621/detection/</t>
  </si>
  <si>
    <t>huxpro.github.io</t>
  </si>
  <si>
    <t>https://github.com/liuxingyu521/huxpro.github.io</t>
  </si>
  <si>
    <t>https://www.virustotal.com/gui/file/0af3670f52455d7ef68bafe35df4e06e8a5ac282fbea37a634f9dfa65324154c/detection/</t>
  </si>
  <si>
    <t>ThrowbackLP</t>
  </si>
  <si>
    <t>https://github.com/lordsaibat/ThrowbackLP</t>
  </si>
  <si>
    <t>https://www.virustotal.com/gui/file/717f60a2d5ace63261956e8502a0c8a6cfd3ac377e04bdf9a5828136dac4eebf/detection/</t>
  </si>
  <si>
    <t>kernel-analyzer</t>
  </si>
  <si>
    <t>https://github.com/cxm95/kernel-analyzer</t>
  </si>
  <si>
    <t>https://www.virustotal.com/gui/file/2806c966ee39efb7c452fe450044cbd8efb008c074ee10e5e5c81af8a463fd93/detection/</t>
  </si>
  <si>
    <t>AZScanner</t>
  </si>
  <si>
    <t>https://github.com/Byc4i/AZScanner</t>
  </si>
  <si>
    <t>https://www.virustotal.com/gui/file/2030d80ece93e128d68821547b56b1487668096f1b63608ef9eb7ec2869b33c5/detection/</t>
  </si>
  <si>
    <t>11/58</t>
  </si>
  <si>
    <t>tensorflow</t>
  </si>
  <si>
    <t>https://github.com/jacksama/tensorflow</t>
  </si>
  <si>
    <t>https://www.virustotal.com/gui/file/5cbb626fc7139cca120f56ea9509246751eaf395c4e271b24254b716e2b2426f/detection/</t>
  </si>
  <si>
    <t>max_css_couse</t>
  </si>
  <si>
    <t>https://github.com/ninrod/max_css_couse</t>
  </si>
  <si>
    <t>https://www.virustotal.com/gui/file/d5569a6c952223de2ea38eda585f6f43173dd7846b9ad80ace4eefabacb3c966/detection/</t>
  </si>
  <si>
    <t>https://github.com/lvir0/wafw00f</t>
  </si>
  <si>
    <t>CTF-All-In-One</t>
  </si>
  <si>
    <t>https://github.com/02bx/CTF-All-In-One</t>
  </si>
  <si>
    <t>https://www.virustotal.com/gui/file/6031237d91bc7b000490e816b98389157223f56c8f9b52430f36511f4a563ab4/detection/</t>
  </si>
  <si>
    <t>27/58</t>
  </si>
  <si>
    <t>nmap4j</t>
  </si>
  <si>
    <t>https://github.com/zhutougg/nmap4j</t>
  </si>
  <si>
    <t>https://www.virustotal.com/gui/file/b16bf6afa7533145a57586cceeae33920a4c4833f4a14a244dcbcb508bd7e5d6/detection/</t>
  </si>
  <si>
    <t>RdpThief</t>
  </si>
  <si>
    <t>https://github.com/slyd0g/RdpThief</t>
  </si>
  <si>
    <t>https://www.virustotal.com/gui/file/da262ef88b15b23af925cf0006e54c72c2dd5c81e6ce0bb4c36a9ae8079b8583/detection/</t>
  </si>
  <si>
    <t>Priv2Admin</t>
  </si>
  <si>
    <t>https://github.com/RcoIl/Priv2Admin</t>
  </si>
  <si>
    <t>https://www.virustotal.com/gui/file/17882e57851c560f0e0dc022f6e042c81b796bcbbca067e589bdb5af0e31cfce/detection/</t>
  </si>
  <si>
    <t>others</t>
  </si>
  <si>
    <t>https://github.com/ponychen123/others</t>
  </si>
  <si>
    <t>https://www.virustotal.com/gui/file/f83b565de227eb7acca0b6da92aa4587d3dc8d4103a1133697deb4a60bcc8807/detection/</t>
  </si>
  <si>
    <t>MySearch</t>
  </si>
  <si>
    <t>https://github.com/ldhldh/MySearch</t>
  </si>
  <si>
    <t>https://www.virustotal.com/gui/file/662f74e31b75463b99364bab2eaa83fa713b66df149e50b917e8737f47b014b5/detection/</t>
  </si>
  <si>
    <t>programacao-corporativa</t>
  </si>
  <si>
    <t>https://github.com/danieldsf/programacao-corporativa</t>
  </si>
  <si>
    <t>https://www.virustotal.com/gui/file/de153da2398aec7612aba78c5161c1da708b5a19a36fb5be4b359b9d90c827fb/detection/</t>
  </si>
  <si>
    <t>https://github.com/okuramasafumi/ruby</t>
  </si>
  <si>
    <t>https://www.virustotal.com/gui/file/e34bf1b566684b568df6e3ed215c1acd65bf155a5700fee08519f529f3018391/detection/</t>
  </si>
  <si>
    <t>HTML_Editor</t>
  </si>
  <si>
    <t>https://github.com/Arrowzzzzzz/HTML_Editor</t>
  </si>
  <si>
    <t>https://www.virustotal.com/gui/file/0019d104d350c004acf5caa345ebc5fb1e9ddc8e41b05ca62b39dc29249c5280/detection/</t>
  </si>
  <si>
    <t>Python</t>
  </si>
  <si>
    <t>https://github.com/bitmote/Python</t>
  </si>
  <si>
    <t>https://www.virustotal.com/gui/file/571d923d43e8236cb13d7ae64373c26644942f84f2d4a92738f65f8977ef7f12/detection/</t>
  </si>
  <si>
    <t>qcloud-documents</t>
  </si>
  <si>
    <t>https://github.com/lifuhao123/qcloud-documents</t>
  </si>
  <si>
    <t>https://www.virustotal.com/gui/file/ab1f48ab3e2a4370828f482c390c9e0747e4c34a045dc0e6f45c43e5dfbcd3c4/detection/</t>
  </si>
  <si>
    <t>jruby</t>
  </si>
  <si>
    <t>https://github.com/rpaweb/jruby</t>
  </si>
  <si>
    <t>https://www.virustotal.com/gui/file/90b950814dfbb07a3c6c7294570d56bf2b4cc841da11b4e704e957b3e95977e6/detection/</t>
  </si>
  <si>
    <t>luminance-rs</t>
  </si>
  <si>
    <t>https://github.com/scalarwaves/luminance-rs</t>
  </si>
  <si>
    <t>https://www.virustotal.com/gui/file/bd8caa4d0e8b39dc23d9e25040378fe328364cd0b8aeafe80a28c917c3590495/detection/</t>
  </si>
  <si>
    <t>ruby-4</t>
  </si>
  <si>
    <t>https://github.com/zackhaikal/ruby-4</t>
  </si>
  <si>
    <t>https://www.virustotal.com/gui/file/a465717b65cc6b5af3ff9a3600d6e809255298675711791c3e49ab52c3d01097/detection/</t>
  </si>
  <si>
    <t>UAC_bypass_windows_store</t>
  </si>
  <si>
    <t>https://github.com/Aekras1a/UAC_bypass_windows_store</t>
  </si>
  <si>
    <t>https://www.virustotal.com/gui/file/fe699b07cf4dfb11a899b1585c6615755822db8eba53cb292f6999497d83923a/detection/</t>
  </si>
  <si>
    <t>brickgame</t>
  </si>
  <si>
    <t>https://github.com/hiep98/brickgame</t>
  </si>
  <si>
    <t>https://www.virustotal.com/gui/file/2c2b36b8f212970f78ec43cc38792760950267318c52eab67d4a09e4b5f5ed6a/detection/</t>
  </si>
  <si>
    <t>https://github.com/victorclee/Complete-Python-3-Bootcamp</t>
  </si>
  <si>
    <t>https://www.virustotal.com/gui/file/83bb7837d3fc6e39d4936c5bd7df5a1caa56e8397f5b80fe83b1aa8d24ce213f/detection/</t>
  </si>
  <si>
    <t>Alibaba-3rd-Security-Algorithm-Challenge</t>
  </si>
  <si>
    <t>https://github.com/bipabo1l/Alibaba-3rd-Security-Algorithm-Challenge</t>
  </si>
  <si>
    <t>https://www.virustotal.com/gui/file/25f04bbe93d8609b2ba56ce8f441eb42ef34f8df34f4c61e5358900a54dd57e4/detection/</t>
  </si>
  <si>
    <t>cat</t>
  </si>
  <si>
    <t>https://github.com/zhaoyuguang/cat</t>
  </si>
  <si>
    <t>https://www.virustotal.com/gui/file/a7e12d7d593fd8e4778d60e7239d1b12d4a9e423ddb27934ddcba5dcafdd0dfc/detection/</t>
  </si>
  <si>
    <t>Penetration-Testing-Tools</t>
  </si>
  <si>
    <t>https://github.com/RedTeamWing/Penetration-Testing-Tools</t>
  </si>
  <si>
    <t>https://www.virustotal.com/gui/file/3a55e5a815c9e0d7d5942c3fd2705c45104bbb5b075dcf266337b035b08dd62c/detection/</t>
  </si>
  <si>
    <t>29/59</t>
  </si>
  <si>
    <t>css-reflex</t>
  </si>
  <si>
    <t>https://github.com/LordDashMe/css-reflex</t>
  </si>
  <si>
    <t>https://www.virustotal.com/gui/file/6b8eed346653ef1593e6627494f181c383bd7e73056e61c1c7f236c8e22cc5f7/detection/</t>
  </si>
  <si>
    <t>Contribute-To-This-Project</t>
  </si>
  <si>
    <t>https://github.com/mudu93/Contribute-To-This-Project</t>
  </si>
  <si>
    <t>https://www.virustotal.com/gui/file/f899b50501814e7a3a057e787c011a9ce697e9cdb6baaa56a75721eb356d7175/detection/</t>
  </si>
  <si>
    <t>TweetsParser</t>
  </si>
  <si>
    <t>https://github.com/ren6/TweetsParser</t>
  </si>
  <si>
    <t>https://www.virustotal.com/gui/file/33a722c4b0dba419f547cbd3b4deb600495b372021a0a3eb739e482014fb8d01/detection/</t>
  </si>
  <si>
    <t>Links</t>
  </si>
  <si>
    <t>https://github.com/gixxyboy/Links</t>
  </si>
  <si>
    <t>https://www.virustotal.com/gui/file/d6456ef083d300950b42965e0651ac9f710351873869332857a4c6250351afa5/detection/</t>
  </si>
  <si>
    <t>testSocket</t>
  </si>
  <si>
    <t>https://github.com/zhzephi/testSocket</t>
  </si>
  <si>
    <t>https://www.virustotal.com/gui/file/c6e3fdaf7388b67334d401833cef0a6286844123a15f4ec658b6780c69733319/detection/</t>
  </si>
  <si>
    <t>https://github.com/ernestcr/Machine-Learning-with-Python</t>
  </si>
  <si>
    <t>https://www.virustotal.com/gui/file/d8699babe758701f8fcb0b29af99d88c959b5d0909583bd6c2d2d1dc24688216/detection/</t>
  </si>
  <si>
    <t>openrov-cockpit</t>
  </si>
  <si>
    <t>https://github.com/lavirott/openrov-cockpit</t>
  </si>
  <si>
    <t>https://www.virustotal.com/gui/file/7a84bafb595aa0afbc4db1ef5df8f05fae7811a5d5ae3afa22937dd3a6a50130/detection/</t>
  </si>
  <si>
    <t>filtro-php</t>
  </si>
  <si>
    <t>https://github.com/robertolima-dev/filtro-php</t>
  </si>
  <si>
    <t>https://www.virustotal.com/gui/file/b495117340783ed582ccc7ef2096c0a59a1e2cf423061a6a842220353db16fcf/detection/</t>
  </si>
  <si>
    <t>Penetration-Testing</t>
  </si>
  <si>
    <t>https://github.com/bsmali4/Penetration-Testing</t>
  </si>
  <si>
    <t>https://www.virustotal.com/gui/file/9691205e44e781efa0049e3adf4462c829281c70ca86ace217d0a110c4349246/detection/</t>
  </si>
  <si>
    <t>fbv3</t>
  </si>
  <si>
    <t>https://github.com/aunghtet008900/fbv3</t>
  </si>
  <si>
    <t>https://www.virustotal.com/gui/file/50dffc94133c8012d5ea229f1c1388ac1a03671c673cef873ac2d1c8f0458c4a/detection/</t>
  </si>
  <si>
    <t>bearlpe_Windows_LPE_zeroday</t>
  </si>
  <si>
    <t>https://github.com/m0n0ph1/bearlpe_Windows_LPE_zeroday</t>
  </si>
  <si>
    <t>https://www.virustotal.com/gui/file/d95081978341b43de26d356554ca0b7656fa2094a555a01ae4d550e1794bfc79/detection/</t>
  </si>
  <si>
    <t>scan</t>
  </si>
  <si>
    <t>https://github.com/ba1ma0/scan</t>
  </si>
  <si>
    <t>https://www.virustotal.com/gui/file/26eee8684108a0725d63df6ad84ee0b84bd9b61c59e1b80ba9fcc0385a081ce0/detection/</t>
  </si>
  <si>
    <t>misc-snippets</t>
  </si>
  <si>
    <t>https://github.com/deadbits/misc-snippets</t>
  </si>
  <si>
    <t>https://www.virustotal.com/gui/file/cc1a7ab075319a7610fb67ebd9d868824f0decaefca7eb4a6e9dfb6a8cbe8018/detection/</t>
  </si>
  <si>
    <t>pyswarm-cluster</t>
  </si>
  <si>
    <t>https://github.com/mario21ic/pyswarm-cluster</t>
  </si>
  <si>
    <t>https://www.virustotal.com/gui/file/503e67e63bc2088a3a91b54974aac6d9dd1c45f6297e9bf30748b8d5c51b22a9/detection/</t>
  </si>
  <si>
    <t>PurpleSharp</t>
  </si>
  <si>
    <t>https://github.com/ValcanK/PurpleSharp</t>
  </si>
  <si>
    <t>https://www.virustotal.com/gui/file/45fc0b8f362f3f10f6f8ec4d773202d6fbd9f4ae4bb1300efecc3663a1b2fe9d/detection/</t>
  </si>
  <si>
    <t>wumgr</t>
  </si>
  <si>
    <t>https://github.com/ALEHACKsp/wumgr</t>
  </si>
  <si>
    <t>https://www.virustotal.com/gui/file/af8b2fdd319b411b5b3543705a7aa1986f6e69d5c8ad18c95a1d147c8fd45fb3/detection/</t>
  </si>
  <si>
    <t>https://github.com/0xa-saline/GScan</t>
  </si>
  <si>
    <t>redox</t>
  </si>
  <si>
    <t>https://github.com/zcs0843021123/redox</t>
  </si>
  <si>
    <t>https://www.virustotal.com/gui/file/49bd7217d793cde75b1939b70cdbec7de43fae7676f112dfc13711ad96b29ad0/detection/</t>
  </si>
  <si>
    <t>volatility3</t>
  </si>
  <si>
    <t>https://github.com/ryanmjones/volatility3</t>
  </si>
  <si>
    <t>https://www.virustotal.com/gui/file/71e8851b014addb74b1df0cc5cd0dc7118ba8404f1497174704740bf798511a3/detection/</t>
  </si>
  <si>
    <t>Rules</t>
  </si>
  <si>
    <t>https://github.com/hsSam/Rules</t>
  </si>
  <si>
    <t>https://www.virustotal.com/gui/file/dfb130dd501399cc6856289343cee7474690c8a6d5da671806586969e58469c3/detection/</t>
  </si>
  <si>
    <t>aprende-un-lenguaje-en-un-dia</t>
  </si>
  <si>
    <t>https://github.com/PabloLuisMolinaBlanes/aprende-un-lenguaje-en-un-dia</t>
  </si>
  <si>
    <t>https://www.virustotal.com/gui/file/564538912483ee2335cfc937d7677ce320c5d65706e1c401b506a94923c8ff22/detection/</t>
  </si>
  <si>
    <t>map-dispatch-to-props-lab-online-web-sp-000</t>
  </si>
  <si>
    <t>https://github.com/smaraghi/map-dispatch-to-props-lab-online-web-sp-000</t>
  </si>
  <si>
    <t>https://www.virustotal.com/gui/file/dde70f4d3ae1b750f123d21fe66b3e68434a09ad205f72ffce3e6ebb2e2bbc05/detection/</t>
  </si>
  <si>
    <t>https://github.com/Ac0ne/webshell</t>
  </si>
  <si>
    <t>https://www.virustotal.com/gui/file/8e447487654289efd3718064e9339546c6910363cdd5d84f0f844d1bab80c892/detection/</t>
  </si>
  <si>
    <t>show-ios</t>
  </si>
  <si>
    <t>https://github.com/fuzzing0day/show-ios</t>
  </si>
  <si>
    <t>https://www.virustotal.com/gui/file/7ffc3be2eb5d70930bbd5b358d2050a078d2df01269070a2135ed7f5abf8f89e/detection/</t>
  </si>
  <si>
    <t>ohc</t>
  </si>
  <si>
    <t>https://github.com/Spground/ohc</t>
  </si>
  <si>
    <t>https://www.virustotal.com/gui/file/ec9a249b222859eaf3a9da193081367c5b430f91dd3e93cef97ad3778badac1c/detection/</t>
  </si>
  <si>
    <t>busybox</t>
  </si>
  <si>
    <t>https://github.com/yaoguangluo/busybox</t>
  </si>
  <si>
    <t>https://www.virustotal.com/gui/file/e88f74ed802a5f8040b590cd8d61f989ba48daaa243e83d63a50ff96de896cdb/detection/</t>
  </si>
  <si>
    <t>AggressorScript-RunDumpHash</t>
  </si>
  <si>
    <t>https://github.com/Ac0ne/AggressorScript-RunDumpHash</t>
  </si>
  <si>
    <t>https://www.virustotal.com/gui/file/49c036f4dbf538aa8993102820268ada48637868d1e817e67a2e283d207d541a/detection/</t>
  </si>
  <si>
    <t>dalinhuang99.github.io</t>
  </si>
  <si>
    <t>https://github.com/dalinhuang99/dalinhuang99.github.io</t>
  </si>
  <si>
    <t>https://www.virustotal.com/gui/file/2b1dd8164ad65ec1d08969ccaa762241e5fd02862a384a620e973dfe725ec0c9/detection/</t>
  </si>
  <si>
    <t>scrapy-web</t>
  </si>
  <si>
    <t>https://github.com/yaohongdi/scrapy-web</t>
  </si>
  <si>
    <t>https://www.virustotal.com/gui/file/d9d0d4f82945d9ff21c454ba322709cffedc5c91c03da8c3d4084b0741a034a0/detection/</t>
  </si>
  <si>
    <t>sweetalert</t>
  </si>
  <si>
    <t>https://github.com/Glennvd/sweetalert</t>
  </si>
  <si>
    <t>https://www.virustotal.com/gui/file/133b9855f3b26b35ea033187581dc9b73c69b2c530eef960cd34a54a5cc7191e/detection/</t>
  </si>
  <si>
    <t>yiyu0x.github.io</t>
  </si>
  <si>
    <t>https://github.com/yiyu0x/yiyu0x.github.io</t>
  </si>
  <si>
    <t>https://www.virustotal.com/gui/file/3f8028a763d6ec9ac8726a5131ac21a2f109bf3e97908675c9fd437abd1ff036/detection/</t>
  </si>
  <si>
    <t>segments-windowing</t>
  </si>
  <si>
    <t>https://github.com/axtux/segments-windowing</t>
  </si>
  <si>
    <t>https://www.virustotal.com/gui/file/31b4aa0c7bbd1a0c1bdc182077f344865fb2165a76d94be8f696d33ad86cedb0/detection/</t>
  </si>
  <si>
    <t>cmd-1</t>
  </si>
  <si>
    <t>https://github.com/isgasho/cmd-1</t>
  </si>
  <si>
    <t>https://www.virustotal.com/gui/file/6dd78b5da4ba973ea8684e7f433ca8105ef4258e6939be7a5df72d0d2fff2eaa/detection/</t>
  </si>
  <si>
    <t>Seek</t>
  </si>
  <si>
    <t>https://github.com/mstraughan86/Seek</t>
  </si>
  <si>
    <t>https://www.virustotal.com/gui/file/a6dc32e78c45e6e865793a7c3fae3c0935da488588bf5ef9b2572810e8b14e59/detection/</t>
  </si>
  <si>
    <t>python-uncompyle6</t>
  </si>
  <si>
    <t>https://github.com/mmg1/python-uncompyle6</t>
  </si>
  <si>
    <t>https://www.virustotal.com/gui/file/692d3f0b517368332c2ce44a9189754f62ba56835b2eb94f1263257e2546e81f/detection/</t>
  </si>
  <si>
    <t>awesome-ml-for-cybersecurity</t>
  </si>
  <si>
    <t>https://github.com/wilsonleeee/awesome-ml-for-cybersecurity</t>
  </si>
  <si>
    <t>https://www.virustotal.com/gui/file/76d824f9a0b727b2f886a2c6b9af75dfbe47c319243df65dda719fe45802250c/detection/</t>
  </si>
  <si>
    <t>fastify-postgres</t>
  </si>
  <si>
    <t>https://github.com/MichielDeMey/fastify-postgres</t>
  </si>
  <si>
    <t>https://www.virustotal.com/gui/file/47f25028f36832d23c1fe08a039460afd03e609457f68a9a6e5aa4be8b38e206/detection/</t>
  </si>
  <si>
    <t>pentest-wiki</t>
  </si>
  <si>
    <t>https://github.com/lukhap/pentest-wiki</t>
  </si>
  <si>
    <t>https://www.virustotal.com/gui/file/536e45111fe2091af9d49da62f895d892252c89a9f547a9997a2dda949b56e71/detection/</t>
  </si>
  <si>
    <t>19/60</t>
  </si>
  <si>
    <t>Venom</t>
  </si>
  <si>
    <t>https://github.com/l3ngd0n/Venom</t>
  </si>
  <si>
    <t>https://www.virustotal.com/gui/file/f5f09b4ef766691aa0c6d163b5fbc4f203dfc5827e45dd268c888390c5b05e3a/detection/</t>
  </si>
  <si>
    <t>Pitaya</t>
  </si>
  <si>
    <t>https://github.com/Jason-Cooke/Pitaya</t>
  </si>
  <si>
    <t>https://www.virustotal.com/gui/file/3fe9e14789edd05a0eb7ad66076368d90809a1625eb7797b5149bc22daee1209/detection/</t>
  </si>
  <si>
    <t>jsEncrypter</t>
  </si>
  <si>
    <t>https://github.com/bipabo1l/jsEncrypter</t>
  </si>
  <si>
    <t>https://www.virustotal.com/gui/file/19e191403fd6b9fef5db144e52bc7851cba8e6b3004b6f83db8a0222add864a6/detection/</t>
  </si>
  <si>
    <t>phuip-fpizdam</t>
  </si>
  <si>
    <t>https://github.com/Adamloveve/phuip-fpizdam</t>
  </si>
  <si>
    <t>https://www.virustotal.com/gui/file/1f6e5c29c347af57b7ad056767f74a8fd2456c7d877761670965e2e69eb41084/detection/</t>
  </si>
  <si>
    <t>mac-white-papers</t>
  </si>
  <si>
    <t>https://github.com/ryantzj/mac-white-papers</t>
  </si>
  <si>
    <t>https://www.virustotal.com/gui/file/63b54ff0bfc9286268278db44f8ec82c8dc716db9f7ed2a553a6d7d68c7295dd/detection/</t>
  </si>
  <si>
    <t>CTF_web</t>
  </si>
  <si>
    <t>https://github.com/Thinkergod/CTF_web</t>
  </si>
  <si>
    <t>https://www.virustotal.com/gui/file/e8b1501c61dfb1ba267e306754b25f057e3571b04ed924254d0fef0bd36b0754/detection/</t>
  </si>
  <si>
    <t>7/57</t>
  </si>
  <si>
    <t>Mobile-Security-Framework-MobSF</t>
  </si>
  <si>
    <t>https://github.com/Wh0ale/Mobile-Security-Framework-MobSF</t>
  </si>
  <si>
    <t>https://www.virustotal.com/gui/file/6ed8d264690986ff31f8c10e2fedadec6da550a09e9e260e8523d2534163d30c/detection/</t>
  </si>
  <si>
    <t>2/55</t>
  </si>
  <si>
    <t>poc</t>
  </si>
  <si>
    <t>https://github.com/mukulvtilak/poc</t>
  </si>
  <si>
    <t>BlueKeep</t>
  </si>
  <si>
    <t>https://github.com/cephurs/BlueKeep</t>
  </si>
  <si>
    <t>https://www.virustotal.com/gui/file/fe13355b2ef6111a28e68c64fcb2ecd21640cb358c5aa32549f8a06536430de9/detection/</t>
  </si>
  <si>
    <t>models</t>
  </si>
  <si>
    <t>https://github.com/a865143034/models</t>
  </si>
  <si>
    <t>AndroidProject</t>
  </si>
  <si>
    <t>https://github.com/amintoo/AndroidProject</t>
  </si>
  <si>
    <t>https://www.virustotal.com/gui/file/d6f974312fb40c6a47b4bf647f4beb884ead9ef4400bf977ee14d2653d36ccd9/detection/</t>
  </si>
  <si>
    <t>https://github.com/0x6b7966/awesome-ida</t>
  </si>
  <si>
    <t>https://www.virustotal.com/gui/file/9a8d20becfefe196b241e5a70b8e9f61f6a4b219a915218eefb97f08f047b1ab/detection/</t>
  </si>
  <si>
    <t>EduardoBird</t>
  </si>
  <si>
    <t>https://github.com/edodo7/EduardoBird</t>
  </si>
  <si>
    <t>https://www.virustotal.com/gui/file/f56261b31a42c513523c777dd07ff92e5d5b113981e147c153494b39ee97cfbd/detection/</t>
  </si>
  <si>
    <t>attck-navigator-overlat</t>
  </si>
  <si>
    <t>https://github.com/ryantzj/attck-navigator-overlat</t>
  </si>
  <si>
    <t>https://www.virustotal.com/gui/file/edea816657f2b00b43d7fa1bcbeac15069a703c816a2675a40d99fa2c60813d6/detection/</t>
  </si>
  <si>
    <t>Mapas-flutter</t>
  </si>
  <si>
    <t>https://github.com/cnahuina/Mapas-flutter</t>
  </si>
  <si>
    <t>https://www.virustotal.com/gui/file/28ff9a02585099bd32797d24f491941e0a1da79a313a5a531c8c03ff6694b633/detection/</t>
  </si>
  <si>
    <t>mp3agic</t>
  </si>
  <si>
    <t>https://github.com/bjvs/mp3agic</t>
  </si>
  <si>
    <t>https://www.virustotal.com/gui/file/2a87baff2de5fa03d45a39c47084a244c56ceb1418aa764dce72137359b08317/detection/</t>
  </si>
  <si>
    <t>sec</t>
  </si>
  <si>
    <t>https://github.com/379811794/sec</t>
  </si>
  <si>
    <t>https://www.virustotal.com/gui/file/6da256bc2c300500a9acd8aaa68128ffd41729ad2c3802c919e8bad8c41904f4/detection/</t>
  </si>
  <si>
    <t>sec_profile</t>
  </si>
  <si>
    <t>https://github.com/webshell520/sec_profile</t>
  </si>
  <si>
    <t>https://www.virustotal.com/gui/file/b9b466486dcf52f6cf19cc714022118d80e4e7177a3a48c948f75a87ddd11030/detection/</t>
  </si>
  <si>
    <t>nlp_highlights</t>
  </si>
  <si>
    <t>https://github.com/Sehaba95/nlp_highlights</t>
  </si>
  <si>
    <t>https://www.virustotal.com/gui/file/e3e8b83bc96a1812b0e9c20557b697ae3acd8852c7ed8f89c17195e269348861/detection/</t>
  </si>
  <si>
    <t>vector-offline2</t>
  </si>
  <si>
    <t>https://github.com/codercold/vector-offline2</t>
  </si>
  <si>
    <t>https://www.virustotal.com/gui/file/948401a8775cd41984212493987b03a3176a391feaa82254fbbc4a357c46abe4/detection/</t>
  </si>
  <si>
    <t>32/61</t>
  </si>
  <si>
    <t>docem</t>
  </si>
  <si>
    <t>https://github.com/0x554simon/docem</t>
  </si>
  <si>
    <t>https://www.virustotal.com/gui/file/f4df3f007aad8872bdbf14922f195875577e89c087455e935dabc9a2c21fea58/detection/</t>
  </si>
  <si>
    <t>Threat-Intelligence-Analyst</t>
  </si>
  <si>
    <t>https://github.com/xf0rk/Threat-Intelligence-Analyst</t>
  </si>
  <si>
    <t>https://www.virustotal.com/gui/file/615c8a70bc237e31582f8e22c19e0dfb8b2085e5c5a0c75ce66164c41ef7bd38/detection/</t>
  </si>
  <si>
    <t>DoubleAgent</t>
  </si>
  <si>
    <t>https://github.com/bkeyes93/DoubleAgent</t>
  </si>
  <si>
    <t>https://www.virustotal.com/gui/file/c51bfa38862b7b32bcad4d2f3cbc70fb864c6c5a84f3337d3ecac64b9d51ee76/detection/</t>
  </si>
  <si>
    <t>java-rotmg-lib</t>
  </si>
  <si>
    <t>https://github.com/Dmitriy-Vas/java-rotmg-lib</t>
  </si>
  <si>
    <t>https://www.virustotal.com/gui/file/e7b9d12b3bf00a5cb0c08edfaee9277b52f17a591f0d2e0b43fbd6dc7565b07e/detection/</t>
  </si>
  <si>
    <t>Sourcetrail</t>
  </si>
  <si>
    <t>https://github.com/fengjixuchui/Sourcetrail</t>
  </si>
  <si>
    <t>0/0</t>
  </si>
  <si>
    <t>fastjson-1.2.47-RCE</t>
  </si>
  <si>
    <t>https://github.com/TU-SJ/fastjson-1.2.47-RCE</t>
  </si>
  <si>
    <t>https://www.virustotal.com/gui/file/821036273b717c239a2da35be284f101c97a7b4585a43be0036cf0d7d52a60cd/detection/</t>
  </si>
  <si>
    <t>android-vpn-client-ics-openvpn</t>
  </si>
  <si>
    <t>https://github.com/etem/android-vpn-client-ics-openvpn</t>
  </si>
  <si>
    <t>https://www.virustotal.com/gui/file/7ef19a2dc0279413376759c48606c281ec1e9e0a651db4cf4d809419fd846225/detection/</t>
  </si>
  <si>
    <t>linkerd2</t>
  </si>
  <si>
    <t>https://github.com/tmoonlight/linkerd2</t>
  </si>
  <si>
    <t>https://www.virustotal.com/gui/file/80f34b8f0d3cf6723346f8923a6c1de96eb804274b11631f793f6c3e50ca48ec/detection/</t>
  </si>
  <si>
    <t>https://github.com/kvishnumurali/Algorithms</t>
  </si>
  <si>
    <t>https://www.virustotal.com/gui/file/54212040be64e5b1f390558f33568b54700dd7bcf23befc6a47b6893cd1516d0/detection/</t>
  </si>
  <si>
    <t>bfe</t>
  </si>
  <si>
    <t>https://github.com/l3ngd0n/bfe</t>
  </si>
  <si>
    <t>https://www.virustotal.com/gui/file/9724b552b519086fb2be0c3c0be3f54fed6ae5fbf6da28d9ec7639e0e33b5c55/detection/</t>
  </si>
  <si>
    <t>https://github.com/adastreamer/rgl</t>
  </si>
  <si>
    <t>https://www.virustotal.com/gui/file/938be9465293d26c8b14f130a195fe16b3a2759e74c2efd04d40cfff7f9c5531/detection/</t>
  </si>
  <si>
    <t>Pegasus-vnc</t>
  </si>
  <si>
    <t>https://github.com/sobri3195/Pegasus-vnc</t>
  </si>
  <si>
    <t>https://www.virustotal.com/gui/file/88e464c9e6d9255605eb7fe2b489b94419365f4f9bd6b28da94703630150d323/detection/</t>
  </si>
  <si>
    <t>universal-react-boilerplate</t>
  </si>
  <si>
    <t>https://github.com/lineldcosta/universal-react-boilerplate</t>
  </si>
  <si>
    <t>https://www.virustotal.com/gui/file/bbc90a3ebcf0b0b2bff28097bc1cb2321c6140280d2ef52900a33f009f62aa49/detection/</t>
  </si>
  <si>
    <t>alice-core</t>
  </si>
  <si>
    <t>https://github.com/tachibanana/alice-core</t>
  </si>
  <si>
    <t>https://www.virustotal.com/gui/file/a555f9bc90d7eff609b42dcdfbb023607034783b43674003b01a60eebeb3f5b1/detection/</t>
  </si>
  <si>
    <t>cve-2019-0709</t>
  </si>
  <si>
    <t>https://github.com/Thinkergod/cve-2019-0709</t>
  </si>
  <si>
    <t>https://www.virustotal.com/gui/file/95d09168087d5c0058b3f280d207d6fbcee2d678bb7f44137084444aabe3d059/detection/</t>
  </si>
  <si>
    <t>ppx_jsobject_conv</t>
  </si>
  <si>
    <t>https://github.com/little-arhat/ppx_jsobject_conv</t>
  </si>
  <si>
    <t>https://www.virustotal.com/gui/file/123f30b3c15511761c04988cb2601bdf2ef87f9f30e5bbd9fecca65b0b65ad61/detection/</t>
  </si>
  <si>
    <t>chronos</t>
  </si>
  <si>
    <t>https://github.com/orca-zhang/chronos</t>
  </si>
  <si>
    <t>https://www.virustotal.com/gui/file/4de7ec362a585457217203358dbe6864f81b0cd03d89f1fff642c77953133c4b/detection/</t>
  </si>
  <si>
    <t>avr-atmega328p-millis</t>
  </si>
  <si>
    <t>https://github.com/bendebled/avr-atmega328p-millis</t>
  </si>
  <si>
    <t>https://www.virustotal.com/gui/file/0b352dac471f59f8f69b748af3c9c320a8e0e3c3d30412f1561108d66ba0f6fd/detection/</t>
  </si>
  <si>
    <t>core</t>
  </si>
  <si>
    <t>https://github.com/abokareem/core</t>
  </si>
  <si>
    <t>https://www.virustotal.com/gui/file/c13fc4aacd5cae0dbf2c8642e8c00376f12859a2c4aa5ea7c7903bc10f7a2038/detection/</t>
  </si>
  <si>
    <t>obs-service-bundle_gems</t>
  </si>
  <si>
    <t>https://github.com/Ana06/obs-service-bundle_gems</t>
  </si>
  <si>
    <t>https://www.virustotal.com/gui/file/101800d7a6b6b1bdea92556083d9be18ed270c25a0a031f5392b34b0ce14b144/detection/</t>
  </si>
  <si>
    <t>qdateconvertor</t>
  </si>
  <si>
    <t>https://github.com/NimaMX/qdateconvertor</t>
  </si>
  <si>
    <t>https://www.virustotal.com/gui/file/0c6eb3e61faaa1eed60461d1094600b04218b8d089f81096b2cba48e845c71fb/detection/</t>
  </si>
  <si>
    <t>toy-crypto</t>
  </si>
  <si>
    <t>https://github.com/sagotch/toy-crypto</t>
  </si>
  <si>
    <t>https://www.virustotal.com/gui/file/4ae75f111fffc4eede0da493d265eca4b31559dd8bbd84360a7eb5371466ea6d/detection/</t>
  </si>
  <si>
    <t>https://github.com/bosci/SecLists</t>
  </si>
  <si>
    <t>Font-Stego</t>
  </si>
  <si>
    <t>https://github.com/h00die/Font-Stego</t>
  </si>
  <si>
    <t>https://www.virustotal.com/gui/file/4290b6dfc666e827a6bae8c7b7baadfe5a9df9502ce76cb2e90d350fee961b62/detection/</t>
  </si>
  <si>
    <t>VulkanTutorial</t>
  </si>
  <si>
    <t>https://github.com/Andrewid/VulkanTutorial</t>
  </si>
  <si>
    <t>https://www.virustotal.com/gui/file/e17171a88dbe1783b6b5ac5d323ad6c99d2a6cc41751e36c04079aa173870561/detection/</t>
  </si>
  <si>
    <t>the-movie-db</t>
  </si>
  <si>
    <t>https://github.com/jdaviderb/the-movie-db</t>
  </si>
  <si>
    <t>https://www.virustotal.com/gui/file/5854ff111e81a611119c1668cbd8decef8d1302e381e385068c03fb144d80ed0/detection/</t>
  </si>
  <si>
    <t>HackCode</t>
  </si>
  <si>
    <t>https://github.com/poions/HackCode</t>
  </si>
  <si>
    <t>https://www.virustotal.com/gui/file/b4c25b979a28c8e8ae3343dd4b593481685e9af37977ca42cd55e9945ca97317/detection/</t>
  </si>
  <si>
    <t>14/46</t>
  </si>
  <si>
    <t>ProjectEuler-Javascript-Solve</t>
  </si>
  <si>
    <t>https://github.com/lebrancconvas/ProjectEuler-Javascript-Solve</t>
  </si>
  <si>
    <t>https://www.virustotal.com/gui/file/e8d289b66386090595c889733f21941635505e83794e9e53a52365be3e0245a4/detection/</t>
  </si>
  <si>
    <t>sliding_window_over_matrix</t>
  </si>
  <si>
    <t>https://github.com/adagio/sliding_window_over_matrix</t>
  </si>
  <si>
    <t>https://www.virustotal.com/gui/file/86c52d7321d3aee58cab09dedc47738749e077d34a479395b867bc360d9afe23/detection/</t>
  </si>
  <si>
    <t>algorithm_course</t>
  </si>
  <si>
    <t>https://github.com/Estherbdf/algorithm_course</t>
  </si>
  <si>
    <t>https://www.virustotal.com/gui/file/dea6fae16b13c99c24d7dd5ec0fadcb92a03bb4041acf5d70150f5fa59322ece/detection/</t>
  </si>
  <si>
    <t>Slide-in-on-Scroll</t>
  </si>
  <si>
    <t>https://github.com/paramjeetdhiman/Slide-in-on-Scroll</t>
  </si>
  <si>
    <t>https://www.virustotal.com/gui/file/497f524018ae76520417e97d3521f3c830f67a52964d6a302c3299663ae4dbde/detection/</t>
  </si>
  <si>
    <t>carcosa</t>
  </si>
  <si>
    <t>https://github.com/quim0/carcosa</t>
  </si>
  <si>
    <t>https://www.virustotal.com/gui/file/431f4355e52074d80f904a1e78ae4f34a3f1bdfc9dfdbb2f5cd7a30a5f94f735/detection/</t>
  </si>
  <si>
    <t>fetch-and-update-db</t>
  </si>
  <si>
    <t>https://github.com/rudissaar/fetch-and-update-db</t>
  </si>
  <si>
    <t>https://www.virustotal.com/gui/file/c89988059ccb68cb1f6edc2586488ea6b7aa9128e468b7e5024c240156c76533/detection/</t>
  </si>
  <si>
    <t>c-web-server-socket</t>
  </si>
  <si>
    <t>https://github.com/mkelepce/c-web-server-socket</t>
  </si>
  <si>
    <t>https://www.virustotal.com/gui/file/d100350fa933fcf38a18429f12ea1e4e14c5fc4db08642aa14cad6fe638d369c/detection/</t>
  </si>
  <si>
    <t>pyqso</t>
  </si>
  <si>
    <t>https://github.com/r4mp/pyqso</t>
  </si>
  <si>
    <t>https://www.virustotal.com/gui/file/8ded59f8bb9774b91fe394305ab2bc6920db4694aa2c3f3865a8c3cd2af1dba0/detection/</t>
  </si>
  <si>
    <t>TEE-reversing</t>
  </si>
  <si>
    <t>https://github.com/hyrathon/TEE-reversing</t>
  </si>
  <si>
    <t>https://www.virustotal.com/gui/file/72d226f2bcc579d5677068c2871dd67c5d171b18fedf2a0e241e6adcfcfa4945/detection/</t>
  </si>
  <si>
    <t>TonyBlogs</t>
  </si>
  <si>
    <t>https://github.com/SeanChen2012/TonyBlogs</t>
  </si>
  <si>
    <t>https://www.virustotal.com/gui/file/a16ed34bcd953e3f2db8c58a2b86ca2a1c25874c98fe9c595759347653e72c3d/detection/</t>
  </si>
  <si>
    <t>Kernelmode-manual-mapping-through-IAT</t>
  </si>
  <si>
    <t>https://github.com/RizeXor/Kernelmode-manual-mapping-through-IAT</t>
  </si>
  <si>
    <t>https://www.virustotal.com/gui/file/222906808b76322ec62703a18fb863d014abb832a28eb40c04200082ea9ef2a5/detection/</t>
  </si>
  <si>
    <t>NodeHangman</t>
  </si>
  <si>
    <t>https://github.com/The-Ryan-Mobley/NodeHangman</t>
  </si>
  <si>
    <t>https://www.virustotal.com/gui/file/f8aaee0dc0d0576b0e58452ceb71279a52c3aa53eb774f604cdbc6b6afe48829/detection/</t>
  </si>
  <si>
    <t>rails-mister-cocktail</t>
  </si>
  <si>
    <t>https://github.com/jcsanti/rails-mister-cocktail</t>
  </si>
  <si>
    <t>https://www.virustotal.com/gui/file/95857ca9ff413d29de83d199927a811905b914f915332a1f1f899806d561eea8/detection/</t>
  </si>
  <si>
    <t>zulip</t>
  </si>
  <si>
    <t>https://github.com/stanzheng/zulip</t>
  </si>
  <si>
    <t>https://www.virustotal.com/gui/file/43f1bdcf6079d436612494dd1a06782d93e404acad72dbf60b0a371b9110901f/detection/</t>
  </si>
  <si>
    <t>vuln-list</t>
  </si>
  <si>
    <t>https://github.com/fuzzing0day/vuln-list</t>
  </si>
  <si>
    <t>https://www.virustotal.com/gui/file/c5991b4fbf264eb59a634bdd6928c1a22eada2830aac7234d915a03417621a69/detection/</t>
  </si>
  <si>
    <t>java-markov-chain-text-generator</t>
  </si>
  <si>
    <t>https://github.com/jake100/java-markov-chain-text-generator</t>
  </si>
  <si>
    <t>https://www.virustotal.com/gui/file/ca0b810e38f3bbfd498e0f703d0924dec13201a1364b56428e56d2826bbbf787/detection/</t>
  </si>
  <si>
    <t>cakephp-jade-tmbundle</t>
  </si>
  <si>
    <t>https://github.com/elquimista/cakephp-jade-tmbundle</t>
  </si>
  <si>
    <t>https://www.virustotal.com/gui/file/00ab6c8f6e94c23ce21c5c11566d861ffbff9d4fa409e42c5f025f2515740b27/detection/</t>
  </si>
  <si>
    <t>libpku</t>
  </si>
  <si>
    <t>https://github.com/oblivious137/libpku</t>
  </si>
  <si>
    <t>mod_revealjs</t>
  </si>
  <si>
    <t>https://github.com/deneb-alpha/mod_revealjs</t>
  </si>
  <si>
    <t>https://www.virustotal.com/gui/file/0a8667ea0d9e414b555831a069f33e499f732ff2381f08f3fd769318bf1bf047/detection/</t>
  </si>
  <si>
    <t>fancybear</t>
  </si>
  <si>
    <t>https://github.com/RamadhanAmizudin/fancybear</t>
  </si>
  <si>
    <t>https://www.virustotal.com/gui/file/1b2a80e487043a1b245b74307d86ee9799ae0c7fb9af50c11e27c706f373c9e8/detection/</t>
  </si>
  <si>
    <t>mazing</t>
  </si>
  <si>
    <t>https://github.com/mauanga/mazing</t>
  </si>
  <si>
    <t>https://www.virustotal.com/gui/file/1f2abdc58782316c913de0512a157d47edc13365ba2aead32c913aeffca3d5d3/detection/</t>
  </si>
  <si>
    <t>shootback</t>
  </si>
  <si>
    <t>https://github.com/needmorecowbell/shootback</t>
  </si>
  <si>
    <t>https://www.virustotal.com/gui/file/f09ef85cf7802be3245b25b5321b39912a18d65d83a711b2abb52df9ce5eaf8e/detection/</t>
  </si>
  <si>
    <t>Finite-element-method-FEM</t>
  </si>
  <si>
    <t>https://github.com/carlosal1015/Finite-element-method-FEM</t>
  </si>
  <si>
    <t>fuzzer</t>
  </si>
  <si>
    <t>https://github.com/lifuhao123/fuzzer</t>
  </si>
  <si>
    <t>https://www.virustotal.com/gui/file/61652da88ff631c33a84d12c7cbc2a60ee2b0de48349a60b2e363cd5a4bbfa8a/detection/</t>
  </si>
  <si>
    <t>Android-Reports-and-Resources</t>
  </si>
  <si>
    <t>https://github.com/AlirezaChegini/Android-Reports-and-Resources</t>
  </si>
  <si>
    <t>https://www.virustotal.com/gui/file/5f1853e4ad041e88eb688d2d162173511fe393d41afb13cb7e47197cf483eebf/detection/</t>
  </si>
  <si>
    <t>ripple-lib</t>
  </si>
  <si>
    <t>https://github.com/SeppPenner/ripple-lib</t>
  </si>
  <si>
    <t>https://www.virustotal.com/gui/file/261541e37a2f490736dc36ca5fe1b9f317bfbd90fa727d052043ce03fd28f29f/detection/</t>
  </si>
  <si>
    <t>bootstrap-treeview</t>
  </si>
  <si>
    <t>https://github.com/r4mp/bootstrap-treeview</t>
  </si>
  <si>
    <t>https://www.virustotal.com/gui/file/c99269db1eecbefdedf23b703d61451ff4e65cb7a68b1cd1876cf8144f33c009/detection/</t>
  </si>
  <si>
    <t>airbnb-static</t>
  </si>
  <si>
    <t>https://github.com/jcsanti/airbnb-static</t>
  </si>
  <si>
    <t>https://www.virustotal.com/gui/file/c31c06ddcf385ad15084b4f0bb83b0beb9a085d4f73bd794d29785bcf39af938/detection/</t>
  </si>
  <si>
    <t>WebsiteOne</t>
  </si>
  <si>
    <t>https://github.com/StlMaris123/WebsiteOne</t>
  </si>
  <si>
    <t>https://www.virustotal.com/gui/file/b81772ccc914a4a05b8eae30087f7525d1292e8d562fb84ec0bc3d1ab88a8b7c/detection/</t>
  </si>
  <si>
    <t>BruteWP</t>
  </si>
  <si>
    <t>https://github.com/osogama/BruteWP</t>
  </si>
  <si>
    <t>https://www.virustotal.com/gui/file/968de9a758e51b6cb11d400d3fc39779ba296db9c0a33943ed4c22feea0648b5/detection/</t>
  </si>
  <si>
    <t>burscrap</t>
  </si>
  <si>
    <t>https://github.com/int3hh/burscrap</t>
  </si>
  <si>
    <t>https://www.virustotal.com/gui/file/b41461fd169748a459fcee5865147b64e278e7702cd83ef05af3816a0e12bdf1/detection/</t>
  </si>
  <si>
    <t>unittesting-cpp</t>
  </si>
  <si>
    <t>https://github.com/RootOperator/unittesting-cpp</t>
  </si>
  <si>
    <t>https://www.virustotal.com/gui/file/c699292dbd83452f6270ffdd32a69e5f6e6e9405e90b232ff90fb16ab492f411/detection/</t>
  </si>
  <si>
    <t>JavaMail</t>
  </si>
  <si>
    <t>https://github.com/amintoo/JavaMail</t>
  </si>
  <si>
    <t>https://www.virustotal.com/gui/file/4860683d367cffca845c1e064023cddb2f8cf3f512d5c18d7574b1deee014858/detection/</t>
  </si>
  <si>
    <t>exploits</t>
  </si>
  <si>
    <t>https://github.com/cokesme/exploits</t>
  </si>
  <si>
    <t>https://www.virustotal.com/gui/file/d35fe8e79e442ce137ee7fde218a008ecf112b5476fc4d264be1ca551fb8de50/detection/</t>
  </si>
  <si>
    <t>wuyishanlvyou</t>
  </si>
  <si>
    <t>https://github.com/zhengjim/wuyishanlvyou</t>
  </si>
  <si>
    <t>https://www.virustotal.com/gui/file/dd8b4c840f14b8ca629097fb68a3901b4ce1acbe6346d8a8c6d6575c777fed5b/detection/</t>
  </si>
  <si>
    <t>leaky-repo</t>
  </si>
  <si>
    <t>https://github.com/sasqwatch/leaky-repo</t>
  </si>
  <si>
    <t>https://www.virustotal.com/gui/file/7bd21237c29cfff605f4a542a7de9274fbe011c63b093e393dd0994d0164b31e/detection/</t>
  </si>
  <si>
    <t>modin</t>
  </si>
  <si>
    <t>https://github.com/zinmyoswe/modin</t>
  </si>
  <si>
    <t>https://www.virustotal.com/gui/file/86ecc89b522c0458fab88f867aa2ac8717517b18354c66bc417b0f8bec8e9366/detection/</t>
  </si>
  <si>
    <t>Awesome-Hacking</t>
  </si>
  <si>
    <t>https://github.com/zxt610/Awesome-Hacking</t>
  </si>
  <si>
    <t>https://www.virustotal.com/gui/file/1b95bc30909affa50d659081b3f95bbec71cd45471f3aff4ab6cd8ab6f8d2260/detection/</t>
  </si>
  <si>
    <t>unauthorized-tools</t>
  </si>
  <si>
    <t>https://github.com/jas502n/unauthorized-tools</t>
  </si>
  <si>
    <t>https://www.virustotal.com/gui/file/c126ce0ba1c5f071f9e20f8c62970abaa1ffacf2146e50c2382ba03f23819693/detection/</t>
  </si>
  <si>
    <t>LLVM-Pass-Project---Loop-Iteration-Count</t>
  </si>
  <si>
    <t>https://github.com/ajax4sec/LLVM-Pass-Project---Loop-Iteration-Count</t>
  </si>
  <si>
    <t>https://www.virustotal.com/gui/file/8474ad2af334ef720ba0a4bd2674ce992b806d65ac01797d5128ec34bd901e1e/detection/</t>
  </si>
  <si>
    <t>atom-config</t>
  </si>
  <si>
    <t>https://github.com/gabrielpconceicao/atom-config</t>
  </si>
  <si>
    <t>https://www.virustotal.com/gui/file/1159c7546ce49f5d7a5815df185c66aea6f3a4a679c2b1e5090dfb0fa95c1ec3/detection/</t>
  </si>
  <si>
    <t>opencanary_web</t>
  </si>
  <si>
    <t>https://github.com/RcoIl/opencanary_web</t>
  </si>
  <si>
    <t>https://www.virustotal.com/gui/file/4eadee7495297a3f90a1f558822ce761a0b4ab8b1dad31905d1c2141bbfa1751/detection/</t>
  </si>
  <si>
    <t>phillip_first_app</t>
  </si>
  <si>
    <t>https://github.com/abinoam/phillip_first_app</t>
  </si>
  <si>
    <t>https://www.virustotal.com/gui/file/848dc8a948589de0ba5cdaf79132ebb1f58d7e2f5cd0fd88772f2ab35694fc51/detection/</t>
  </si>
  <si>
    <t>https://github.com/GuoKerS/Micro8</t>
  </si>
  <si>
    <t>collection-document</t>
  </si>
  <si>
    <t>https://github.com/leaderzhang/collection-document</t>
  </si>
  <si>
    <t>https://www.virustotal.com/gui/file/f562afb9190a4e6f56d164b18df7968c9a530d881cc78922b6de90828c8329f5/detection/</t>
  </si>
  <si>
    <t>twinkle</t>
  </si>
  <si>
    <t>https://github.com/sygops/twinkle</t>
  </si>
  <si>
    <t>https://www.virustotal.com/gui/file/5885ffa981b1658f7270806834230a7205843bc006f916b76109f080abe30127/detection/</t>
  </si>
  <si>
    <t>SimpleIdentityNetCore</t>
  </si>
  <si>
    <t>https://github.com/4L4M1N/SimpleIdentityNetCore</t>
  </si>
  <si>
    <t>https://www.virustotal.com/gui/file/0c6973c1963096cb57df0e79b8e14608edf81091909d82e4bb8e27db32a9409d/detection/</t>
  </si>
  <si>
    <t>Dumpert</t>
  </si>
  <si>
    <t>https://github.com/RedTeamWing/Dumpert</t>
  </si>
  <si>
    <t>https://www.virustotal.com/gui/file/04226a64064d52fe129976ab6fe2e008301d630c93b44f11db3d30587a613f6c/detection/</t>
  </si>
  <si>
    <t>Hello-World-in-Java</t>
  </si>
  <si>
    <t>https://github.com/VictorGallardo/Hello-World-in-Java</t>
  </si>
  <si>
    <t>https://www.virustotal.com/gui/file/65f0726de0f00aca6e80c56bb4db00844c263efe0c135dd2464b94b783333f8a/detection/</t>
  </si>
  <si>
    <t>rastrea2r</t>
  </si>
  <si>
    <t>https://github.com/wilsonleeee/rastrea2r</t>
  </si>
  <si>
    <t>https://www.virustotal.com/gui/file/b89a379807f8777c0b81bfe3ad05a01a5168acda8f07605f45026c453bf60959/detection/</t>
  </si>
  <si>
    <t>CTF</t>
  </si>
  <si>
    <t>https://github.com/yuungH4x0r/CTF</t>
  </si>
  <si>
    <t>https://www.virustotal.com/gui/file/96685683d82486a5492bfdc4c7935493f6f5623628b24f63adea572d0bd2a52a/detection/</t>
  </si>
  <si>
    <t>My-website</t>
  </si>
  <si>
    <t>https://github.com/Linzeur/My-website</t>
  </si>
  <si>
    <t>https://www.virustotal.com/gui/file/9ec7c9e610101535427aa8699a89f1bbfb24067084a4223d9e00615f975537a0/detection/</t>
  </si>
  <si>
    <t>awesome-windows-security-development</t>
  </si>
  <si>
    <t>https://github.com/Inori/awesome-windows-security-development</t>
  </si>
  <si>
    <t>https://www.virustotal.com/gui/file/69ad7ce182e7eb3c466caa68ce1d9948004b2745079aa6cea5cab580d2bcb603/detection/</t>
  </si>
  <si>
    <t>Scarlet-Notes</t>
  </si>
  <si>
    <t>https://github.com/T-Jedsada/Scarlet-Notes</t>
  </si>
  <si>
    <t>https://www.virustotal.com/gui/file/25b696e1961568c5e5e3f96d9539303be5c3100eef90ccdf65dc1c25dbdae645/detection/</t>
  </si>
  <si>
    <t>ruby-prof.github.io</t>
  </si>
  <si>
    <t>https://github.com/okuramasafumi/ruby-prof.github.io</t>
  </si>
  <si>
    <t>https://www.virustotal.com/gui/file/452545c58a26356ba70a4ccb7908b3b5a97d47bcb69f56bf8d1a67675b7eabd5/detection/</t>
  </si>
  <si>
    <t>https://github.com/anuragsoni/vim-config</t>
  </si>
  <si>
    <t>https://www.virustotal.com/gui/file/c05cea0696e0a08cba2d0afeb26293889f294f803de8d35c4bb573c9208df708/detection/</t>
  </si>
  <si>
    <t>betaseclab_tools</t>
  </si>
  <si>
    <t>https://github.com/sry309/betaseclab_tools</t>
  </si>
  <si>
    <t>https://www.virustotal.com/gui/file/8018df7eccd73087ba4152e7648793485c1ab48b79dd02cb4c4e0f9dcbad996d/detection/</t>
  </si>
  <si>
    <t>13/54</t>
  </si>
  <si>
    <t>numbers_to_words</t>
  </si>
  <si>
    <t>https://github.com/StlMaris123/numbers_to_words</t>
  </si>
  <si>
    <t>https://www.virustotal.com/gui/file/6812f296d22581270963cbd875aad29fa373f2f18c34f2c851cd6c7e3d474ee7/detection/</t>
  </si>
  <si>
    <t>Ladon</t>
  </si>
  <si>
    <t>https://github.com/MuseLJH/Ladon</t>
  </si>
  <si>
    <t>https://www.virustotal.com/gui/file/596b1a07d330c497d102ffac367ba2804d44db12f0b4c61cb3ef47e08b1560f4/detection/</t>
  </si>
  <si>
    <t>CVE-2019-0708</t>
  </si>
  <si>
    <t>https://github.com/yanshu911/CVE-2019-0708</t>
  </si>
  <si>
    <t>https://www.virustotal.com/gui/file/8a0ac0948ea4c116b50966b61ba2a13c48ec55931ce2fca7168c067383fc79e7/detection/</t>
  </si>
  <si>
    <t>Logistic-Regression-Project</t>
  </si>
  <si>
    <t>https://github.com/omkar-dsd/Logistic-Regression-Project</t>
  </si>
  <si>
    <t>https://www.virustotal.com/gui/file/d7a60ed35a8e149089cfcda79d42bfe96f3d620436f1f560689a6b785631aa20/detection/</t>
  </si>
  <si>
    <t>fresno-lang</t>
  </si>
  <si>
    <t>https://github.com/johnrieth/fresno-lang</t>
  </si>
  <si>
    <t>https://www.virustotal.com/gui/file/6738fcd8555bdbd862f353714c439ccc7290e5dbaed1d7ef8530dbe73c84fd53/detection/</t>
  </si>
  <si>
    <t>angular-backoffice</t>
  </si>
  <si>
    <t>https://github.com/jijiben/angular-backoffice</t>
  </si>
  <si>
    <t>https://www.virustotal.com/gui/file/de5dc92c20494c1a6106c25ba0cd27da366e73692aedf33421b199d4e0d662e9/detection/</t>
  </si>
  <si>
    <t>redux-thunk-lab-online-web-pt-102218</t>
  </si>
  <si>
    <t>https://github.com/mlmccor/redux-thunk-lab-online-web-pt-102218</t>
  </si>
  <si>
    <t>https://www.virustotal.com/gui/file/47038d2821c55c15e6d5abaa379fefb3fdc6d430b4bfa76f7cbbcae0f0282ad2/detection/</t>
  </si>
  <si>
    <t>idaocaml</t>
  </si>
  <si>
    <t>https://github.com/galaris/idaocaml</t>
  </si>
  <si>
    <t>https://www.virustotal.com/gui/file/ac19cd99f24a4c98c1e4f9fcd25ab137c818805570c3199c2fadfb75b782a2a3/detection/</t>
  </si>
  <si>
    <t>MyPaint</t>
  </si>
  <si>
    <t>https://github.com/kenjinote/MyPaint</t>
  </si>
  <si>
    <t>https://www.virustotal.com/gui/file/d70a2f8d8e70d4c6f6fb733e5e26ebfb678ef4b90938aecaa0e413f4d80cfdad/detection/</t>
  </si>
  <si>
    <t>data_sciences_campaign</t>
  </si>
  <si>
    <t>https://github.com/batermj/data_sciences_campaign</t>
  </si>
  <si>
    <t>jmeter</t>
  </si>
  <si>
    <t>https://github.com/tmoonlight/jmeter</t>
  </si>
  <si>
    <t>https://www.virustotal.com/gui/file/c75da23e83ac9c4a79ae638c42ee9eba525a6a73fb420815b08a5d1aa3fb75f7/detection/</t>
  </si>
  <si>
    <t>0/61</t>
  </si>
  <si>
    <t>subfinder</t>
  </si>
  <si>
    <t>https://github.com/lI-copy/subfinder</t>
  </si>
  <si>
    <t>https://www.virustotal.com/gui/file/28c74e08873ec5b617fba3c88ed53f150f426e6645a71ed161318f7b8f315390/detection/</t>
  </si>
  <si>
    <t>DesignPatterns</t>
  </si>
  <si>
    <t>https://github.com/VictorHachard/DesignPatterns</t>
  </si>
  <si>
    <t>https://www.virustotal.com/gui/file/7cdd25afa3ce09f02a2aaa6f9f3e7eabbb7927ff852373d84078af0855a2b031/detection/</t>
  </si>
  <si>
    <t>SomeStuff</t>
  </si>
  <si>
    <t>https://github.com/fatihsirin/SomeStuff</t>
  </si>
  <si>
    <t>https://www.virustotal.com/gui/file/ba35280d730b9e18b9803bb75639a55c0287a44338aa105711bd7106a6873e25/detection/</t>
  </si>
  <si>
    <t>poem-repo</t>
  </si>
  <si>
    <t>https://github.com/atashfeshan/poem-repo</t>
  </si>
  <si>
    <t>https://www.virustotal.com/gui/file/01653c86b8642d53ac4c4c0933c9a391df2872dc869007b96b60c86a5de7b956/detection/</t>
  </si>
  <si>
    <t>https://github.com/Tardis07/hexo-theme-next</t>
  </si>
  <si>
    <t>https://www.virustotal.com/gui/file/2dc3b3e5aa0851199b1634686782a5d71f1796d070d661e6b73aa8ba426310a2/detection/</t>
  </si>
  <si>
    <t>geraRifaFx</t>
  </si>
  <si>
    <t>https://github.com/josemalcher/geraRifaFx</t>
  </si>
  <si>
    <t>https://www.virustotal.com/gui/file/d9cef420d4555f9f82cecba9c5f28baadd0458b7d12a15e0593c0878211dd723/detection/</t>
  </si>
  <si>
    <t>go-fuzz-corpus</t>
  </si>
  <si>
    <t>https://github.com/picatz/go-fuzz-corpus</t>
  </si>
  <si>
    <t>https://www.virustotal.com/gui/file/399e06ff4580a86f1246f981ac21e8631f1ac9c785772b66ceb91050cd67748c/detection/</t>
  </si>
  <si>
    <t>3/41</t>
  </si>
  <si>
    <t>python_practice</t>
  </si>
  <si>
    <t>https://github.com/realbadbytes/python_practice</t>
  </si>
  <si>
    <t>https://www.virustotal.com/gui/file/5d619372429bcb1670ac75343c4f8e55ed7cbb6e6c7e5a6daefdd49e5405002f/detection/</t>
  </si>
  <si>
    <t>awesome-slam-datasets</t>
  </si>
  <si>
    <t>https://github.com/shlpu/awesome-slam-datasets</t>
  </si>
  <si>
    <t>https://www.virustotal.com/gui/file/0a358208669d7cce522681880c1469ae90f843e9c23694f155ebfd280abe6f27/detection/</t>
  </si>
  <si>
    <t>hobocopy</t>
  </si>
  <si>
    <t>https://github.com/1njected/hobocopy</t>
  </si>
  <si>
    <t>https://www.virustotal.com/gui/file/c0cea704f794ff6abae051a2b4a4c17839b860da1a54500c1cd9d5224c6fce8e/detection/</t>
  </si>
  <si>
    <t>anydoor</t>
  </si>
  <si>
    <t>https://github.com/0xChazz/anydoor</t>
  </si>
  <si>
    <t>https://www.virustotal.com/gui/file/b5307816b24db522d55f8cbd6f38deecf6691ca03b1fa3996e4b9eaa397489d2/detection/</t>
  </si>
  <si>
    <t>spacemacs</t>
  </si>
  <si>
    <t>https://github.com/bootstrap/spacemacs</t>
  </si>
  <si>
    <t>https://www.virustotal.com/gui/file/3878a0e958f3e4ae693e8c92e0fcbc4f956992396af3dbf7fc1d6211321bc806/detection/</t>
  </si>
  <si>
    <t>Lianne</t>
  </si>
  <si>
    <t>https://github.com/William-Barry-Aix/Lianne</t>
  </si>
  <si>
    <t>https://www.virustotal.com/gui/file/2f00077e286ba75bca31ed0db2f58e1aad0e2b9bce99f1439f10e7885b8c09c9/detection/</t>
  </si>
  <si>
    <t>fnm</t>
  </si>
  <si>
    <t>https://github.com/ri7nz/fnm</t>
  </si>
  <si>
    <t>https://www.virustotal.com/gui/file/9ef7caad0fc422b2bc70208c66c3c5f1d567558e7b7f7cec0898586115805193/detection/</t>
  </si>
  <si>
    <t>PentesterLab-Progress</t>
  </si>
  <si>
    <t>https://github.com/Whimmery/PentesterLab-Progress</t>
  </si>
  <si>
    <t>https://www.virustotal.com/gui/file/299fe4ac463b6262287696e20ae979e73ab06305e712aec300d038f89c041beb/detection/</t>
  </si>
  <si>
    <t>radare2-release</t>
  </si>
  <si>
    <t>https://github.com/Maijin/radare2-release</t>
  </si>
  <si>
    <t>https://www.virustotal.com/gui/file/d652ab43be8b2f48ff5b0e2c724ca860c42872319f1e18fd8773664e46f27ba0/detection/</t>
  </si>
  <si>
    <t>AD-control-paths</t>
  </si>
  <si>
    <t>https://github.com/netbiosX/AD-control-paths</t>
  </si>
  <si>
    <t>https://www.virustotal.com/gui/file/ce8ca4028f050c68edfee39a40ff17285c3f0c3f8cfec381ab2b973dc6cde90b/detection/</t>
  </si>
  <si>
    <t>android_guides</t>
  </si>
  <si>
    <t>https://github.com/darshakhp/android_guides</t>
  </si>
  <si>
    <t>https://www.virustotal.com/gui/file/9a4a23fbfaa4bd5f72463d61b4ea4b8d2202feea7020feb528074ff588f793fc/detection/</t>
  </si>
  <si>
    <t>awesome-production-machine-learning</t>
  </si>
  <si>
    <t>https://github.com/nestorwheelock/awesome-production-machine-learning</t>
  </si>
  <si>
    <t>https://www.virustotal.com/gui/file/a15eda8551914571fc899945380e0181dd23c96686b262c4d6a14e6b3d4125bb/detection/</t>
  </si>
  <si>
    <t>SharpHide</t>
  </si>
  <si>
    <t>https://github.com/slyd0g/SharpHide</t>
  </si>
  <si>
    <t>https://www.virustotal.com/gui/file/a6c9fe3de8272684d0f63f5558b3da770f787f01dc6ca03bae2848be9e389e06/detection/</t>
  </si>
  <si>
    <t>wechat-deleted-friends</t>
  </si>
  <si>
    <t>https://github.com/cisp/wechat-deleted-friends</t>
  </si>
  <si>
    <t>https://www.virustotal.com/gui/file/552820f3a5cd531ef4a78cd3d44209ad87025a5c76d1d6a87233bf320b24435f/detection/</t>
  </si>
  <si>
    <t>modsecurity-spoa</t>
  </si>
  <si>
    <t>https://github.com/Enrico204/modsecurity-spoa</t>
  </si>
  <si>
    <t>https://www.virustotal.com/gui/file/bc4c86757d3a43c2b5d95f65e25c5bcd4e8ea9c5f2c41271801a360a366bc23e/detection/</t>
  </si>
  <si>
    <t>ProgrammingAssignment2</t>
  </si>
  <si>
    <t>https://github.com/briwilcox/ProgrammingAssignment2</t>
  </si>
  <si>
    <t>https://www.virustotal.com/gui/file/dd0dfbdb6926ad1f6997befa0263c099d2a0daa59fc358632ee08c9ddbf66d82/detection/</t>
  </si>
  <si>
    <t>SourceLeakHacker</t>
  </si>
  <si>
    <t>https://github.com/CyDoor/SourceLeakHacker</t>
  </si>
  <si>
    <t>https://www.virustotal.com/gui/file/b260185301b96699c8ebb7325916d8eceb889bc9b44a77d79ac8552615b47515/detection/</t>
  </si>
  <si>
    <t>wireguard-go</t>
  </si>
  <si>
    <t>https://github.com/Oroggs/wireguard-go</t>
  </si>
  <si>
    <t>https://www.virustotal.com/gui/file/b3b204bc4fa20913569a861a860f6320369ee6efe068675bb85db4e1e2738022/detection/</t>
  </si>
  <si>
    <t>install-odoo</t>
  </si>
  <si>
    <t>https://github.com/xAlphaOmega/install-odoo</t>
  </si>
  <si>
    <t>https://www.virustotal.com/gui/file/51d5b65d5513b508caa253512b92fa01eb9c13c404418e5f267e46f73d05156e/detection/</t>
  </si>
  <si>
    <t>TU-CTF-2018</t>
  </si>
  <si>
    <t>https://github.com/Himanshukr000/TU-CTF-2018</t>
  </si>
  <si>
    <t>https://www.virustotal.com/gui/file/c55bb1b952337d36ff11e681d3f0e0904aec7467011a2e76631ff3ee84338a60/detection/</t>
  </si>
  <si>
    <t>the-craft-of-selfteaching</t>
  </si>
  <si>
    <t>https://github.com/yaohongdi/the-craft-of-selfteaching</t>
  </si>
  <si>
    <t>https://www.virustotal.com/gui/file/58d1c8bdbd84e0c647961c2f7fcfe0ab86aabe5d2fcbb974f84dfe09e37797b8/detection/</t>
  </si>
  <si>
    <t>agents</t>
  </si>
  <si>
    <t>https://github.com/RyanRizzo96/agents</t>
  </si>
  <si>
    <t>https://www.virustotal.com/gui/file/60bd6479dbf328417193f346362e06dfff5734f66743ada65aa1ac8096e54dba/detection/</t>
  </si>
  <si>
    <t>yugabyte_pycommon</t>
  </si>
  <si>
    <t>https://github.com/mbautin/yugabyte_pycommon</t>
  </si>
  <si>
    <t>https://www.virustotal.com/gui/file/4ace2a4d62e2f4ea3ce68ad314c9d99bf482823019b74f867cdb1c9303928251/detection/</t>
  </si>
  <si>
    <t>How-to-Created-Function-in-php</t>
  </si>
  <si>
    <t>https://github.com/Zijros/How-to-Created-Function-in-php</t>
  </si>
  <si>
    <t>https://www.virustotal.com/gui/file/d2a6a34e65fddee737fc25c9a9478a9d78c474c74147814d2a3368306e9a48b1/detection/</t>
  </si>
  <si>
    <t>VereMVC</t>
  </si>
  <si>
    <t>https://github.com/verejava/VereMVC</t>
  </si>
  <si>
    <t>https://www.virustotal.com/gui/file/94e64ab76cddda094a647b79eefd658e3cc242a5c7861f6aff96f65be9ef28ea/detection/</t>
  </si>
  <si>
    <t>talk</t>
  </si>
  <si>
    <t>https://github.com/SuriyaaKudoIsc/talk</t>
  </si>
  <si>
    <t>https://www.virustotal.com/gui/file/1a51a1407a0bd5d34f654c22ece70049eaa52c0219a80034974d2210a7ebfc3f/detection/</t>
  </si>
  <si>
    <t>remote-working</t>
  </si>
  <si>
    <t>https://github.com/lifa123/remote-working</t>
  </si>
  <si>
    <t>https://www.virustotal.com/gui/file/e282a86c70aaa7e1fb4652e7122b921f5cb8bdfedf29aaa84c9ca359859f35f0/detection/</t>
  </si>
  <si>
    <t>NoticiasApp</t>
  </si>
  <si>
    <t>https://github.com/AlexisNarvaez97/NoticiasApp</t>
  </si>
  <si>
    <t>https://www.virustotal.com/gui/file/066221f3dfcd00e96f427663668e94fc8a75f396dd5f50cfcb6bb4c3b33849dc/detection/</t>
  </si>
  <si>
    <t>muduo</t>
  </si>
  <si>
    <t>https://github.com/bit1001/muduo</t>
  </si>
  <si>
    <t>https://www.virustotal.com/gui/file/9f5288012145fb8b8ac869e64e9a2f9229dbd6b58581544a067dfb9ec0b4fdf5/detection/</t>
  </si>
  <si>
    <t>Seiya</t>
  </si>
  <si>
    <t>https://github.com/yaohongdi/Seiya</t>
  </si>
  <si>
    <t>netrefject</t>
  </si>
  <si>
    <t>https://github.com/sasqwatch/netrefject</t>
  </si>
  <si>
    <t>https://www.virustotal.com/gui/file/9a0a2a7ee6404a8e334a0bdce30bbdd3b4b7c8f65538092683b6752d89efbe84/detection/</t>
  </si>
  <si>
    <t>bug-bounty-reference</t>
  </si>
  <si>
    <t>https://github.com/Cybernewbies/bug-bounty-reference</t>
  </si>
  <si>
    <t>https://www.virustotal.com/gui/file/b7bf18383ac20332f6b53516fcf76d2c59dda3295025130a68e0711118e0cdc8/detection/</t>
  </si>
  <si>
    <t>MF</t>
  </si>
  <si>
    <t>https://github.com/waelkedi/MF</t>
  </si>
  <si>
    <t>Wiki</t>
  </si>
  <si>
    <t>https://github.com/jijiben/Wiki</t>
  </si>
  <si>
    <t>https://www.virustotal.com/gui/file/9b4854cc537333b2d94a788f9bb4b8495ba5503ca7e52690e036986c691f57b7/detection/</t>
  </si>
  <si>
    <t>awesome-static-analysis</t>
  </si>
  <si>
    <t>https://github.com/lifa123/awesome-static-analysis</t>
  </si>
  <si>
    <t>https://www.virustotal.com/gui/file/0d4fa830a96416b63b792316b45f18556a7ba1f61a4367de7315c6afa709fede/detection/</t>
  </si>
  <si>
    <t>CallRecorder</t>
  </si>
  <si>
    <t>https://github.com/hoangcuongflp/CallRecorder</t>
  </si>
  <si>
    <t>https://www.virustotal.com/gui/file/5ad9c267e81afa3f3236e248d5bc750f5f71a0508adfc8ee80988add14a2495d/detection/</t>
  </si>
  <si>
    <t>vgo-bug</t>
  </si>
  <si>
    <t>https://github.com/OneOfOne/vgo-bug</t>
  </si>
  <si>
    <t>https://www.virustotal.com/gui/file/2c8b600d0e27ff5d36064ff43962ce5106282b8de77a7e5d0357ba8f6408bc3a/detection/</t>
  </si>
  <si>
    <t>Security-Data-Analysis-and-Visualization</t>
  </si>
  <si>
    <t>https://github.com/lifa123/Security-Data-Analysis-and-Visualization</t>
  </si>
  <si>
    <t>https://www.virustotal.com/gui/file/fea896948be55ee5b02dbbf9c2e9e6e31a488477c20e3a0886fb0488d963e7ea/detection/</t>
  </si>
  <si>
    <t>https://github.com/MRdoulestar/K8tools</t>
  </si>
  <si>
    <t>try_git</t>
  </si>
  <si>
    <t>https://github.com/kalicki/try_git</t>
  </si>
  <si>
    <t>https://www.virustotal.com/gui/file/fc5d385578ea6e7826bbc718113624beca7ab4bad8a7182c05e1875c077bb726/detection/</t>
  </si>
  <si>
    <t>html2text</t>
  </si>
  <si>
    <t>https://github.com/xpgeng/html2text</t>
  </si>
  <si>
    <t>https://www.virustotal.com/gui/file/f6245cc33df8d525a07628cfe5d19007b0fbc47c993207a4d9520537695d026f/detection/</t>
  </si>
  <si>
    <t>https://github.com/ham12306/12306</t>
  </si>
  <si>
    <t>https://www.virustotal.com/gui/file/f7c0ad3dc755e86d9589fb3eb28adda1bdee5245720845d41a92c5ac950ff758/detection/</t>
  </si>
  <si>
    <t>bkp</t>
  </si>
  <si>
    <t>https://github.com/iqbalczr/bkp</t>
  </si>
  <si>
    <t>https://www.virustotal.com/gui/file/a516bea2e57b1ba7de2be9524f1fa6dc193c5d9703c958846ffe59c89a475c0d/detection/</t>
  </si>
  <si>
    <t>ml_code</t>
  </si>
  <si>
    <t>https://github.com/xiaohuihui1024/ml_code</t>
  </si>
  <si>
    <t>https://www.virustotal.com/gui/file/0c32558b7c9a953cb13286a5f1c5b051e3af350cb548fa75c0b67dc0228de12b/detection/</t>
  </si>
  <si>
    <t>Blacksmith</t>
  </si>
  <si>
    <t>https://github.com/icarrr/Blacksmith</t>
  </si>
  <si>
    <t>https://www.virustotal.com/gui/file/3d2c512119d90c8b1e9f31bb9a3eb301eef9ef1d40b748bbdda86afc51088d83/detection/</t>
  </si>
  <si>
    <t>GeneticSharp</t>
  </si>
  <si>
    <t>https://github.com/hnjm/GeneticSharp</t>
  </si>
  <si>
    <t>https://www.virustotal.com/gui/file/9f9ed65e3209c7fb3153de441afedc56d24995c2ef48bea12eb76b0e1ae1738b/detection/</t>
  </si>
  <si>
    <t>Blasting_dictionary</t>
  </si>
  <si>
    <t>https://github.com/geeeez/Blasting_dictionary</t>
  </si>
  <si>
    <t>https://www.virustotal.com/gui/file/19e5002f6c70a379d57ebb6cd69f72e0a02a570d1053020d7b8067f84820a6ec/detection/</t>
  </si>
  <si>
    <t>subDomainsBrute</t>
  </si>
  <si>
    <t>https://github.com/tao3323225/subDomainsBrute</t>
  </si>
  <si>
    <t>https://www.virustotal.com/gui/file/3bdf9dce98c3c4c1d0289c43429999a796d41d2266c3a0fd17cfcc2dbb6ea0c4/detection/</t>
  </si>
  <si>
    <t>tugas2-prak-rsbk-modul-1</t>
  </si>
  <si>
    <t>https://github.com/sayyidyofa/tugas2-prak-rsbk-modul-1</t>
  </si>
  <si>
    <t>https://www.virustotal.com/gui/file/d96a32f1bcd72f82e9a3b775cdc08168967a80a1c8ebeecac731d9dd1ea3572e/detection/</t>
  </si>
  <si>
    <t>PythonGraphCycleDetection</t>
  </si>
  <si>
    <t>https://github.com/AleksandrHovhannisyan/PythonGraphCycleDetection</t>
  </si>
  <si>
    <t>https://www.virustotal.com/gui/file/c1d417116148d74037b90fc3a655c87ab1960f2b545518f47afe79ba5607a843/detection/</t>
  </si>
  <si>
    <t>SwitchyOmega</t>
  </si>
  <si>
    <t>https://github.com/s0m30ne/SwitchyOmega</t>
  </si>
  <si>
    <t>https://www.virustotal.com/gui/file/2aa34f30be155813b06562ef9a58a2a7fe10b521230d6c8077eee05f602882e8/detection/</t>
  </si>
  <si>
    <t>yara</t>
  </si>
  <si>
    <t>https://github.com/wyrover/yara</t>
  </si>
  <si>
    <t>https://www.virustotal.com/gui/file/9b290b8337afb99477aa9ac04a593124cabc673bc84e8e78dacd9a8ddefeb024/detection/</t>
  </si>
  <si>
    <t>SpyNote</t>
  </si>
  <si>
    <t>https://github.com/hnmadsec/SpyNote</t>
  </si>
  <si>
    <t>https://www.virustotal.com/gui/file/1c89de15ca35f662b8fdabe28d5f81c6a75c2b2220ad2fd306db0cd40cb918ea/detection/</t>
  </si>
  <si>
    <t>https://github.com/5ty4ck/Blasting_dictionary</t>
  </si>
  <si>
    <t>https://www.virustotal.com/gui/file/d7d1cd921bf8595f3f71533fff606e9185c9ffeeb74e8897d0a658cfb445120b/detection/</t>
  </si>
  <si>
    <t>TheDailyRouter</t>
  </si>
  <si>
    <t>https://github.com/anb00/TheDailyRouter</t>
  </si>
  <si>
    <t>https://www.virustotal.com/gui/file/69d4a795b438d243a2cf1443564039aaa2d4bc2fe3e97a470b89a79670e43e7d/detection/</t>
  </si>
  <si>
    <t>activity</t>
  </si>
  <si>
    <t>https://github.com/nardonykolyszyn/activity</t>
  </si>
  <si>
    <t>https://www.virustotal.com/gui/file/03671c2cc04b7905d4054e4db5f8caf772733c16f1a62286d0e45d424e2063d6/detection/</t>
  </si>
  <si>
    <t>chef-sentry</t>
  </si>
  <si>
    <t>https://github.com/klyonrad/chef-sentry</t>
  </si>
  <si>
    <t>https://www.virustotal.com/gui/file/99125b380f39371c556894d8e3ddbe8cdf7c8567e33ce5ec4be443ad77ff514b/detection/</t>
  </si>
  <si>
    <t>DnsM4pper</t>
  </si>
  <si>
    <t>https://github.com/Luth1er/DnsM4pper</t>
  </si>
  <si>
    <t>https://www.virustotal.com/gui/file/3c20438a37fc7b6124072bf90b65d2550f72cdc7d2f34bdb80cc23a7bde0feb9/detection/</t>
  </si>
  <si>
    <t>ysoserial.net</t>
  </si>
  <si>
    <t>https://github.com/RunOnceEx/ysoserial.net</t>
  </si>
  <si>
    <t>https://www.virustotal.com/gui/file/9930eef06d7fb27a03b9667e0a97918c3e64993230efa109dce57fd49f8dd4cb/detection/</t>
  </si>
  <si>
    <t>mac_config_file</t>
  </si>
  <si>
    <t>https://github.com/xiongddddd/mac_config_file</t>
  </si>
  <si>
    <t>https://www.virustotal.com/gui/file/76f846d80b648372c71cd8df2f09532195bed899f97d7d65958b6c0e507b921d/detection/</t>
  </si>
  <si>
    <t>UACME</t>
  </si>
  <si>
    <t>https://github.com/wyrover/UACME</t>
  </si>
  <si>
    <t>https://www.virustotal.com/gui/file/a431af97a2ef0001d1c3f9c609709db696f0e7f7699c49707bfecc3d593f5f2c/detection/</t>
  </si>
  <si>
    <t>Lunar-Lander</t>
  </si>
  <si>
    <t>https://github.com/shivamshekhar/Lunar-Lander</t>
  </si>
  <si>
    <t>https://www.virustotal.com/gui/file/ff76280fddd852e773787cdeefc11bea5bb8ef7194b56d0ceb0d60165b771d53/detection/</t>
  </si>
  <si>
    <t>GeoTrust</t>
  </si>
  <si>
    <t>https://github.com/leeqwind/GeoTrust</t>
  </si>
  <si>
    <t>https://www.virustotal.com/gui/file/da3f7bbd9cf5bae40ae39f24fed24c96fdee57140d10810303f58a3010622bf1/detection/</t>
  </si>
  <si>
    <t>token-priv</t>
  </si>
  <si>
    <t>https://github.com/Tanergol/token-priv</t>
  </si>
  <si>
    <t>https://www.virustotal.com/gui/file/c24bb4d48bc405cff615c8d580493a1d68915b472ff7e286deb9c7593187dcee/detection/</t>
  </si>
  <si>
    <t>22/59</t>
  </si>
  <si>
    <t>PortswiggerXSS</t>
  </si>
  <si>
    <t>https://github.com/dzhenway/PortswiggerXSS</t>
  </si>
  <si>
    <t>https://www.virustotal.com/gui/file/454a9310266696233f97e3665c66ec1343a8696835e65e5b6e84568f9545e249/detection/</t>
  </si>
  <si>
    <t>https://github.com/lifa123/awesome-selfhosted</t>
  </si>
  <si>
    <t>https://www.virustotal.com/gui/file/f527b2e3ab97138d4bb8168e7d1cd401024273db87f56d88e38d02846e95cc5b/detection/</t>
  </si>
  <si>
    <t>CenterNet</t>
  </si>
  <si>
    <t>https://github.com/shlpu/CenterNet</t>
  </si>
  <si>
    <t>https://www.virustotal.com/gui/file/687754b32fe1dcdf1a1b0904c143a1bbcfd7b664d9fce52844396beaf252ba1d/detection/</t>
  </si>
  <si>
    <t>APOLLO</t>
  </si>
  <si>
    <t>https://github.com/ryanmjones/APOLLO</t>
  </si>
  <si>
    <t>https://www.virustotal.com/gui/file/6734f2da20fd6503f5d8a61385ce7f233b47b6e76f06489548ca791fac5893e8/detection/</t>
  </si>
  <si>
    <t>volatility-wiki</t>
  </si>
  <si>
    <t>https://github.com/Rajpratik71/volatility-wiki</t>
  </si>
  <si>
    <t>https://www.virustotal.com/gui/file/d99655891cb1c15edc2a69388545c661e3844a0137b289762e602136d312834e/detection/</t>
  </si>
  <si>
    <t>period</t>
  </si>
  <si>
    <t>https://github.com/MuradTcen/period</t>
  </si>
  <si>
    <t>https://www.virustotal.com/gui/file/bdeb7ed02a29c8f8c5b5973dcc40456770c54c45bed6241cbda9c60acf4a2049/detection/</t>
  </si>
  <si>
    <t>https://github.com/0xa-saline/volatility</t>
  </si>
  <si>
    <t>https://www.virustotal.com/gui/file/ca03366869b6fe49aa98883e5549b5b3be302b03b7e8f956111ff6bd9f805f2c/detection/</t>
  </si>
  <si>
    <t>TwoStepsAuthenticator</t>
  </si>
  <si>
    <t>https://github.com/tuongntk/TwoStepsAuthenticator</t>
  </si>
  <si>
    <t>https://www.virustotal.com/gui/file/15d529150aba602db3473a56cc5121e90b6d48ac971d33bff167ef8598d7aabc/detection/</t>
  </si>
  <si>
    <t>Akumuli</t>
  </si>
  <si>
    <t>https://github.com/adulau/Akumuli</t>
  </si>
  <si>
    <t>https://www.virustotal.com/gui/file/1d7ca8605c510843522e0b4d9456d190f672832011bd4426232fbfc798a4ca89/detection/</t>
  </si>
  <si>
    <t>docker-android</t>
  </si>
  <si>
    <t>https://github.com/ccavxx/docker-android</t>
  </si>
  <si>
    <t>https://www.virustotal.com/gui/file/7a71a973ec6fd590275716ea4393044c42270a4452c687b0b3ffc4296b54ea62/detection/</t>
  </si>
  <si>
    <t>atlas-terraform-github-tutorial</t>
  </si>
  <si>
    <t>https://github.com/maus-/atlas-terraform-github-tutorial</t>
  </si>
  <si>
    <t>https://www.virustotal.com/gui/file/453b289c590b54ffef3fa741be54c0fde0a9ef01cbc658e1a7c439249b084e29/detection/</t>
  </si>
  <si>
    <t>Project-Euler</t>
  </si>
  <si>
    <t>https://github.com/edodo7/Project-Euler</t>
  </si>
  <si>
    <t>https://www.virustotal.com/gui/file/54dd991cda0f65e2cd863bdfc865d7920004cfcb04576a6edfd004f88bd89140/detection/</t>
  </si>
  <si>
    <t>ptarmigan</t>
  </si>
  <si>
    <t>https://github.com/little-arhat/ptarmigan</t>
  </si>
  <si>
    <t>https://www.virustotal.com/gui/file/bb5958c87d717bdac852bfcefc92269ddd35e650f103ad77a15a2c20f55f7b92/detection/</t>
  </si>
  <si>
    <t>coins</t>
  </si>
  <si>
    <t>https://github.com/zrt/coins</t>
  </si>
  <si>
    <t>https://www.virustotal.com/gui/file/956dc0170dfcbc8a20d83966cd96a4a2c3cccc017df21fdd9a80df5e4dbec51a/detection/</t>
  </si>
  <si>
    <t>string.248.no</t>
  </si>
  <si>
    <t>https://github.com/vagnes/string.248.no</t>
  </si>
  <si>
    <t>https://www.virustotal.com/gui/file/bdf07188cdc6c813903491ba7d3143c4b677b34eedd3ab19c70de1b71b8057af/detection/</t>
  </si>
  <si>
    <t>ATM-Jackpotting-P4WNP1-style-with-malware-XFS_DIRECT</t>
  </si>
  <si>
    <t>https://github.com/ihebski/ATM-Jackpotting-P4WNP1-style-with-malware-XFS_DIRECT</t>
  </si>
  <si>
    <t>https://www.virustotal.com/gui/file/7e7ec94e769c91406cbec08fd0c20ee18e171d77946d19b3d919293beced973b/detection/</t>
  </si>
  <si>
    <t>Prueba-Version</t>
  </si>
  <si>
    <t>https://github.com/JosueDurand96/Prueba-Version</t>
  </si>
  <si>
    <t>https://www.virustotal.com/gui/file/715d04169756bc0c0c1292feb1374fa1bf5d0b46edb8fbf1f1082cab364b9963/detection/</t>
  </si>
  <si>
    <t>gmf</t>
  </si>
  <si>
    <t>https://github.com/lovelly/gmf</t>
  </si>
  <si>
    <t>https://www.virustotal.com/gui/file/c5b7a728e36ad199b95ea0e4194462e141acfe0f1974c5063fb10a9806a0e261/detection/</t>
  </si>
  <si>
    <t>LaZagne</t>
  </si>
  <si>
    <t>https://github.com/dust-life/LaZagne</t>
  </si>
  <si>
    <t>https://www.virustotal.com/gui/file/c28bc8ff83f2ea9f05d78f5969327d3188adbd6428d2d4b893572ce879db96ff/detection/</t>
  </si>
  <si>
    <t>NoSQLMap</t>
  </si>
  <si>
    <t>https://github.com/bosci/NoSQLMap</t>
  </si>
  <si>
    <t>https://www.virustotal.com/gui/file/fb91cbfc1c2246b03e4d8ccede8e4feecf05a86208fe982f2f7fcb39b821821e/detection/</t>
  </si>
  <si>
    <t>MalwareDB</t>
  </si>
  <si>
    <t>https://github.com/eldraco/MalwareDB</t>
  </si>
  <si>
    <t>https://www.virustotal.com/gui/file/40e5e90005e94df2436a7af43838504517433601f545e108cd792da8a860ba2d/detection/</t>
  </si>
  <si>
    <t>serverless-rails-example</t>
  </si>
  <si>
    <t>https://github.com/AndyWendt/serverless-rails-example</t>
  </si>
  <si>
    <t>https://www.virustotal.com/gui/file/d0cc9bf858bacb77b3c3c83672adbdca488e85b4bf89a5ceda625d4c1f164a6d/detection/</t>
  </si>
  <si>
    <t>k-NN</t>
  </si>
  <si>
    <t>https://github.com/stanzheng/k-NN</t>
  </si>
  <si>
    <t>https://www.virustotal.com/gui/file/10a65a37ff2ac3895efc15b560eb150df288d8368f95aff1af34f9fe3264a6d0/detection/</t>
  </si>
  <si>
    <t>CVEs</t>
  </si>
  <si>
    <t>https://github.com/Ac0ne/CVEs</t>
  </si>
  <si>
    <t>https://www.virustotal.com/gui/file/1607c94add2e8da509794aefc2452498f08ffcc40ae77fea0c03dc3eca2ca5ea/detection/</t>
  </si>
  <si>
    <t>archerysec</t>
  </si>
  <si>
    <t>https://github.com/webs3c/archerysec</t>
  </si>
  <si>
    <t>https://www.virustotal.com/gui/file/44e929f3f4e964ec94224d521b7082cebad670db500ac26b9009ca093367454d/detection/</t>
  </si>
  <si>
    <t>CVE-2019-12476</t>
  </si>
  <si>
    <t>https://github.com/0katz/CVE-2019-12476</t>
  </si>
  <si>
    <t>https://www.virustotal.com/gui/file/4b29d994f8fee1c979851188df20402afa1b578a3c19ee5595379b52debcacc0/detection/</t>
  </si>
  <si>
    <t>Reverse-Shell-Manager</t>
  </si>
  <si>
    <t>https://github.com/mmcroom2/Reverse-Shell-Manager</t>
  </si>
  <si>
    <t>https://www.virustotal.com/gui/file/6d4252abed78a971d64baeb88c93bf7852150a2197f39380fc73b92617c7cd1a/detection/</t>
  </si>
  <si>
    <t>future-proof-js</t>
  </si>
  <si>
    <t>https://github.com/patrickly/future-proof-js</t>
  </si>
  <si>
    <t>https://www.virustotal.com/gui/file/79871d8b03ffae1bca0ddb990bd0b3572166e76e3402e6de71c99648615c73a9/detection/</t>
  </si>
  <si>
    <t>https://github.com/dzhenway/phuip-fpizdam</t>
  </si>
  <si>
    <t>https://www.virustotal.com/gui/file/2c48dffcfb1b1c8069bd87d1da31e529739376d1dc287abdcabdb618e6b0023f/detection/</t>
  </si>
  <si>
    <t>browser-keygen</t>
  </si>
  <si>
    <t>https://github.com/lukas2005/browser-keygen</t>
  </si>
  <si>
    <t>https://www.virustotal.com/gui/file/8a25059bf6ac0675b34ea41ddadbc43d79e44688e9a5123bad59fcec9bb7adec/detection/</t>
  </si>
  <si>
    <t>PySpace</t>
  </si>
  <si>
    <t>https://github.com/DaTrollMon/PySpace</t>
  </si>
  <si>
    <t>https://www.virustotal.com/gui/file/30b9f93b681bc7712592b033c2b6cd222a6f3c1deb5bf33bf9eb49b95e81a05a/detection/</t>
  </si>
  <si>
    <t>Allscanner</t>
  </si>
  <si>
    <t>https://github.com/m1tange/Allscanner</t>
  </si>
  <si>
    <t>https://www.virustotal.com/gui/file/4f1850b8c80f8c3c0e9d3d53f509d6b7d81a80a844e5f7f1fb7d79ddd4ca1d78/detection/</t>
  </si>
  <si>
    <t>ocaml</t>
  </si>
  <si>
    <t>https://github.com/little-arhat/ocaml</t>
  </si>
  <si>
    <t>https://www.virustotal.com/gui/file/735a4aa718dfcd3f07e721c8a85eb11c048cd3107b372e30be7ba1af3321337b/detection/</t>
  </si>
  <si>
    <t>screengrab</t>
  </si>
  <si>
    <t>https://github.com/michelbf/screengrab</t>
  </si>
  <si>
    <t>https://www.virustotal.com/gui/file/7d6f1c654c5f56fb9a5eb1d18d061b4b393b3c1f492fcdf259beb85ce4467f21/detection/</t>
  </si>
  <si>
    <t>Process</t>
  </si>
  <si>
    <t>https://github.com/EgoistDeveloper/Process</t>
  </si>
  <si>
    <t>https://www.virustotal.com/gui/file/ba56c74b029f22a4b1d72800f8337b141ca705e722ccb4989cd78035346d01f5/detection/</t>
  </si>
  <si>
    <t>rpi-android-device</t>
  </si>
  <si>
    <t>https://github.com/NimaMX/rpi-android-device</t>
  </si>
  <si>
    <t>https://www.virustotal.com/gui/file/ccfa683a5967597f359740cc7522a52e47ceadea522f4779c4ae5d64badd9565/detection/</t>
  </si>
  <si>
    <t>A8-OA-seeyon-RCE</t>
  </si>
  <si>
    <t>https://github.com/zhengjim/A8-OA-seeyon-RCE</t>
  </si>
  <si>
    <t>https://www.virustotal.com/gui/file/d6cf23e2430f7e9b87686ab237df11ba3700dc699f64f09c277e29b73ed2eb3f/detection/</t>
  </si>
  <si>
    <t>iot-com-tutorials</t>
  </si>
  <si>
    <t>https://github.com/lavirott/iot-com-tutorials</t>
  </si>
  <si>
    <t>https://www.virustotal.com/gui/file/c9d2710ddffd835a29e54d0aa32aed8803c2f897cba9acfd1b4ddadbbcc3ab25/detection/</t>
  </si>
  <si>
    <t>openrasp</t>
  </si>
  <si>
    <t>https://github.com/webs3c/openrasp</t>
  </si>
  <si>
    <t>https://www.virustotal.com/gui/file/59eaf97cddc9ce8f2a068ba6c3f7b45ede6e0c9df0771f1dcf9061836d416df2/detection/</t>
  </si>
  <si>
    <t>SILENTTRINITY</t>
  </si>
  <si>
    <t>https://github.com/koushui/SILENTTRINITY</t>
  </si>
  <si>
    <t>https://www.virustotal.com/gui/file/1d898ffa8eaa992f0288d6d6d5aea68d949bbfebf8fab58eedc93d1d8942cb6a/detection/</t>
  </si>
  <si>
    <t>NCTF2018</t>
  </si>
  <si>
    <t>https://github.com/Hu3sky/NCTF2018</t>
  </si>
  <si>
    <t>https://www.virustotal.com/gui/file/a914aab49956e026af24bf70353f462609630e989375299ea2abe2b65725f4c6/detection/</t>
  </si>
  <si>
    <t>exercism-elixir</t>
  </si>
  <si>
    <t>https://github.com/Lucassifoni/exercism-elixir</t>
  </si>
  <si>
    <t>https://www.virustotal.com/gui/file/d0c14b6d4164bd1037e80ae7a81732a7265ce7824ab6e78ff6d3cf5b3233e0fa/detection/</t>
  </si>
  <si>
    <t>blispr</t>
  </si>
  <si>
    <t>https://github.com/deciduously/blispr</t>
  </si>
  <si>
    <t>https://www.virustotal.com/gui/file/f1f27ad57c88ddc923a028bbc2a3b667756ec81c6b0995fa26b9f535236071d7/detection/</t>
  </si>
  <si>
    <t>bsmali4.github.io</t>
  </si>
  <si>
    <t>https://github.com/bsmali4/bsmali4.github.io</t>
  </si>
  <si>
    <t>https://www.virustotal.com/gui/file/6672c54a13128a599e9d2c320b2b4016476c9738955d44e054f27e1b2b0aea71/detection/</t>
  </si>
  <si>
    <t>2/57</t>
  </si>
  <si>
    <t>Cryptcat-1.3.0-Win-10-Release</t>
  </si>
  <si>
    <t>https://github.com/pprugger/Cryptcat-1.3.0-Win-10-Release</t>
  </si>
  <si>
    <t>https://www.virustotal.com/gui/file/d1d0ab314e4e19d58dc967ddcfc315abf8fd7bd1550c1177e24f74c8c7cee22b/detection/</t>
  </si>
  <si>
    <t>MPFoldTransition</t>
  </si>
  <si>
    <t>https://github.com/joscandreu/MPFoldTransition</t>
  </si>
  <si>
    <t>https://www.virustotal.com/gui/file/f1f288eb22b843303943560a873186ec8571b41b6168c10c7c3f8e99a036f081/detection/</t>
  </si>
  <si>
    <t>DCNH</t>
  </si>
  <si>
    <t>https://github.com/Spground/DCNH</t>
  </si>
  <si>
    <t>https://www.virustotal.com/gui/file/16be2610e95b318de1638a79505b94d05240adc3b53096a7715a0214dfe70024/detection/</t>
  </si>
  <si>
    <t>udemy-Curso-de-Laravel-5-6-O-Framework-PHP-dos-Artesoes-da-Web</t>
  </si>
  <si>
    <t>https://github.com/josemalcher/udemy-Curso-de-Laravel-5-6-O-Framework-PHP-dos-Artesoes-da-Web</t>
  </si>
  <si>
    <t>https://www.virustotal.com/gui/file/37da2073457a39e6bc3a8a26bbed0142d873037009189cf07f483f7c59b4f3f6/detection/</t>
  </si>
  <si>
    <t>vanillaJS_API</t>
  </si>
  <si>
    <t>https://github.com/patrickly/vanillaJS_API</t>
  </si>
  <si>
    <t>https://www.virustotal.com/gui/file/ef64c4025719d7c13fc05837c19e7019b505040d927d2671b7af47cef8b55c24/detection/</t>
  </si>
  <si>
    <t>dns64</t>
  </si>
  <si>
    <t>https://github.com/ageis/dns64</t>
  </si>
  <si>
    <t>https://www.virustotal.com/gui/file/50e8a46419d5a1148aa8868b3ea09109517b95167f7b164d51e199530aab4f3e/detection/</t>
  </si>
  <si>
    <t>Gdbinit</t>
  </si>
  <si>
    <t>https://github.com/orangetw/Gdbinit</t>
  </si>
  <si>
    <t>https://www.virustotal.com/gui/file/105852387bf7385f38b1ec3a724fbfa053fb81ea451c55b879c0b304fa9e6644/detection/</t>
  </si>
  <si>
    <t>bugbounty-cheatsheet</t>
  </si>
  <si>
    <t>https://github.com/MuseLJH/bugbounty-cheatsheet</t>
  </si>
  <si>
    <t>https://www.virustotal.com/gui/file/732b642af415d23f9a20b0f4f6ceb95833e09d8e433025375c876f71dba85755/detection/</t>
  </si>
  <si>
    <t>12/60</t>
  </si>
  <si>
    <t>LinuxCheck</t>
  </si>
  <si>
    <t>https://github.com/al0ne/LinuxCheck</t>
  </si>
  <si>
    <t>https://www.virustotal.com/gui/file/9b6d75dcb19f00d1c29e6aa7b7c6f3888fec6d6466aa487f9f91317db9fd567d/detection/</t>
  </si>
  <si>
    <t>rails_webpack</t>
  </si>
  <si>
    <t>https://github.com/gklsan/rails_webpack</t>
  </si>
  <si>
    <t>https://www.virustotal.com/gui/file/8113b54a56573d672ad8a2ab34cda7fdbafb82c9d2efac5d9d9c33891945d971/detection/</t>
  </si>
  <si>
    <t>Lime-RAT</t>
  </si>
  <si>
    <t>https://github.com/gixxyboy/Lime-RAT</t>
  </si>
  <si>
    <t>https://www.virustotal.com/gui/file/f55f706c65198762f124460a6b6018f950217c98260be0f878cee9bbb9b6ef6c/detection/</t>
  </si>
  <si>
    <t>31/58</t>
  </si>
  <si>
    <t>ILSpy</t>
  </si>
  <si>
    <t>https://github.com/fengjixuchui/ILSpy</t>
  </si>
  <si>
    <t>https://www.virustotal.com/gui/file/f4459c5975062638b69d70e51df4be5fb061c159d61a97d31fd92c2650102015/detection/</t>
  </si>
  <si>
    <t>meterssh</t>
  </si>
  <si>
    <t>https://github.com/lordsaibat/meterssh</t>
  </si>
  <si>
    <t>https://www.virustotal.com/gui/file/6c4581242ebbf23e2698f25bd1ec55938cb9f7eace8ca0db6bd94a676f56003a/detection/</t>
  </si>
  <si>
    <t>blog-site</t>
  </si>
  <si>
    <t>https://github.com/abdullahalnoor/blog-site</t>
  </si>
  <si>
    <t>https://www.virustotal.com/gui/file/22cc48419cb9fddef8dc63f9217e7e451932f39feb34c4387119219f5d82141f/detection/</t>
  </si>
  <si>
    <t>https://github.com/Dawuge/Awesome-Hacking</t>
  </si>
  <si>
    <t>https://www.virustotal.com/gui/file/7f1df802fbd76000e36a9cadd42c8c89270711a989da9fb95a7bb8b823f022aa/detection/</t>
  </si>
  <si>
    <t>laracast-vue-work</t>
  </si>
  <si>
    <t>https://github.com/Shohan494/laracast-vue-work</t>
  </si>
  <si>
    <t>https://www.virustotal.com/gui/file/69fe3c4de5bfb857fab1bcdfec7977899a7647023ac010f086f0d417f290725b/detection/</t>
  </si>
  <si>
    <t>chinese-poetry</t>
  </si>
  <si>
    <t>https://github.com/yikesoftware/chinese-poetry</t>
  </si>
  <si>
    <t>https://www.virustotal.com/gui/file/a5112da9abee21d07223ceddf0fe0065765d7dedfb41afea1f1630062c1d6e25/detection/</t>
  </si>
  <si>
    <t>pwnedOrNot</t>
  </si>
  <si>
    <t>https://github.com/D0cT0r-inf0s3c/pwnedOrNot</t>
  </si>
  <si>
    <t>https://www.virustotal.com/gui/file/e45c07a85c3e33b52da855b3c1fc4bc164fa911beb3bc598cb6a5c73b19572c5/detection/</t>
  </si>
  <si>
    <t>elate</t>
  </si>
  <si>
    <t>https://github.com/ponychen123/elate</t>
  </si>
  <si>
    <t>https://www.virustotal.com/gui/file/a3422686adfb1a660ff21b8888a8fe9b04fe70b35bbd65094b6e0cb8d39b5a96/detection/</t>
  </si>
  <si>
    <t>kit_hunter</t>
  </si>
  <si>
    <t>https://github.com/deadbits/kit_hunter</t>
  </si>
  <si>
    <t>https://www.virustotal.com/gui/file/579cf1b1d3f384b3a4ba3cd0466d640a23880672004c26a2f773d8b419be403e/detection/</t>
  </si>
  <si>
    <t>CS-Nand2Tetris</t>
  </si>
  <si>
    <t>https://github.com/pengliheng/CS-Nand2Tetris</t>
  </si>
  <si>
    <t>https://www.virustotal.com/gui/file/ae78d620efddf41fff1418a685e74533a05552eb1d25be351b69cc27e3bbfde3/detection/</t>
  </si>
  <si>
    <t>chunked-coding-converter</t>
  </si>
  <si>
    <t>https://github.com/0x24bin/chunked-coding-converter</t>
  </si>
  <si>
    <t>https://www.virustotal.com/gui/file/a7136896e754a34cd66cbb2525e0644f6433e950a390f920d62cb429a68d0576/detection/</t>
  </si>
  <si>
    <t>KingBrute</t>
  </si>
  <si>
    <t>https://github.com/OxfordSecurity/KingBrute</t>
  </si>
  <si>
    <t>https://www.virustotal.com/gui/file/5d4f0860a15f4758a8dc34eb7f5363a05cc6db83ac83dbeb212fe0d2183c0934/detection/</t>
  </si>
  <si>
    <t>www.opensuse-education.org</t>
  </si>
  <si>
    <t>https://github.com/deneb-alpha/www.opensuse-education.org</t>
  </si>
  <si>
    <t>https://www.virustotal.com/gui/file/76aebefc9210b99842288147402821fa8550a4e78e5e1f20546176ad0dbeebe0/detection/</t>
  </si>
  <si>
    <t>vortrag-haskell</t>
  </si>
  <si>
    <t>https://github.com/carlosal1015/vortrag-haskell</t>
  </si>
  <si>
    <t>https://www.virustotal.com/gui/file/7999389030d20e35ab0faf6b9390a5fc25d67fe02d5f8298267e9b8844f3cb03/detection/</t>
  </si>
  <si>
    <t>awesome-speakers-id</t>
  </si>
  <si>
    <t>https://github.com/tegarjgap/awesome-speakers-id</t>
  </si>
  <si>
    <t>https://www.virustotal.com/gui/file/ecfd9c0c33e565527a538e95e9ad5ed8a2209e63bc2935d60c49e5920ed1b603/detection/</t>
  </si>
  <si>
    <t>wekan</t>
  </si>
  <si>
    <t>https://github.com/assarbad/wekan</t>
  </si>
  <si>
    <t>https://www.virustotal.com/gui/file/78905dc5f4d1de9c1d7a75ed84ce5e11237bd285bc8238d0ccc333c06d3814dc/detection/</t>
  </si>
  <si>
    <t>OSLab</t>
  </si>
  <si>
    <t>https://github.com/khoahuynhf/OSLab</t>
  </si>
  <si>
    <t>https://www.virustotal.com/gui/file/b14e11f4a62c981ea5cd9eba09990bfbf2120cd2ef6c0126c524252ea90a16cd/detection/</t>
  </si>
  <si>
    <t>memscan</t>
  </si>
  <si>
    <t>https://github.com/angusshire/memscan</t>
  </si>
  <si>
    <t>https://www.virustotal.com/gui/file/19a6a7e4a73fedc36967516d31b8a9d4820423cbca119692d266d4a86f996175/detection/</t>
  </si>
  <si>
    <t>HackerOneReports</t>
  </si>
  <si>
    <t>https://github.com/Geni0r/HackerOneReports</t>
  </si>
  <si>
    <t>https://www.virustotal.com/gui/file/ff12b1f845a6a4dbdcd05d787054e42714a8f1e98a6d2ffbbe7bb67fc547124c/detection/</t>
  </si>
  <si>
    <t>16/58</t>
  </si>
  <si>
    <t>vibration-sae</t>
  </si>
  <si>
    <t>https://github.com/HamidiMassinissa/vibration-sae</t>
  </si>
  <si>
    <t>https://www.virustotal.com/gui/file/3c9a72455ebf6e361d33220ef1ee313689010dfc6816d347fc5bed03526b78f0/detection/</t>
  </si>
  <si>
    <t>rfi-lfi-payload-list</t>
  </si>
  <si>
    <t>https://github.com/1522402210/rfi-lfi-payload-list</t>
  </si>
  <si>
    <t>https://www.virustotal.com/gui/file/a07bf1e0d93772aeefe8e2b910dc0b93e38b21475773243e6dcd4e1369ef7c32/detection/</t>
  </si>
  <si>
    <t>zip-boom</t>
  </si>
  <si>
    <t>https://github.com/snappyJack/zip-boom</t>
  </si>
  <si>
    <t>https://www.virustotal.com/gui/file/3a290f77346af126fe836794b4141aa5e7a0aa9b2d3b160d4dd7deec5bcf7510/detection/</t>
  </si>
  <si>
    <t>15/54</t>
  </si>
  <si>
    <t>dev_cons</t>
  </si>
  <si>
    <t>https://github.com/EOstling/dev_cons</t>
  </si>
  <si>
    <t>https://www.virustotal.com/gui/file/0957ae4ca12c1f1fa177a7c490c6341128380b0eaf449f42d8c931f2137fe2c1/detection/</t>
  </si>
  <si>
    <t>NoteKeeper</t>
  </si>
  <si>
    <t>https://github.com/Godtide/NoteKeeper</t>
  </si>
  <si>
    <t>https://www.virustotal.com/gui/file/8f942499b14611f7fe7739077180b040846786046cfa325236ba82d693f2ea51/detection/</t>
  </si>
  <si>
    <t>ASIS-FINALS-2017</t>
  </si>
  <si>
    <t>https://github.com/chmodxxx/ASIS-FINALS-2017</t>
  </si>
  <si>
    <t>https://www.virustotal.com/gui/file/2ba0f2d550553d480f21d3f9ce9652b40b742ae59c22e3d567c2d40aec37f851/detection/</t>
  </si>
  <si>
    <t>the-art-of-command-line</t>
  </si>
  <si>
    <t>https://github.com/1nf1del/the-art-of-command-line</t>
  </si>
  <si>
    <t>https://www.virustotal.com/gui/file/7e6baa41d5fa12b477cf1e86763401754e32b1272524888f4e71ca468367afac/detection/</t>
  </si>
  <si>
    <t>pywhatauto</t>
  </si>
  <si>
    <t>https://github.com/gnowxilef/pywhatauto</t>
  </si>
  <si>
    <t>https://www.virustotal.com/gui/file/6708772d31d56e62c5d0299e338b3116e51f1f845f6a1e5797ecc41409e27810/detection/</t>
  </si>
  <si>
    <t>ttt-2-board-rb-ruby-intro-000</t>
  </si>
  <si>
    <t>https://github.com/morristech/ttt-2-board-rb-ruby-intro-000</t>
  </si>
  <si>
    <t>https://www.virustotal.com/gui/file/64fc9411730137547c10c6cd118c0b2e6234fe939cae10769e9ca6b30fb5c006/detection/</t>
  </si>
  <si>
    <t>E2E-License-Detection</t>
  </si>
  <si>
    <t>https://github.com/MohammedRashad/E2E-License-Detection</t>
  </si>
  <si>
    <t>https://www.virustotal.com/gui/file/08927ec7b8ba320c01271c6b354c08b9385727fde51bc4d8f3c258f2a5111429/detection/</t>
  </si>
  <si>
    <t>ChrisToolbox</t>
  </si>
  <si>
    <t>https://github.com/chriswmorris/ChrisToolbox</t>
  </si>
  <si>
    <t>https://www.virustotal.com/gui/file/9ac86e4b73fe9ef6d6358499ed64b08a54e9acd74f187ad30876ce4cfa187cbf/detection/</t>
  </si>
  <si>
    <t>https://github.com/Tfanzheng/ctf-tools</t>
  </si>
  <si>
    <t>https://www.virustotal.com/gui/file/cf2c5400da24769e906940bb4c389a959f60a88759955e2869216def0f5bf2a5/detection/</t>
  </si>
  <si>
    <t>Hash-Algorithm-Identifier</t>
  </si>
  <si>
    <t>https://github.com/zxt610/Hash-Algorithm-Identifier</t>
  </si>
  <si>
    <t>https://www.virustotal.com/gui/file/7155040cdae5df7b760b6b88a6c7bd9624d483cf5d60a8a913c81adcb8b790ce/detection/</t>
  </si>
  <si>
    <t>fallportfolio</t>
  </si>
  <si>
    <t>https://github.com/The-Ryan-Mobley/fallportfolio</t>
  </si>
  <si>
    <t>https://www.virustotal.com/gui/file/28e789854531906f7a73531a2a708e060254272f8ba88566226d69e262060b25/detection/</t>
  </si>
  <si>
    <t>mcsema</t>
  </si>
  <si>
    <t>https://github.com/apdbg/mcsema</t>
  </si>
  <si>
    <t>https://www.virustotal.com/gui/file/57cd6883d9e555a06211957d9b8a994d096b7e45b500a861ebebd64c0bd51087/detection/</t>
  </si>
  <si>
    <t>poisontap</t>
  </si>
  <si>
    <t>https://github.com/samyk/poisontap</t>
  </si>
  <si>
    <t>https://www.virustotal.com/gui/file/f9f4b2c50eac3950c3a5fa08300c77bfff4193dde191c32a1a9043528a03cf3a/detection/</t>
  </si>
  <si>
    <t>4/57</t>
  </si>
  <si>
    <t>docker-nginx-http3</t>
  </si>
  <si>
    <t>https://github.com/adampielak/docker-nginx-http3</t>
  </si>
  <si>
    <t>https://www.virustotal.com/gui/file/1ab504038825d1219fc24861467532142f89e015efaef013447a09b78ce71e32/detection/</t>
  </si>
  <si>
    <t>yqskl</t>
  </si>
  <si>
    <t>https://github.com/pcdotfan/yqskl</t>
  </si>
  <si>
    <t>https://www.virustotal.com/gui/file/c72f348cf1be242dd0769cfb9fefa9ee28b0552e95e4da0307c7928a80788312/detection/</t>
  </si>
  <si>
    <t>malice-kibana-plugin</t>
  </si>
  <si>
    <t>https://github.com/CyDoor/malice-kibana-plugin</t>
  </si>
  <si>
    <t>https://www.virustotal.com/gui/file/b3843d04d8fd7ea5f3de0140a0708199858ec6bc47ed42bd35d5e55b948cffa6/detection/</t>
  </si>
  <si>
    <t>LinuxKernelTravel</t>
  </si>
  <si>
    <t>https://github.com/Dliv3/LinuxKernelTravel</t>
  </si>
  <si>
    <t>https://www.virustotal.com/gui/file/59d5c9cadc7f1f593da4546679f3b56095ed276401d69f7d7ad7182d0d86e9a8/detection/</t>
  </si>
  <si>
    <t>LPTH</t>
  </si>
  <si>
    <t>https://github.com/wifijanitor/LPTH</t>
  </si>
  <si>
    <t>https://www.virustotal.com/gui/file/06f993f090cc4811610a48780c154b36eb96f1dd1cdf2e361a062f4f8f6779ad/detection/</t>
  </si>
  <si>
    <t>random-emoji</t>
  </si>
  <si>
    <t>https://github.com/cristianbgp/random-emoji</t>
  </si>
  <si>
    <t>https://www.virustotal.com/gui/file/00bfd1e45eb678e5581bd23067f37e3f2b8979f7c5ef5abccef4ab459dc3a699/detection/</t>
  </si>
  <si>
    <t>fifa18</t>
  </si>
  <si>
    <t>https://github.com/dl1683/fifa18</t>
  </si>
  <si>
    <t>https://www.virustotal.com/gui/file/bdeb9ad11fa6048cdc75cbbf4fb92f39c313382b25b67b94cfe002f460ed510f/detection/</t>
  </si>
  <si>
    <t>Vataxia</t>
  </si>
  <si>
    <t>https://github.com/tachibanana/Vataxia</t>
  </si>
  <si>
    <t>https://www.virustotal.com/gui/file/2487c68c90f42e9ba995ae74fac253441f8de493e94cd71e7b97185dd2d95a06/detection/</t>
  </si>
  <si>
    <t>tar-rs</t>
  </si>
  <si>
    <t>https://github.com/isgasho/tar-rs</t>
  </si>
  <si>
    <t>https://www.virustotal.com/gui/file/82c4c48fa5a0ca9bf867d365d6e48b59f05bc027a5ce7d5054e75c9b27394ad5/detection/</t>
  </si>
  <si>
    <t>defcon27_csharp_workshop</t>
  </si>
  <si>
    <t>https://github.com/zzhsec/defcon27_csharp_workshop</t>
  </si>
  <si>
    <t>https://www.virustotal.com/gui/file/3ce0f8a06cab066311c81aa72d4e0f11d6d0343961eee5d1fceeeff65377bf97/detection/</t>
  </si>
  <si>
    <t>5/59</t>
  </si>
  <si>
    <t>kirushan.github.io</t>
  </si>
  <si>
    <t>https://github.com/Kirushanr/kirushan.github.io</t>
  </si>
  <si>
    <t>https://www.virustotal.com/gui/file/959ff8be3cc55ff0cfff09fed9c62f31f94000a421c20b4744d7f94a90654a4b/detection/</t>
  </si>
  <si>
    <t>clash</t>
  </si>
  <si>
    <t>https://github.com/tuian/clash</t>
  </si>
  <si>
    <t>https://www.virustotal.com/gui/file/824917de9238095e924e2b9539052f38d023097d501f0ff43ad5d2f932515eb8/detection/</t>
  </si>
  <si>
    <t>XMachOViewer</t>
  </si>
  <si>
    <t>https://github.com/fengjixuchui/XMachOViewer</t>
  </si>
  <si>
    <t>Kotlin-retrofit-rxjava-recyclerView-Gson-Json</t>
  </si>
  <si>
    <t>https://github.com/JosueDurand96/Kotlin-retrofit-rxjava-recyclerView-Gson-Json</t>
  </si>
  <si>
    <t>https://www.virustotal.com/gui/file/5f2cb535ffa19fed6a82afc46a5703ee4f94af4c934adc7f79ee1e50e054af84/detection/</t>
  </si>
  <si>
    <t>simplezsh</t>
  </si>
  <si>
    <t>https://github.com/fr0zn/simplezsh</t>
  </si>
  <si>
    <t>https://www.virustotal.com/gui/file/c2d6f10084e7367c5f6309a7710ec0da019b2f39aeb6db5b0c699080951e37b2/detection/</t>
  </si>
  <si>
    <t>awesome-visualization-research</t>
  </si>
  <si>
    <t>https://github.com/simaQ/awesome-visualization-research</t>
  </si>
  <si>
    <t>https://www.virustotal.com/gui/file/c289acb71e6e991d4d2dfb035b1eee9cc3fb55e4485176c7b90635468101474c/detection/</t>
  </si>
  <si>
    <t>ci_and_crosscompile</t>
  </si>
  <si>
    <t>https://github.com/artkirienko/ci_and_crosscompile</t>
  </si>
  <si>
    <t>https://www.virustotal.com/gui/file/e436a724e5ff68f47396d4550447076f2dce04382e33646f56197b1d00c2ac06/detection/</t>
  </si>
  <si>
    <t>Travelmantics</t>
  </si>
  <si>
    <t>https://github.com/kasali/Travelmantics</t>
  </si>
  <si>
    <t>https://www.virustotal.com/gui/file/a7ee1ff39fb46c41b243ee62dd59972738c4885c6fdf376cb5b6c416f8b9a9b4/detection/</t>
  </si>
  <si>
    <t>ethernaut</t>
  </si>
  <si>
    <t>https://github.com/misterch0c/ethernaut</t>
  </si>
  <si>
    <t>https://www.virustotal.com/gui/file/aabf79ba7fc1211e430fe30043b7f9bed976b26acd2682b99f51677732385529/detection/</t>
  </si>
  <si>
    <t>DIH-project-Head-detector</t>
  </si>
  <si>
    <t>https://github.com/shivamshekhar/DIH-project-Head-detector</t>
  </si>
  <si>
    <t>https://www.virustotal.com/gui/file/bd49afc3ca70466c0c082b0a8056ac65a4e7cd0754bdc671fe7f5a5305f42d58/detection/</t>
  </si>
  <si>
    <t>vue-realworld-example-app</t>
  </si>
  <si>
    <t>https://github.com/nastanford/vue-realworld-example-app</t>
  </si>
  <si>
    <t>https://www.virustotal.com/gui/file/4b5c6a7f9ca7b0ad263dedfcb99d677aa397677f9ccaa33a1eadd56abeb43460/detection/</t>
  </si>
  <si>
    <t>Python_Everyday</t>
  </si>
  <si>
    <t>https://github.com/Catcheryp/Python_Everyday</t>
  </si>
  <si>
    <t>https://www.virustotal.com/gui/file/f7ffc989e73b41ec71abbc6fc7e1b9b40255d2c23d85db1532905edf75a32204/detection/</t>
  </si>
  <si>
    <t>iot-lab-2018</t>
  </si>
  <si>
    <t>https://github.com/HamidiMassinissa/iot-lab-2018</t>
  </si>
  <si>
    <t>https://www.virustotal.com/gui/file/29859ff1c48fddbffd45d1a8ee1124b1d196028c0e0be81876cf493f8a79cc6f/detection/</t>
  </si>
  <si>
    <t>https://github.com/5ty4ck/IIS_shortname_Scanner</t>
  </si>
  <si>
    <t>ExcelVBA</t>
  </si>
  <si>
    <t>https://github.com/aduguid/ExcelVBA</t>
  </si>
  <si>
    <t>https://www.virustotal.com/gui/file/27095ddcce725b788f81a4ca443e99c581dc91b5a2d9d15a41cc8b1b2191e8c4/detection/</t>
  </si>
  <si>
    <t>HSV-java-demo</t>
  </si>
  <si>
    <t>https://github.com/cxm95/HSV-java-demo</t>
  </si>
  <si>
    <t>https://www.virustotal.com/gui/file/e018ece65a5da6026b6e774c5e9e99d5dcbb67b4ed899076cc58d91fd5788794/detection/</t>
  </si>
  <si>
    <t>alarm-clock</t>
  </si>
  <si>
    <t>https://github.com/bendebled/alarm-clock</t>
  </si>
  <si>
    <t>https://www.virustotal.com/gui/file/8dc89d09a80a4299515b7e66954d5dfed55cb86b8c812f1e1e548f4a6aec6a2b/detection/</t>
  </si>
  <si>
    <t>ctf-writeups</t>
  </si>
  <si>
    <t>https://github.com/arunsakthivel96/ctf-writeups</t>
  </si>
  <si>
    <t>https://www.virustotal.com/gui/file/729aed6d691d6cdd21334d1736d072f0f446b64870adbbdfd95e51e7bb8e80ad/detection/</t>
  </si>
  <si>
    <t>tugas_modul5_mdp</t>
  </si>
  <si>
    <t>https://github.com/sayyidyofa/tugas_modul5_mdp</t>
  </si>
  <si>
    <t>https://www.virustotal.com/gui/file/881324d6dc1f95c6e41fca7fd74cd4e508828bb90f2a0620f4e0119d35ff2df2/detection/</t>
  </si>
  <si>
    <t>recinam</t>
  </si>
  <si>
    <t>https://github.com/mehdiforoozandeh/recinam</t>
  </si>
  <si>
    <t>https://www.virustotal.com/gui/file/4d712cc312756bd6c34c9a8f8f192ca62a3ef3f6dc9572ca4d04f1245dac8e35/detection/</t>
  </si>
  <si>
    <t>HTML.Exploit.CVE-2018-8353.A</t>
  </si>
  <si>
    <t>https://github.com/whichbuffer/HTML.Exploit.CVE-2018-8353.A</t>
  </si>
  <si>
    <t>https://www.virustotal.com/gui/file/6908956863fb7ce32e953c9d4035fa7dc3622e31627d121e9db76f3a58b715eb/detection/</t>
  </si>
  <si>
    <t>Motion-Layout-Example</t>
  </si>
  <si>
    <t>https://github.com/carlosgub/Motion-Layout-Example</t>
  </si>
  <si>
    <t>https://www.virustotal.com/gui/file/15f9badd7e4dda410829cca867b1480a1fc4c90d789702f4d93821b74ae15588/detection/</t>
  </si>
  <si>
    <t>es6tutorial</t>
  </si>
  <si>
    <t>https://github.com/xqlip/es6tutorial</t>
  </si>
  <si>
    <t>Modul5Kel01MDP</t>
  </si>
  <si>
    <t>https://github.com/sayyidyofa/Modul5Kel01MDP</t>
  </si>
  <si>
    <t>https://www.virustotal.com/gui/file/b106bb5ed1e1eead0473010a087f133cf1f14c822c323b5c0cde4cbbf1910da1/detection/</t>
  </si>
  <si>
    <t>twentyOne</t>
  </si>
  <si>
    <t>https://github.com/pkpatricia/twentyOne</t>
  </si>
  <si>
    <t>https://www.virustotal.com/gui/file/047eee82bb9f7df49a27541ec8a493bf029858ad1535e1b22f57495af48dc9b5/detection/</t>
  </si>
  <si>
    <t>ECommerceCrawlers</t>
  </si>
  <si>
    <t>https://github.com/mofrom/ECommerceCrawlers</t>
  </si>
  <si>
    <t>https://www.virustotal.com/gui/file/798e32b9a4cb81b575306ec610be27c267b5ef6677a5c3bb6ad30e0e58ac8093/detection/</t>
  </si>
  <si>
    <t>flan</t>
  </si>
  <si>
    <t>https://github.com/blockchainguard/flan</t>
  </si>
  <si>
    <t>https://www.virustotal.com/gui/file/cbbff55814877795f455c7df156d2fa1c8015d94760c49969e9ed8e84587195f/detection/</t>
  </si>
  <si>
    <t>teammates</t>
  </si>
  <si>
    <t>https://github.com/jainrocky/teammates</t>
  </si>
  <si>
    <t>https://www.virustotal.com/gui/file/d05f765414e980e4192d88427b5af20851845e47c7d321e785dc31a83062a250/detection/</t>
  </si>
  <si>
    <t>vendor_samsung</t>
  </si>
  <si>
    <t>https://github.com/linusdan/vendor_samsung</t>
  </si>
  <si>
    <t>convTempTool</t>
  </si>
  <si>
    <t>https://github.com/vagnes/convTempTool</t>
  </si>
  <si>
    <t>https://www.virustotal.com/gui/file/63a72a5a477562cee75ac126b4f32558ed902a6440a7fd38114b38be6010503b/detection/</t>
  </si>
  <si>
    <t>https://github.com/jcalabres/unicorn</t>
  </si>
  <si>
    <t>https://www.virustotal.com/gui/file/e3131a42af516bac985d757945e163c5b7cf838ecbc6fda05218be260104c1d9/detection/</t>
  </si>
  <si>
    <t>API-Tracker</t>
  </si>
  <si>
    <t>https://github.com/trietptm/API-Tracker</t>
  </si>
  <si>
    <t>https://www.virustotal.com/gui/file/c26b535a0b006e24864cf66c0ceac89a93b7b5de123e5a7efd63472a5b859946/detection/</t>
  </si>
  <si>
    <t>23/59</t>
  </si>
  <si>
    <t>wmi-static-spoofer</t>
  </si>
  <si>
    <t>https://github.com/wonderzdh/wmi-static-spoofer</t>
  </si>
  <si>
    <t>https://www.virustotal.com/gui/file/cfc0eafab972b95b7dd9a353d2e86b0d9bf3c6fa1fb4a35d4a04835ad395e977/detection/</t>
  </si>
  <si>
    <t>machine-learning-regression</t>
  </si>
  <si>
    <t>https://github.com/vanilsongomes/machine-learning-regression</t>
  </si>
  <si>
    <t>https://www.virustotal.com/gui/file/02a151d360fe4aa0edb5baa84214ea4eb7413daedb645fdfd0ab9c10d417acdb/detection/</t>
  </si>
  <si>
    <t>py_gamerDNA</t>
  </si>
  <si>
    <t>https://github.com/SecsAndCyber/py_gamerDNA</t>
  </si>
  <si>
    <t>https://www.virustotal.com/gui/file/1339a0359b38947601f094a16c972355451275abf08852e469db4e0a17c2a5a9/detection/</t>
  </si>
  <si>
    <t>projectwearkapampangan</t>
  </si>
  <si>
    <t>https://github.com/tachibanana/projectwearkapampangan</t>
  </si>
  <si>
    <t>https://www.virustotal.com/gui/file/fe8d8a6861f22d24c69b7e29124bac0d28b75e307daa36c7fd3715a2ef805e05/detection/</t>
  </si>
  <si>
    <t>rubyberlin.org</t>
  </si>
  <si>
    <t>https://github.com/hahahaka/rubyberlin.org</t>
  </si>
  <si>
    <t>https://www.virustotal.com/gui/file/17e065231dea39a2f7dfcf36e2fa196532aab987a71063ea21bbd1e89d356de2/detection/</t>
  </si>
  <si>
    <t>BestShell</t>
  </si>
  <si>
    <t>https://github.com/firexun/BestShell</t>
  </si>
  <si>
    <t>https://www.virustotal.com/gui/file/a7b8d694d29764b3def8530025ad70aabeebc322006a5e127a8bdd0d5e80a877/detection/</t>
  </si>
  <si>
    <t>w3af</t>
  </si>
  <si>
    <t>https://github.com/KushagraSrivastav727/w3af</t>
  </si>
  <si>
    <t>https://www.virustotal.com/gui/file/e84637cc322ca6be29f20f31dc5fb1c697c09286c27ce58a36d4b44d3fc3edb3/detection/</t>
  </si>
  <si>
    <t>binary_analysis</t>
  </si>
  <si>
    <t>https://github.com/Emm128/binary_analysis</t>
  </si>
  <si>
    <t>https://www.virustotal.com/gui/file/259fdebbfa8522d13b6dd87fda22d901112349ce784e824b7eff6cc464932df1/detection/</t>
  </si>
  <si>
    <t>dirsearch</t>
  </si>
  <si>
    <t>https://github.com/lI-copy/dirsearch</t>
  </si>
  <si>
    <t>https://www.virustotal.com/gui/file/626a6d86aac98495b3690dd50e6448ee5ad7603c02396d6f8a109ee8cfaa3e85/detection/</t>
  </si>
  <si>
    <t>setup-ipsec-vpn</t>
  </si>
  <si>
    <t>https://github.com/lifuhao123/setup-ipsec-vpn</t>
  </si>
  <si>
    <t>https://www.virustotal.com/gui/file/bedf53c60fe894e07fef96f8aca6b5a40b5102fdd6bed5eb900b04830b39a143/detection/</t>
  </si>
  <si>
    <t>tester</t>
  </si>
  <si>
    <t>https://github.com/asdcxsd/tester</t>
  </si>
  <si>
    <t>https://www.virustotal.com/gui/file/36e3c3e1739ae6b51433ecd30bc84e9953bd2b541f7d328c337d24e1a27279c0/detection/</t>
  </si>
  <si>
    <t>DevC-Exercise4</t>
  </si>
  <si>
    <t>https://github.com/tegarjgap/DevC-Exercise4</t>
  </si>
  <si>
    <t>https://www.virustotal.com/gui/file/f52608f78ca00e124104bc9c8a2dd17a1ed794784862e3229fc0bf7324656ab4/detection/</t>
  </si>
  <si>
    <t>juicy-potato</t>
  </si>
  <si>
    <t>https://github.com/Tanergol/juicy-potato</t>
  </si>
  <si>
    <t>https://www.virustotal.com/gui/file/3cbdf3c3903e48fb650a4c78e69e186b82c01bd1140874b77419d8d9293a8b61/detection/</t>
  </si>
  <si>
    <t>wp2static</t>
  </si>
  <si>
    <t>https://github.com/bjvs/wp2static</t>
  </si>
  <si>
    <t>https://www.virustotal.com/gui/file/46f1b61af6de745d570cbf2b31d673d79b195b25a275ba061f0fcef71253b026/detection/</t>
  </si>
  <si>
    <t>mdl-color-palette</t>
  </si>
  <si>
    <t>https://github.com/jalal246/mdl-color-palette</t>
  </si>
  <si>
    <t>https://www.virustotal.com/gui/file/57389ab78e33e902db8ca526faddd09633687acae85fe1106edd769a794bba83/detection/</t>
  </si>
  <si>
    <t>domxssscanner</t>
  </si>
  <si>
    <t>https://github.com/naivi24/domxssscanner</t>
  </si>
  <si>
    <t>https://www.virustotal.com/gui/file/3f4a9cf82184093928191e5206f36acb937f7b794b10201cefc4514b5090b79b/detection/</t>
  </si>
  <si>
    <t>https://github.com/heiye007/the-craft-of-selfteaching</t>
  </si>
  <si>
    <t>https://www.virustotal.com/gui/file/4ed0947300cfe88d499306ea6e15503927024cd96a159e229eccfac10454dd5d/detection/</t>
  </si>
  <si>
    <t>exercise</t>
  </si>
  <si>
    <t>https://github.com/tegarjgap/exercise</t>
  </si>
  <si>
    <t>https://www.virustotal.com/gui/file/d9fa485a41835563431db7099ec4a226ca2dc37c30d8fcdc4e7ee3765e364bb5/detection/</t>
  </si>
  <si>
    <t>MSM8974_exploit</t>
  </si>
  <si>
    <t>https://github.com/codercold/MSM8974_exploit</t>
  </si>
  <si>
    <t>https://www.virustotal.com/gui/file/fc7762c88717678f6312eb58f008a3b23cb40775ba264dba4d957fb7d2fe90c3/detection/</t>
  </si>
  <si>
    <t>textsbox</t>
  </si>
  <si>
    <t>https://github.com/pagedegeek/textsbox</t>
  </si>
  <si>
    <t>https://www.virustotal.com/gui/file/78b732cf72a7207f2a9e3050577b36c00405583744360b5253399215706c01cd/detection/</t>
  </si>
  <si>
    <t>NakedTensor</t>
  </si>
  <si>
    <t>https://github.com/technologiclee/NakedTensor</t>
  </si>
  <si>
    <t>https://www.virustotal.com/gui/file/09ae5a73dbdc028156bd543e016bebf987571888249f4d3382bb13215e349518/detection/</t>
  </si>
  <si>
    <t>Phished-Credential-Finder</t>
  </si>
  <si>
    <t>https://github.com/alecdhuse/Phished-Credential-Finder</t>
  </si>
  <si>
    <t>https://www.virustotal.com/gui/file/6feffee7e1279fd2dfb6cff1398180ac7c918bbdae179af84a24272266d391a0/detection/</t>
  </si>
  <si>
    <t>28_OSCP</t>
  </si>
  <si>
    <t>https://github.com/0xC2-0xC2/28_OSCP</t>
  </si>
  <si>
    <t>https://www.virustotal.com/gui/file/b4a502ac1768c51feff1fd66cc527585030026c36e53e1bf32b87788bc5ba318/detection/</t>
  </si>
  <si>
    <t>15/60</t>
  </si>
  <si>
    <t>follow-me-install-kubernetes-cluster</t>
  </si>
  <si>
    <t>https://github.com/batermj/follow-me-install-kubernetes-cluster</t>
  </si>
  <si>
    <t>https://www.virustotal.com/gui/file/71d556c8eaec801d45366e67b63c73e7bd52b810d6e5f8f6244fc4a44804ace4/detection/</t>
  </si>
  <si>
    <t>flask-mongoalchemy</t>
  </si>
  <si>
    <t>https://github.com/pkpatricia/flask-mongoalchemy</t>
  </si>
  <si>
    <t>https://www.virustotal.com/gui/file/f4ade2673d572661b6a3923a3aada17898fb0aae56e4903107266d6b0925acf0/detection/</t>
  </si>
  <si>
    <t>sks</t>
  </si>
  <si>
    <t>https://github.com/shadowdiscover/sks</t>
  </si>
  <si>
    <t>https://www.virustotal.com/gui/file/4a74abfbffaf2ef56748fb77e1092c559395487b0bb34bf8ee13ed12002fbf69/detection/</t>
  </si>
  <si>
    <t>npc_install</t>
  </si>
  <si>
    <t>https://github.com/mofrom/npc_install</t>
  </si>
  <si>
    <t>https://www.virustotal.com/gui/file/7fa7e3b90fbf48268e1b2fe711dfdfaf7c01f2df07949c4d3f36e20f0d74db5b/detection/</t>
  </si>
  <si>
    <t>Python-Interviews</t>
  </si>
  <si>
    <t>https://github.com/neoyoung/Python-Interviews</t>
  </si>
  <si>
    <t>https://www.virustotal.com/gui/file/07837b0127e0c05ecaad59d8f57c17e21e2c51881c4de73b66ebb56ca46ade7b/detection/</t>
  </si>
  <si>
    <t>kernel-exploit-practice</t>
  </si>
  <si>
    <t>https://github.com/triplekill/kernel-exploit-practice</t>
  </si>
  <si>
    <t>https://www.virustotal.com/gui/file/1a3ad07f59d579d4399779f6c84b0c255475a88cf6ae40748a600a8e947c6988/detection/</t>
  </si>
  <si>
    <t>nastanford.github.io</t>
  </si>
  <si>
    <t>https://github.com/nastanford/nastanford.github.io</t>
  </si>
  <si>
    <t>https://www.virustotal.com/gui/file/0f6c9902c9770f8f39e53146dded54f56288c77d00d24f0c2f89036a5b098233/detection/</t>
  </si>
  <si>
    <t>jsrepo</t>
  </si>
  <si>
    <t>https://github.com/unexpectedBy/jsrepo</t>
  </si>
  <si>
    <t>https://www.virustotal.com/gui/file/6458b7f8f38cf5da7dd869e6862ad6fc6744e254e59abcb77c565c2d905a76a4/detection/</t>
  </si>
  <si>
    <t>miasm</t>
  </si>
  <si>
    <t>https://github.com/trietptm/miasm</t>
  </si>
  <si>
    <t>https://www.virustotal.com/gui/file/46282934ba86f3dd58fddc6b0c4efe755f791134b533a50334f0cff492d21eb8/detection/</t>
  </si>
  <si>
    <t>IDMPhotoBrowser</t>
  </si>
  <si>
    <t>https://github.com/ren6/IDMPhotoBrowser</t>
  </si>
  <si>
    <t>https://www.virustotal.com/gui/file/c1242acd84b2973168367107640c8c765efcc02bd327cb80e8951f0300a8a0a3/detection/</t>
  </si>
  <si>
    <t>WALB</t>
  </si>
  <si>
    <t>https://github.com/Und3rf10w/WALB</t>
  </si>
  <si>
    <t>https://www.virustotal.com/gui/file/3c365eda85b426e70d52e6d40f1b85437cba5bd5e848d6a67c1dfe60549cb408/detection/</t>
  </si>
  <si>
    <t>CheckBoxTreeHideCheckBox</t>
  </si>
  <si>
    <t>https://github.com/kenjinote/CheckBoxTreeHideCheckBox</t>
  </si>
  <si>
    <t>https://www.virustotal.com/gui/file/a353ee9d68f9a2f68f28ba550f5fdfcf8bda32c31dd1b48038b970b97839730d/detection/</t>
  </si>
  <si>
    <t>swf_json_csrf</t>
  </si>
  <si>
    <t>https://github.com/r00tuser111/swf_json_csrf</t>
  </si>
  <si>
    <t>https://www.virustotal.com/gui/file/e856b7a1ae6363c9eae505d1a4539083b87f2f4dd283f5f4fbae9d398be5e52f/detection/</t>
  </si>
  <si>
    <t>iina</t>
  </si>
  <si>
    <t>https://github.com/yaohongdi/iina</t>
  </si>
  <si>
    <t>https://www.virustotal.com/gui/file/87962e83753386b6101cb48f72c41eb7396daa904c9f0d82004fe1ec6c303674/detection/</t>
  </si>
  <si>
    <t>Optiva-Framework</t>
  </si>
  <si>
    <t>https://github.com/bosci/Optiva-Framework</t>
  </si>
  <si>
    <t>https://www.virustotal.com/gui/file/93dd4b08976abca22ad7029eef99d9a9e804a7ffbbf407bea8d1e809053f338c/detection/</t>
  </si>
  <si>
    <t>cropperjs</t>
  </si>
  <si>
    <t>https://github.com/HarshalShende/cropperjs</t>
  </si>
  <si>
    <t>https://www.virustotal.com/gui/file/2a9e35d2f5be1380e072b74beba8cc5e6489a45b8be90db994c12f00147a971b/detection/</t>
  </si>
  <si>
    <t>Audit-Learning</t>
  </si>
  <si>
    <t>https://github.com/ka1n4t/Audit-Learning</t>
  </si>
  <si>
    <t>https://www.virustotal.com/gui/file/925f43787af1ebba85edf7e61e9d705d8e19faa7a266ee15528e20c868c4e27b/detection/</t>
  </si>
  <si>
    <t>https://github.com/phieulang1993/CTF</t>
  </si>
  <si>
    <t>https://www.virustotal.com/gui/file/822625ee14e9ca3f206371ae2cdbfd95c3b41d93491656489cf3d86570654c79/detection/</t>
  </si>
  <si>
    <t>spjrud-to-sql</t>
  </si>
  <si>
    <t>https://github.com/axtux/spjrud-to-sql</t>
  </si>
  <si>
    <t>https://www.virustotal.com/gui/file/37942e8a06af054df0205cf5d0d5e487069a03c2f9d5b0b0ad3d54242c4b7f49/detection/</t>
  </si>
  <si>
    <t>PHP-backdoors</t>
  </si>
  <si>
    <t>https://github.com/mmcroom2/PHP-backdoors</t>
  </si>
  <si>
    <t>https://www.virustotal.com/gui/file/83bdcc38e0204b64d031c0d43e6fe3d0054ddf8fdcef472b0578b86e0b97686d/detection/</t>
  </si>
  <si>
    <t>39/57</t>
  </si>
  <si>
    <t>Awesome-security-train-resource</t>
  </si>
  <si>
    <t>https://github.com/kevien/Awesome-security-train-resource</t>
  </si>
  <si>
    <t>https://www.virustotal.com/gui/file/b880aef00d47888d8e41b47a92a54873dfa6e0fb2d11b532a01b87b291c23a97/detection/</t>
  </si>
  <si>
    <t>rlibrary</t>
  </si>
  <si>
    <t>https://github.com/dannywillems/rlibrary</t>
  </si>
  <si>
    <t>https://www.virustotal.com/gui/file/5db3489c8fd25b2174184163f10e56566c74a7615270dbb25c765a4ac79b9e7d/detection/</t>
  </si>
  <si>
    <t>sherlock-1</t>
  </si>
  <si>
    <t>https://github.com/1Z9N4IZ/sherlock-1</t>
  </si>
  <si>
    <t>https://www.virustotal.com/gui/file/4363b811112932346e30acd8e5421b911c9b258c3a2614a10c356344d3f2e210/detection/</t>
  </si>
  <si>
    <t>piranha.core</t>
  </si>
  <si>
    <t>https://github.com/4L4M1N/piranha.core</t>
  </si>
  <si>
    <t>https://www.virustotal.com/gui/file/441e39ef023480285c708531e32ce91bced242b9c441af779a0243a3a3b03841/detection/</t>
  </si>
  <si>
    <t>Vertcoin-Website-Testbed</t>
  </si>
  <si>
    <t>https://github.com/SuriyaaKudoIsc/Vertcoin-Website-Testbed</t>
  </si>
  <si>
    <t>https://www.virustotal.com/gui/file/c4a35eb235a6d1171c93630d5d3b7a12fdefcb6113a5e014ab1ce69cf90c666f/detection/</t>
  </si>
  <si>
    <t>HomePWN</t>
  </si>
  <si>
    <t>https://github.com/webvul/HomePWN</t>
  </si>
  <si>
    <t>https://www.virustotal.com/gui/file/b4113e972aeb053221457113866dca003af06f05e910b2290d4ca3f8b116901b/detection/</t>
  </si>
  <si>
    <t>censorify</t>
  </si>
  <si>
    <t>https://github.com/JiawenXiong/censorify</t>
  </si>
  <si>
    <t>https://www.virustotal.com/gui/file/bf7356a80162b53adc0a7f85a381ca3781026ca51fd594a1eb9e6b456e5fb0f8/detection/</t>
  </si>
  <si>
    <t>https://github.com/0xa-saline/opencanary_web</t>
  </si>
  <si>
    <t>https://www.virustotal.com/gui/file/c056ff5ef3568fc979f7f4bb5b95deb0e5f5623480e5aba6162a38b7575ac588/detection/</t>
  </si>
  <si>
    <t>hackthebox-writeups</t>
  </si>
  <si>
    <t>https://github.com/yugandar/hackthebox-writeups</t>
  </si>
  <si>
    <t>Socket-Grafica</t>
  </si>
  <si>
    <t>https://github.com/AlexisNarvaez97/Socket-Grafica</t>
  </si>
  <si>
    <t>https://www.virustotal.com/gui/file/4cf14c6163e215fe70c60e9dd704c0b271756e3ddbd877ed17868a609ab74ffc/detection/</t>
  </si>
  <si>
    <t>CVE-2019-11510</t>
  </si>
  <si>
    <t>https://github.com/L0n3r0x/CVE-2019-11510</t>
  </si>
  <si>
    <t>https://www.virustotal.com/gui/file/ec2ed0e73232b410d00e01c22d4c22a1ac51c5c330e54c421a422fa9b41d0334/detection/</t>
  </si>
  <si>
    <t>game_engine_for_esp8266_with_compiler</t>
  </si>
  <si>
    <t>https://github.com/weimingtom/game_engine_for_esp8266_with_compiler</t>
  </si>
  <si>
    <t>https://www.virustotal.com/gui/file/2320b220a03eab229a3513369175bfe465e0070ae55f78ed141a2483cc5bdffb/detection/</t>
  </si>
  <si>
    <t>MarkdownEditing</t>
  </si>
  <si>
    <t>https://github.com/dalinhuang99/MarkdownEditing</t>
  </si>
  <si>
    <t>https://www.virustotal.com/gui/file/f127998ab721e37a85542364279a2fd08f18bb77e0f6db1df576b869c7c4598c/detection/</t>
  </si>
  <si>
    <t>netty</t>
  </si>
  <si>
    <t>https://github.com/loftwah/netty</t>
  </si>
  <si>
    <t>https://www.virustotal.com/gui/file/26b5b4958fff1160ad46f4cd2b6fd3a3ef03ad203fc20903502f7137832b698d/detection/</t>
  </si>
  <si>
    <t>https://github.com/ryanmjones/commando-vm</t>
  </si>
  <si>
    <t>Alamofire</t>
  </si>
  <si>
    <t>https://github.com/TannerDolby/Alamofire</t>
  </si>
  <si>
    <t>https://www.virustotal.com/gui/file/91d4ca782edc7a05ebd60a6f4c91183691b2a6e05661d7b55e09efa671c49e66/detection/</t>
  </si>
  <si>
    <t>keepO</t>
  </si>
  <si>
    <t>https://github.com/ri7nz/keepO</t>
  </si>
  <si>
    <t>https://www.virustotal.com/gui/file/1ec2f01fbd7a198f9882ef96bf47c3904b9ef6ccc4005deefc135281fc3ecf09/detection/</t>
  </si>
  <si>
    <t>OSINT</t>
  </si>
  <si>
    <t>https://github.com/pagedegeek/OSINT</t>
  </si>
  <si>
    <t>https://www.virustotal.com/gui/file/31b1b6cb1dda7f1446ec0423237252367a576ee8ea8264218d5cda0cbafbf445/detection/</t>
  </si>
  <si>
    <t>FinalProgMovil</t>
  </si>
  <si>
    <t>https://github.com/kapc0403/FinalProgMovil</t>
  </si>
  <si>
    <t>https://www.virustotal.com/gui/file/ec608131b6e78603ef8360381c332f7ecd835da3ce1cb2c7be7abe32d0c8aca9/detection/</t>
  </si>
  <si>
    <t>tcping</t>
  </si>
  <si>
    <t>https://github.com/lovelly/tcping</t>
  </si>
  <si>
    <t>https://www.virustotal.com/gui/file/889982d3bf6b2afaa9b732a6d2e916ea306626e586cf025f0407d6f668127aa5/detection/</t>
  </si>
  <si>
    <t>startup-checklist</t>
  </si>
  <si>
    <t>https://github.com/SuriyaaKudoIsc/startup-checklist</t>
  </si>
  <si>
    <t>https://www.virustotal.com/gui/file/38c2e8fc5ed79695ca2c7a45f38ecf8044b358f827a4004c7df0d7b1a0ed54ec/detection/</t>
  </si>
  <si>
    <t>routing_bench</t>
  </si>
  <si>
    <t>https://github.com/anuragsoni/routing_bench</t>
  </si>
  <si>
    <t>https://www.virustotal.com/gui/file/0104d0fcb196cfd372e3652c539b0bec01257c809554aed8e0b01f1690b31d7a/detection/</t>
  </si>
  <si>
    <t>MS17-010</t>
  </si>
  <si>
    <t>https://github.com/sh1llc0de/MS17-010</t>
  </si>
  <si>
    <t>https://www.virustotal.com/gui/file/fe8ddf1949ea9813c8c513d91a3f561d60e849b35d40f6328a1dcaee4feed178/detection/</t>
  </si>
  <si>
    <t>HEH1</t>
  </si>
  <si>
    <t>https://github.com/VictorHachard/HEH1</t>
  </si>
  <si>
    <t>myBirthday</t>
  </si>
  <si>
    <t>https://github.com/assellalou/myBirthday</t>
  </si>
  <si>
    <t>https://www.virustotal.com/gui/file/3038bf28ca959146003eb60cb22dead6e0c72bdee94bebd63670f0c9f4a00100/detection/</t>
  </si>
  <si>
    <t>P4wnP1</t>
  </si>
  <si>
    <t>https://github.com/mayank1470/P4wnP1</t>
  </si>
  <si>
    <t>https://www.virustotal.com/gui/file/ef866c57d46d495653b6b4fded9daf89a287e42e8e6b3e1cddd8cba6ec07abe3/detection/</t>
  </si>
  <si>
    <t>https://github.com/danieljoserodriguez/papers</t>
  </si>
  <si>
    <t>Periable</t>
  </si>
  <si>
    <t>https://github.com/g147/Periable</t>
  </si>
  <si>
    <t>https://www.virustotal.com/gui/file/4c23323f7f1f724cb7bd7b3feb47ceb6a6aaa8fc4803bed498c6733c983dc1a0/detection/</t>
  </si>
  <si>
    <t>https://github.com/tzf-key/devilutionX</t>
  </si>
  <si>
    <t>https://www.virustotal.com/gui/file/ed9e029b47c3471a9dc7b510f906793446d939e63e46c93f183c1ddb34a7ac46/detection/</t>
  </si>
  <si>
    <t>2020-Python-Data-Analysis</t>
  </si>
  <si>
    <t>https://github.com/KangChou/2020-Python-Data-Analysis</t>
  </si>
  <si>
    <t>https://www.virustotal.com/gui/file/42298234ed8b92f399589a4145bf3d91464ff86eb4c3ffb33d5c535a468b133d/detection/</t>
  </si>
  <si>
    <t>materialize</t>
  </si>
  <si>
    <t>https://github.com/rpaweb/materialize</t>
  </si>
  <si>
    <t>https://www.virustotal.com/gui/file/fa633a0eae723a70bc3adf0fb8617066698c841272a8a87798951e3f818f62a7/detection/</t>
  </si>
  <si>
    <t>FirebaseUI-Android</t>
  </si>
  <si>
    <t>https://github.com/carlosgub/FirebaseUI-Android</t>
  </si>
  <si>
    <t>https://www.virustotal.com/gui/file/f64fad7c4a6eb51186caa2cf7a83e4eb69442774f9dcda56ad4897a959ae847d/detection/</t>
  </si>
  <si>
    <t>react-starter-v2</t>
  </si>
  <si>
    <t>https://github.com/kamilDevguru/react-starter-v2</t>
  </si>
  <si>
    <t>https://www.virustotal.com/gui/file/fb3e6068e702277c7a5465cdbe90697ff79b12a47af6abec3b4cf861d2b10ad9/detection/</t>
  </si>
  <si>
    <t>https://github.com/helloyw/thinkphp-RCE-POC-Collection</t>
  </si>
  <si>
    <t>open-source-ideas</t>
  </si>
  <si>
    <t>https://github.com/bsmali4/open-source-ideas</t>
  </si>
  <si>
    <t>https://www.virustotal.com/gui/file/e2212798f7226f06d7c50d2d4ac312472e205b097465c592994c8845d3940b7d/detection/</t>
  </si>
  <si>
    <t>linux</t>
  </si>
  <si>
    <t>https://github.com/Dawuge/linux</t>
  </si>
  <si>
    <t>https://www.virustotal.com/gui/file/e8cb05c5c9fa8b8ef857a714eb76e371dfa29c41e57fe885c96f19fa818108f6/detection/</t>
  </si>
  <si>
    <t>https://github.com/ElonBrown/LeetCode</t>
  </si>
  <si>
    <t>https://www.virustotal.com/gui/file/e74447d0a69fab2843f559222660087408219517eec68dec6cbc69efc1e72ff0/detection/</t>
  </si>
  <si>
    <t>https://github.com/TU-SJ/Intranet_Penetration_Tips</t>
  </si>
  <si>
    <t>https://www.virustotal.com/gui/file/695902e714187aa3b3e7b0650c34a35eb8552baa644b29b34cd569ddea5f223f/detection/</t>
  </si>
  <si>
    <t>fuckingsheet</t>
  </si>
  <si>
    <t>https://github.com/SourcingDenis/fuckingsheet</t>
  </si>
  <si>
    <t>https://www.virustotal.com/gui/file/2e32cc3346f913c856f2c2f0cc990b43f13da2fc53c064b41bf770b7311aae91/detection/</t>
  </si>
  <si>
    <t>trezor-web3-provider</t>
  </si>
  <si>
    <t>https://github.com/supernothing/trezor-web3-provider</t>
  </si>
  <si>
    <t>https://www.virustotal.com/gui/file/95f3c4789924fcd2405b48893b648b175a7fe0a2719639cd242e489fd7ccb5fd/detection/</t>
  </si>
  <si>
    <t>kekeo</t>
  </si>
  <si>
    <t>https://github.com/ITh4cker/kekeo</t>
  </si>
  <si>
    <t>https://www.virustotal.com/gui/file/1b9cc8eaf7573ef376eddfcd80ca0eacd5a652d5ef5daf8d06d03c1975b48cb4/detection/</t>
  </si>
  <si>
    <t>CVE-2017-12617</t>
  </si>
  <si>
    <t>https://github.com/5ty4ck/CVE-2017-12617</t>
  </si>
  <si>
    <t>https://www.virustotal.com/gui/file/2249e70ae570c605e64b1008bfe9a1013fab74de69c81c437284963e463302f4/detection/</t>
  </si>
  <si>
    <t>klib</t>
  </si>
  <si>
    <t>https://github.com/Inori/klib</t>
  </si>
  <si>
    <t>https://www.virustotal.com/gui/file/9cd116427accaa008aac040ab2a1292889a8cb0bc6a1a1799a733ff33e174ff6/detection/</t>
  </si>
  <si>
    <t>SimpleNetkeeper</t>
  </si>
  <si>
    <t>https://github.com/liujieds/SimpleNetkeeper</t>
  </si>
  <si>
    <t>https://www.virustotal.com/gui/file/22b7c20ce8199ba8ed85cac4d0a557fc672ba7db8b34ea9faf9488c5050d3a4d/detection/</t>
  </si>
  <si>
    <t>HackMed</t>
  </si>
  <si>
    <t>https://github.com/YosofBadr/HackMed</t>
  </si>
  <si>
    <t>https://www.virustotal.com/gui/file/913e9cdf7c212091b9f527b0d4196e23ed348c00df93a4b83a77f947c55077af/detection/</t>
  </si>
  <si>
    <t>PyNcat</t>
  </si>
  <si>
    <t>https://github.com/mad911/PyNcat</t>
  </si>
  <si>
    <t>https://www.virustotal.com/gui/file/70574eae1b1e1fd9eec4ad2ec6068b165c2795aead2a96a01a9633aed1476642/detection/</t>
  </si>
  <si>
    <t>https://github.com/jamesjallorina/C</t>
  </si>
  <si>
    <t>https://www.virustotal.com/gui/file/6cdc5b5d7c01b60907c23f1b4153f38da49a2096471d10dfbb7695549770f583/detection/</t>
  </si>
  <si>
    <t>notes_on_data_science_machine_learning_and_artificial_intelligence</t>
  </si>
  <si>
    <t>https://github.com/urwithajit9/notes_on_data_science_machine_learning_and_artificial_intelligence</t>
  </si>
  <si>
    <t>https://www.virustotal.com/gui/file/c78cc2052304c7f69023a66cb28dbcc13832dec9e2432597854224a3d6d330dc/detection/</t>
  </si>
  <si>
    <t>mac-spoofer</t>
  </si>
  <si>
    <t>https://github.com/angusshire/mac-spoofer</t>
  </si>
  <si>
    <t>https://www.virustotal.com/gui/file/f47266ad35393d81d04e58ddf6d105b4ffa29ade93ba4a3a24c388058976ddf1/detection/</t>
  </si>
  <si>
    <t>https://github.com/doublefast/Micro8</t>
  </si>
  <si>
    <t>easysploit</t>
  </si>
  <si>
    <t>https://github.com/webshell520/easysploit</t>
  </si>
  <si>
    <t>https://www.virustotal.com/gui/file/653d551bc62df25e3422b0e48f72435865cab1c5321a46ae16cdc90866164cb4/detection/</t>
  </si>
  <si>
    <t>react_learning_scrimba</t>
  </si>
  <si>
    <t>https://github.com/gklsan/react_learning_scrimba</t>
  </si>
  <si>
    <t>https://www.virustotal.com/gui/file/3baf6eeac06b884d8f8defedaade3ce11333618ad912593540a6c641d8bb1274/detection/</t>
  </si>
  <si>
    <t>download</t>
  </si>
  <si>
    <t>https://github.com/a865143034/download</t>
  </si>
  <si>
    <t>https://www.virustotal.com/gui/file/333ad2164921bcbc14e5f096f7755a8eba3e63c14dd57e54ad5556a1e119d79c/detection/</t>
  </si>
  <si>
    <t>Windows-via-C-</t>
  </si>
  <si>
    <t>https://github.com/yeshuibo/Windows-via-C-</t>
  </si>
  <si>
    <t>https://www.virustotal.com/gui/file/57538452b32a4795ace5cfe29b7b736476db42b55c1cc08612acb25d13c11918/detection/</t>
  </si>
  <si>
    <t>strapdown</t>
  </si>
  <si>
    <t>https://github.com/wesyoung/strapdown</t>
  </si>
  <si>
    <t>gfw.press.ios</t>
  </si>
  <si>
    <t>https://github.com/chinashiyu/gfw.press.ios</t>
  </si>
  <si>
    <t>https://www.virustotal.com/gui/file/19520deea9b804059625c003538bfc09eaac15d47ac96eb1a84106335761064a/detection/</t>
  </si>
  <si>
    <t>mifkad</t>
  </si>
  <si>
    <t>https://github.com/deciduously/mifkad</t>
  </si>
  <si>
    <t>https://www.virustotal.com/gui/file/a0bbc89a2fd4ccbed0dac4fb502dc6f37f440cc903ff0cc377aa25975d0503f6/detection/</t>
  </si>
  <si>
    <t>app_component</t>
  </si>
  <si>
    <t>https://github.com/goandreus/app_component</t>
  </si>
  <si>
    <t>https://www.virustotal.com/gui/file/3e110e89c3cc99a7f2abaedb2f6ea37ccd42d77ed9f13695f294894e09603202/detection/</t>
  </si>
  <si>
    <t>https://github.com/Geni0r/fuzzDicts</t>
  </si>
  <si>
    <t>https://www.virustotal.com/gui/file/4744f88ec279235d8e4298c4ac85a13189535f122e9a0236fa5e9247a90cee5a/detection/</t>
  </si>
  <si>
    <t>annotate_models</t>
  </si>
  <si>
    <t>https://github.com/abinoam/annotate_models</t>
  </si>
  <si>
    <t>https://www.virustotal.com/gui/file/a6c5021e0b2ab0c2f86ae4d6ee6313b216d26087509238ec5bce580ea601a96f/detection/</t>
  </si>
  <si>
    <t>r3kapig.github.io</t>
  </si>
  <si>
    <t>https://github.com/Oroggs/r3kapig.github.io</t>
  </si>
  <si>
    <t>https://www.virustotal.com/gui/file/e1368f1cb4da995ffa4e5c6b0a71a6c08e1997ca0a278e524faffce9fc1208a0/detection/</t>
  </si>
  <si>
    <t>CVE-2019-1132</t>
  </si>
  <si>
    <t>https://github.com/Voraka/CVE-2019-1132</t>
  </si>
  <si>
    <t>https://www.virustotal.com/gui/file/80b08900234a0419432d70eb1eb7fadbecafd52b4ef2c6b9d8c274c7c62198d1/detection/</t>
  </si>
  <si>
    <t>https://github.com/allennic/papers</t>
  </si>
  <si>
    <t>https://www.virustotal.com/gui/file/111c69d4898b9a6e905f4f912e7c415cc60e2db338df86d703b00625943c1cdd/detection/</t>
  </si>
  <si>
    <t>https://github.com/guozhiling/penetration</t>
  </si>
  <si>
    <t>contact-variational-integrator</t>
  </si>
  <si>
    <t>https://github.com/mseri/contact-variational-integrator</t>
  </si>
  <si>
    <t>https://www.virustotal.com/gui/file/252685d02ef9d1cd2a50658b454ed9162cd65056481264829af55122d16a05b6/detection/</t>
  </si>
  <si>
    <t>Crashcast-Exploit</t>
  </si>
  <si>
    <t>https://github.com/R3dFruitRollUp/Crashcast-Exploit</t>
  </si>
  <si>
    <t>https://www.virustotal.com/gui/file/eafa05fbbf2a1014b36dfc9caa778744b88899cb8a413e4685d20ed549bd90a8/detection/</t>
  </si>
  <si>
    <t>https://github.com/ziming123/-v1.0</t>
  </si>
  <si>
    <t>https://www.virustotal.com/gui/file/1a4bec5eb8892e4528032a3a761b0c02940cdf2a7ecfee9f0a90369f22371e44/detection/</t>
  </si>
  <si>
    <t>19/58</t>
  </si>
  <si>
    <t>HackerRank_solutions</t>
  </si>
  <si>
    <t>https://github.com/tuongntk/HackerRank_solutions</t>
  </si>
  <si>
    <t>https://www.virustotal.com/gui/file/43fc9d0f7c1f36fb142398ee0aef70f61def78d81ec88c3c8dbda3dbdd745de7/detection/</t>
  </si>
  <si>
    <t>yushuwu_downloader</t>
  </si>
  <si>
    <t>https://github.com/Tardis07/yushuwu_downloader</t>
  </si>
  <si>
    <t>https://www.virustotal.com/gui/file/bd347c4623238470aebc36c1d4357ec36253050967d12f7cb5922b99dc3715fa/detection/</t>
  </si>
  <si>
    <t>FileMonitor</t>
  </si>
  <si>
    <t>https://github.com/Geni0r/FileMonitor</t>
  </si>
  <si>
    <t>https://www.virustotal.com/gui/file/804748abc3426ad88a866ccdea827636fdcfa3b66eff917a6be8645c90cbc0e5/detection/</t>
  </si>
  <si>
    <t>WatchAD</t>
  </si>
  <si>
    <t>https://github.com/imbici/WatchAD</t>
  </si>
  <si>
    <t>https://www.virustotal.com/gui/file/188dedbdb4ce1cb66e85c5da00654e568e02fe21b89cde57f422221cdee57177/detection/</t>
  </si>
  <si>
    <t>https://github.com/bipabo1l/LeetCode</t>
  </si>
  <si>
    <t>https://www.virustotal.com/gui/file/8c4a9ebf8d5fd5f920d898cdb86a441f2c12f66e53e120a65b50585d54e9a351/detection/</t>
  </si>
  <si>
    <t>websockets-playlist</t>
  </si>
  <si>
    <t>https://github.com/Jasemalsadi/websockets-playlist</t>
  </si>
  <si>
    <t>https://www.virustotal.com/gui/file/214054089c6d0938d908427d40361ccc7e496541a1e0decff53b01cd63c24093/detection/</t>
  </si>
  <si>
    <t>2book</t>
  </si>
  <si>
    <t>https://github.com/Kulukami/2book</t>
  </si>
  <si>
    <t>binary_size</t>
  </si>
  <si>
    <t>https://github.com/nomissbowling/binary_size</t>
  </si>
  <si>
    <t>https://www.virustotal.com/gui/file/73e1d907e59a7db1d97824418b041951e137dc55c1260114bbb8456feedd8e8c/detection/</t>
  </si>
  <si>
    <t>packet-k3s</t>
  </si>
  <si>
    <t>https://github.com/Bharathkumarraju/packet-k3s</t>
  </si>
  <si>
    <t>https://www.virustotal.com/gui/file/c8c447d77e0b3a499085b198c64ed3f93be232026f6179d0d0581c42bd972cce/detection/</t>
  </si>
  <si>
    <t>bypass360mimikatz_x64</t>
  </si>
  <si>
    <t>https://github.com/GuoKerS/bypass360mimikatz_x64</t>
  </si>
  <si>
    <t>https://www.virustotal.com/gui/file/c46d4941deda2c0eaa813bba5dd258a6dd1acf353b2b0c63c66f3bd76d7b5207/detection/</t>
  </si>
  <si>
    <t>29/60</t>
  </si>
  <si>
    <t>CSharp-Tools</t>
  </si>
  <si>
    <t>https://github.com/CIAYSE/CSharp-Tools</t>
  </si>
  <si>
    <t>https://www.virustotal.com/gui/file/8f6c556534cb1208f6b4ab0dae66cf8776a749aca18e0e981a6d8a1de5280f0c/detection/</t>
  </si>
  <si>
    <t>rF2SharedMemoryMapPlugin</t>
  </si>
  <si>
    <t>https://github.com/cmllr/rF2SharedMemoryMapPlugin</t>
  </si>
  <si>
    <t>https://www.virustotal.com/gui/file/acca5ee68db110e72202055d10f124f1db9c758fa6c192687a62cb42bf2bca20/detection/</t>
  </si>
  <si>
    <t>Test</t>
  </si>
  <si>
    <t>https://github.com/Linzeur/Test</t>
  </si>
  <si>
    <t>https://www.virustotal.com/gui/file/5d16443fef02902a2f68a4e2afd724ada070fc7ac80295d97e6e61e8beb4e20e/detection/</t>
  </si>
  <si>
    <t>shadowsocks-windows</t>
  </si>
  <si>
    <t>https://github.com/SeanChen2012/shadowsocks-windows</t>
  </si>
  <si>
    <t>https://www.virustotal.com/gui/file/5f55f48b1ec1579f47ad385141b715ae97a4b5e527f3ae776183ab1d6a97fa72/detection/</t>
  </si>
  <si>
    <t>XAttacker</t>
  </si>
  <si>
    <t>https://github.com/zahaymer/XAttacker</t>
  </si>
  <si>
    <t>https://www.virustotal.com/gui/file/2374d13e1da895287a526fa9a1b62b2d714cb0c13f933aa04d5db9bd6fdf34a5/detection/</t>
  </si>
  <si>
    <t>hashes</t>
  </si>
  <si>
    <t>https://github.com/asdcxsd/hashes</t>
  </si>
  <si>
    <t>https://www.virustotal.com/gui/file/06190ff81512dea596bfeab6df2445d1d0143f2cb8c4721a13a304c5d59bc5d4/detection/</t>
  </si>
  <si>
    <t>memoriasIT.github.io</t>
  </si>
  <si>
    <t>https://github.com/memoriasIT/memoriasIT.github.io</t>
  </si>
  <si>
    <t>https://www.virustotal.com/gui/file/3c6bf84b9f8552d7c6accc6982dde14ab1e80287a1ad31920f3af1cdb5f0f658/detection/</t>
  </si>
  <si>
    <t>https://github.com/Wh0ale/awesome-web-security</t>
  </si>
  <si>
    <t>https://www.virustotal.com/gui/file/c3c4cf3497cdf5089117d940d29c4af52734aca5af565a4385e77b71f9dae23f/detection/</t>
  </si>
  <si>
    <t>hoor</t>
  </si>
  <si>
    <t>https://github.com/rseyf/hoor</t>
  </si>
  <si>
    <t>https://www.virustotal.com/gui/file/edf6681493fd54fe6cb3e68d3e7785005b6410e6c837030dded3442d593cc899/detection/</t>
  </si>
  <si>
    <t>opencanary</t>
  </si>
  <si>
    <t>https://github.com/bsmali4/opencanary</t>
  </si>
  <si>
    <t>https://www.virustotal.com/gui/file/715ebbd3cdef3fa2c5ff82601ccd4f67f82f67eea74efc79e81278d83b4bcf7e/detection/</t>
  </si>
  <si>
    <t>https://github.com/Goopas/docem</t>
  </si>
  <si>
    <t>https://www.virustotal.com/gui/file/887d800f66c868f4aa3192929186d435b1dbeb3eefb732acb324bac2fd0f4ced/detection/</t>
  </si>
  <si>
    <t>ReSift</t>
  </si>
  <si>
    <t>https://github.com/ri7nz/ReSift</t>
  </si>
  <si>
    <t>https://www.virustotal.com/gui/file/ef0d3fac2f98dc45113edeef36ae69e860006341cd3d5cc9dc142471f795b4e6/detection/</t>
  </si>
  <si>
    <t>helloreact2</t>
  </si>
  <si>
    <t>https://github.com/The-Ryan-Mobley/helloreact2</t>
  </si>
  <si>
    <t>https://www.virustotal.com/gui/file/58da55b726417c849df187f6b2e37898bd1c603649b807f891513439d64cb650/detection/</t>
  </si>
  <si>
    <t>Mirai-Botnet</t>
  </si>
  <si>
    <t>https://github.com/m0n0ph1/Mirai-Botnet</t>
  </si>
  <si>
    <t>https://www.virustotal.com/gui/file/b4aa9bb8e3b7cc5990a617aa7a42a3bace86adc74a5e5d8f1aedc5ff9f64b692/detection/</t>
  </si>
  <si>
    <t>25/51</t>
  </si>
  <si>
    <t>404_finder</t>
  </si>
  <si>
    <t>https://github.com/lordsaibat/404_finder</t>
  </si>
  <si>
    <t>https://www.virustotal.com/gui/file/f15a4f81e065f405e994324136cd01a6793c260b2e6a3a99781e81885f693752/detection/</t>
  </si>
  <si>
    <t>0727w.github.io</t>
  </si>
  <si>
    <t>https://github.com/0727w/0727w.github.io</t>
  </si>
  <si>
    <t>https://www.virustotal.com/gui/file/0af2d816e14465ebefdff475fba1620b3295dcecbba282aafb859460a0865512/detection/</t>
  </si>
  <si>
    <t>terraform-aws-elasticsearch</t>
  </si>
  <si>
    <t>https://github.com/mario21ic/terraform-aws-elasticsearch</t>
  </si>
  <si>
    <t>https://www.virustotal.com/gui/file/dab8dfe9157f4e1a6520216864f9e1741c86c39807c30970f908eee037d2a861/detection/</t>
  </si>
  <si>
    <t>circleci-orbs</t>
  </si>
  <si>
    <t>https://github.com/T-Jedsada/circleci-orbs</t>
  </si>
  <si>
    <t>https://www.virustotal.com/gui/file/c5893d753011e4dee71bf4209b7da544ad272ea0a586d3636761cd8d856c1efc/detection/</t>
  </si>
  <si>
    <t>kali-nethunter</t>
  </si>
  <si>
    <t>https://github.com/yaohongdi/kali-nethunter</t>
  </si>
  <si>
    <t>https://www.virustotal.com/gui/file/68bdfba4898fc0a0aa82050b0f30943561f1fc185120c11ac7576dd05ce2a869/detection/</t>
  </si>
  <si>
    <t>docs-cn</t>
  </si>
  <si>
    <t>https://github.com/rosemarry7/docs-cn</t>
  </si>
  <si>
    <t>https://www.virustotal.com/gui/file/11c01d26f3a0ebd7203a9c6061c92567bb0d748756d1881e526c3d6cda3f8248/detection/</t>
  </si>
  <si>
    <t>x64dbg</t>
  </si>
  <si>
    <t>https://github.com/kifast/x64dbg</t>
  </si>
  <si>
    <t>https://www.virustotal.com/gui/file/372cc0fcd52b1efde71cc56ecaa9640965b233588921f2e849fef4808b13968b/detection/</t>
  </si>
  <si>
    <t>wmt_stm32_study</t>
  </si>
  <si>
    <t>https://github.com/weimingtom/wmt_stm32_study</t>
  </si>
  <si>
    <t>https://www.virustotal.com/gui/file/05b6351bb32e737d86a27d359301b3017627c6af753d47541084fd56ccfaa23e/detection/</t>
  </si>
  <si>
    <t>redis_logger_device</t>
  </si>
  <si>
    <t>https://github.com/pagedegeek/redis_logger_device</t>
  </si>
  <si>
    <t>https://www.virustotal.com/gui/file/0571eef50b773f917ceaf7b8cd7cb61a16327a084950fd64696920a67f40a3fc/detection/</t>
  </si>
  <si>
    <t>powerline</t>
  </si>
  <si>
    <t>https://github.com/lzy11332211/powerline</t>
  </si>
  <si>
    <t>https://www.virustotal.com/gui/file/cd8c3e46879787d2cca6889adb78c9702e416bd6f35e129be5a18d522f7564d0/detection/</t>
  </si>
  <si>
    <t>jiaying</t>
  </si>
  <si>
    <t>https://github.com/miragarden/jiaying</t>
  </si>
  <si>
    <t>https://www.virustotal.com/gui/file/38a22eaec13ad6f7c9504c1fbcacd6664cb32f4db069e3c9efc4c337b818c475/detection/</t>
  </si>
  <si>
    <t>go-logging-prefixed</t>
  </si>
  <si>
    <t>https://github.com/Enrico204/go-logging-prefixed</t>
  </si>
  <si>
    <t>https://www.virustotal.com/gui/file/9fdea95c0b220babd3ae14cf9f90c11726e9aba54572d3bbf6d62bc21b885f99/detection/</t>
  </si>
  <si>
    <t>hubspot-ruby</t>
  </si>
  <si>
    <t>https://github.com/ur5us/hubspot-ruby</t>
  </si>
  <si>
    <t>https://www.virustotal.com/gui/file/d7060eb95d34cb80ac4eef3ef0ce2758afa7bad4d8ea03eab27fcb122bdba0be/detection/</t>
  </si>
  <si>
    <t>folly</t>
  </si>
  <si>
    <t>https://github.com/jamesjallorina/folly</t>
  </si>
  <si>
    <t>https://www.virustotal.com/gui/file/bbe0e4ec572530e8dc36878d59164bc10d6d9c2705698fc719274d457b5ef1f6/detection/</t>
  </si>
  <si>
    <t>Long</t>
  </si>
  <si>
    <t>https://github.com/Oroggs/Long</t>
  </si>
  <si>
    <t>https://www.virustotal.com/gui/file/716169cba96fe02328b661825f077de8ae20ba197b4b3edf163c7ee0010de34c/detection/</t>
  </si>
  <si>
    <t>react-native-swipeable</t>
  </si>
  <si>
    <t>https://github.com/MichielDeMey/react-native-swipeable</t>
  </si>
  <si>
    <t>https://www.virustotal.com/gui/file/2775c241ed6ab2016057f612f434319afffd37f3d743c069f2af31a32b3846b9/detection/</t>
  </si>
  <si>
    <t>bgrid</t>
  </si>
  <si>
    <t>https://github.com/samyk/bgrid</t>
  </si>
  <si>
    <t>https://www.virustotal.com/gui/file/2573b179236161275edd7f0efa70ea4b235e2fc878adbba745607cc2642de1a5/detection/</t>
  </si>
  <si>
    <t>types-ipfs</t>
  </si>
  <si>
    <t>https://github.com/lukas2005/types-ipfs</t>
  </si>
  <si>
    <t>https://www.virustotal.com/gui/file/c1a376f3847d02fad515dad3a772b1f34573b148071c0785215f2e239e69aa31/detection/</t>
  </si>
  <si>
    <t>SQLInjectionWiki</t>
  </si>
  <si>
    <t>https://github.com/Dm2333/SQLInjectionWiki</t>
  </si>
  <si>
    <t>https://www.virustotal.com/gui/file/612487deb6892b7429fda90f417e070a3dfe546ad82c895fcf7d8d12cbe929ed/detection/</t>
  </si>
  <si>
    <t>alipay_python</t>
  </si>
  <si>
    <t>https://github.com/jacksama/alipay_python</t>
  </si>
  <si>
    <t>https://www.virustotal.com/gui/file/77e69420c8633fece9ab367768b79cb63eb4c33cc817c47cfada08d51d295803/detection/</t>
  </si>
  <si>
    <t>TrafficBot</t>
  </si>
  <si>
    <t>https://github.com/3XS0/TrafficBot</t>
  </si>
  <si>
    <t>https://www.virustotal.com/gui/file/ae0b7bb7828231b396db3e5718d647fc1939a8a8f553ef2423039419e4936cf1/detection/</t>
  </si>
  <si>
    <t>Client-Server-Chat-</t>
  </si>
  <si>
    <t>https://github.com/Sehaba95/Client-Server-Chat-</t>
  </si>
  <si>
    <t>https://www.virustotal.com/gui/file/ade29b2fa3d6ebc9e13fd66f4b277dcb1542867c07504aba1d2ae4eac6ab4387/detection/</t>
  </si>
  <si>
    <t>Androl4b</t>
  </si>
  <si>
    <t>https://github.com/mad-coding/Androl4b</t>
  </si>
  <si>
    <t>https://www.virustotal.com/gui/file/3112aaa0197254eb7e0a3a7f987f7b2db7fb4b0d0f2bcdcaac3741fbc51c7b99/detection/</t>
  </si>
  <si>
    <t>https://github.com/heldyyusliar/rails</t>
  </si>
  <si>
    <t>https://www.virustotal.com/gui/file/a7acd05c9d292149a145e20ae1b8209fed4a25c9ecfff68a7a4d71a5831ed7fd/detection/</t>
  </si>
  <si>
    <t>PHPUploadClass</t>
  </si>
  <si>
    <t>https://github.com/EgoistDeveloper/PHPUploadClass</t>
  </si>
  <si>
    <t>https://www.virustotal.com/gui/file/375b1a4e8912c4d800136888d4d3b1b798e6cf4285a14d9dfdbb19a7a664dc5c/detection/</t>
  </si>
  <si>
    <t>Hunting-Certificates-And-Servers</t>
  </si>
  <si>
    <t>https://github.com/mmg1/Hunting-Certificates-And-Servers</t>
  </si>
  <si>
    <t>https://www.virustotal.com/gui/file/0cf130a4c57bc7c5f64a7b586e25edd7fc4ff5d1cd6dfa460ea6519c701904cc/detection/</t>
  </si>
  <si>
    <t>tedukuri</t>
  </si>
  <si>
    <t>https://github.com/tiger0132/tedukuri</t>
  </si>
  <si>
    <t>https://www.virustotal.com/gui/file/12180c6331c5586fea83fbce7f9d9ef4f07dbf0d0c33ed743770d42bf9e4995c/detection/</t>
  </si>
  <si>
    <t>upm</t>
  </si>
  <si>
    <t>https://github.com/HamidiMassinissa/upm</t>
  </si>
  <si>
    <t>https://www.virustotal.com/gui/file/b60fa6c1114e51d2b1f892f5449a980174b320b05619b12ea149e28bbe71ca01/detection/</t>
  </si>
  <si>
    <t>web-toolkit</t>
  </si>
  <si>
    <t>https://github.com/sagotch/web-toolkit</t>
  </si>
  <si>
    <t>https://www.virustotal.com/gui/file/df64c38d4b5ac31982701a6935a4e770cc62b459f9a7f24d432a0b19c63fba60/detection/</t>
  </si>
  <si>
    <t>nixscripts</t>
  </si>
  <si>
    <t>https://github.com/naltun/nixscripts</t>
  </si>
  <si>
    <t>https://www.virustotal.com/gui/file/9b9eec06d1a5e89b8028a4996617f9a67d949d4750bc7f784519d882b41765b7/detection/</t>
  </si>
  <si>
    <t>phpipam</t>
  </si>
  <si>
    <t>https://github.com/rahmiy/phpipam</t>
  </si>
  <si>
    <t>https://www.virustotal.com/gui/file/5b4092839a3da8d753505b1c0a9b839f6bfc0b78b3668fc89fa09bea9fca29c3/detection/</t>
  </si>
  <si>
    <t>dockerfordevs-app</t>
  </si>
  <si>
    <t>https://github.com/rseyf/dockerfordevs-app</t>
  </si>
  <si>
    <t>https://www.virustotal.com/gui/file/808f315954dea8b7981aa38654f24599ba2a6c7520bd6578122dd2ddabe75655/detection/</t>
  </si>
  <si>
    <t>awesome-machine-learning</t>
  </si>
  <si>
    <t>https://github.com/atashfeshan/awesome-machine-learning</t>
  </si>
  <si>
    <t>https://www.virustotal.com/gui/file/d05b55e418b7309799105654f03d4f8eceab784c14d9e60c111fb38bc9df452a/detection/</t>
  </si>
  <si>
    <t>Stochastic-Shortest-Path</t>
  </si>
  <si>
    <t>https://github.com/theGreatGiorgio/Stochastic-Shortest-Path</t>
  </si>
  <si>
    <t>https://www.virustotal.com/gui/file/9457493aaea48a2299e1f7ed01d3abf127bd5b5f66a7a119b4005603866ed0a0/detection/</t>
  </si>
  <si>
    <t>hairy-happiness</t>
  </si>
  <si>
    <t>https://github.com/klyonrad/hairy-happiness</t>
  </si>
  <si>
    <t>https://www.virustotal.com/gui/file/a4c112375fd6ebc2b7eb3440bbdb2319763c7d1346df0f1a7b201878fb5eb19a/detection/</t>
  </si>
  <si>
    <t>javafuzz</t>
  </si>
  <si>
    <t>https://github.com/modulexcite/javafuzz</t>
  </si>
  <si>
    <t>https://www.virustotal.com/gui/file/f34fade2fe75e47a9e83393ac21355129c23bb63b4a3049413b068ea19e45a0f/detection/</t>
  </si>
  <si>
    <t>beagle</t>
  </si>
  <si>
    <t>https://github.com/williballenthin/beagle</t>
  </si>
  <si>
    <t>https://www.virustotal.com/gui/file/d585bcbb38f99b42f4a44369b3658723c21951b78781876d51e7da4fdddf4631/detection/</t>
  </si>
  <si>
    <t>handtracking</t>
  </si>
  <si>
    <t>https://github.com/nestorwheelock/handtracking</t>
  </si>
  <si>
    <t>https://www.virustotal.com/gui/file/992680194c238d38b6eefdb2bd079c850d1c543d24d26528ac75f22752b85939/detection/</t>
  </si>
  <si>
    <t>roulette-wheel-selection</t>
  </si>
  <si>
    <t>https://github.com/jake100/roulette-wheel-selection</t>
  </si>
  <si>
    <t>https://www.virustotal.com/gui/file/41514b4cce5e2b81c80693607361da32bcff595d9d6b1a497e580040ab2b2811/detection/</t>
  </si>
  <si>
    <t>Remove-Duplicates-from-Sorted-Array</t>
  </si>
  <si>
    <t>https://github.com/Dies1rae/Remove-Duplicates-from-Sorted-Array</t>
  </si>
  <si>
    <t>https://www.virustotal.com/gui/file/797b352707503944edfc324c5f64bab26ba58821d48e6e7a6ba1d78a9b30b5a3/detection/</t>
  </si>
  <si>
    <t>freeCodeCamp</t>
  </si>
  <si>
    <t>https://github.com/heldyyusliar/freeCodeCamp</t>
  </si>
  <si>
    <t>https://www.virustotal.com/gui/file/185f140406653f91d0f168b4cdf18c372dfb59128ec14787f0b80abdbdb0086f/detection/</t>
  </si>
  <si>
    <t>note-1</t>
  </si>
  <si>
    <t>https://github.com/leaderzhang/note-1</t>
  </si>
  <si>
    <t>https://www.virustotal.com/gui/file/8a7bcf25ccfb64bb4cfed2fb7f7bbf15d8f2972e4a156f249f6b27fcb8620504/detection/</t>
  </si>
  <si>
    <t>23/56</t>
  </si>
  <si>
    <t>WAF-rules</t>
  </si>
  <si>
    <t>https://github.com/w01fb0ss/WAF-rules</t>
  </si>
  <si>
    <t>https://www.virustotal.com/gui/file/6e1c7344ca09ce1dca3a342ad3a061d55d9564d09126c740a3af3b1de2e4e1aa/detection/</t>
  </si>
  <si>
    <t>w32ShellcodeLoader</t>
  </si>
  <si>
    <t>https://github.com/tbarabosch/w32ShellcodeLoader</t>
  </si>
  <si>
    <t>https://www.virustotal.com/gui/file/2f2cf7f8b08b476e4ad0a8d27d300d18c5bc72c3d368b74a5df77d9bd924dfd8/detection/</t>
  </si>
  <si>
    <t>Common.Utility</t>
  </si>
  <si>
    <t>https://github.com/SeanChen2012/Common.Utility</t>
  </si>
  <si>
    <t>https://www.virustotal.com/gui/file/4b855a1e53c170d7a6fac096dc2096159af710a2b5983b1048812a114a741541/detection/</t>
  </si>
  <si>
    <t>istio</t>
  </si>
  <si>
    <t>https://github.com/zhaoyuguang/istio</t>
  </si>
  <si>
    <t>https://www.virustotal.com/gui/file/3bfce1f15bfd8a7bdcc5d45768b19523e45031ae628ba696d1ae3203b3510307/detection/</t>
  </si>
  <si>
    <t>ci</t>
  </si>
  <si>
    <t>https://github.com/mewmew/ci</t>
  </si>
  <si>
    <t>https://www.virustotal.com/gui/file/abd7d039adbecad8909d5f70f64b2dfa1e4ea4811f66196060efbb6ca413af18/detection/</t>
  </si>
  <si>
    <t>restuss</t>
  </si>
  <si>
    <t>https://github.com/webs3c/restuss</t>
  </si>
  <si>
    <t>https://www.virustotal.com/gui/file/57fcc59a1dd742c999ed3b0527b387368ddaa89bb33b6e4f4bf3266d82e90cfc/detection/</t>
  </si>
  <si>
    <t>back-end-starter-3a-pns-2019</t>
  </si>
  <si>
    <t>https://github.com/Louis-Amas/back-end-starter-3a-pns-2019</t>
  </si>
  <si>
    <t>https://www.virustotal.com/gui/file/ecd46a1bd5e34ba58963a12451e306b227f265670c351351253d4ff9eb321eeb/detection/</t>
  </si>
  <si>
    <t>Titan-Banking-Bot</t>
  </si>
  <si>
    <t>https://github.com/coou/Titan-Banking-Bot</t>
  </si>
  <si>
    <t>https://www.virustotal.com/gui/file/bdf5323b961cd0597fd21ac4a439e7b0210e30c864f7f51e1a6614656d666893/detection/</t>
  </si>
  <si>
    <t>keys</t>
  </si>
  <si>
    <t>https://github.com/qianniaoge/keys</t>
  </si>
  <si>
    <t>https://www.virustotal.com/gui/file/ef48b723cd3c10b6be9efc1c2e99c9cebce705fa01d4678605cd51324668bdd8/detection/</t>
  </si>
  <si>
    <t>ontology-ts-sdk</t>
  </si>
  <si>
    <t>https://github.com/1522402210/ontology-ts-sdk</t>
  </si>
  <si>
    <t>https://www.virustotal.com/gui/file/c3f86ac10e70bc10553dd596cf0743698dea99877452500a59433a3f793db939/detection/</t>
  </si>
  <si>
    <t>PowerShellStuff</t>
  </si>
  <si>
    <t>https://github.com/EinPinsel/PowerShellStuff</t>
  </si>
  <si>
    <t>https://www.virustotal.com/gui/file/e68c941fbfa38fa0922c7d68cbfefcada5b612ad2fe40e31876ac98d5f6d0cb8/detection/</t>
  </si>
  <si>
    <t>VBA_personal</t>
  </si>
  <si>
    <t>https://github.com/aduguid/VBA_personal</t>
  </si>
  <si>
    <t>https://www.virustotal.com/gui/file/02612b2b4a8cbd3040f33aab79529d571105d77bc39f53fb7dfa46387d3f4365/detection/</t>
  </si>
  <si>
    <t>mozjs</t>
  </si>
  <si>
    <t>https://github.com/am06/mozjs</t>
  </si>
  <si>
    <t>https://www.virustotal.com/gui/file/cdbafe4cfb034b3e89533862d69c3e99cc677a3406fa877acb1e3a88341dd6d3/detection/</t>
  </si>
  <si>
    <t>WatsonTcp</t>
  </si>
  <si>
    <t>https://github.com/zhouzu/WatsonTcp</t>
  </si>
  <si>
    <t>https://www.virustotal.com/gui/file/d535775b492c88beaee47a13c009afda4fec0b5c8764be3fd5a8f19269e61a94/detection/</t>
  </si>
  <si>
    <t>LeakLooker</t>
  </si>
  <si>
    <t>https://github.com/omg2hei/LeakLooker</t>
  </si>
  <si>
    <t>https://www.virustotal.com/gui/file/8d0cc86cf84f92addbeb056c2f9b82d1272de6b260f03b50bea77238b88d4023/detection/</t>
  </si>
  <si>
    <t>DevOps-Guide</t>
  </si>
  <si>
    <t>https://github.com/T-Jedsada/DevOps-Guide</t>
  </si>
  <si>
    <t>https://www.virustotal.com/gui/file/68a72e0684f7420acd21c0033dc8f24d3ed5f415c7cd38aa050516d07db3ad71/detection/</t>
  </si>
  <si>
    <t>Dependencies</t>
  </si>
  <si>
    <t>https://github.com/nomissbowling/Dependencies</t>
  </si>
  <si>
    <t>https://www.virustotal.com/gui/file/4a17a589ecb43f44a9577ea2a61b4c8ea8edd83f393ad64b0b2df07e47261f8c/detection/</t>
  </si>
  <si>
    <t>parking-lot</t>
  </si>
  <si>
    <t>https://github.com/adiatma/parking-lot</t>
  </si>
  <si>
    <t>brechsand</t>
  </si>
  <si>
    <t>https://github.com/cmllr/brechsand</t>
  </si>
  <si>
    <t>https://www.virustotal.com/gui/file/658e07addc656f6b1a5deab808db0e1a2cb1b80de54fdecf642f37a26daed21d/detection/</t>
  </si>
  <si>
    <t>streamlabs-obs</t>
  </si>
  <si>
    <t>https://github.com/nestorwheelock/streamlabs-obs</t>
  </si>
  <si>
    <t>https://www.virustotal.com/gui/file/bf893c0b1c98c53409536d10dc3e14d20b0001d1c1a7054d33406891d4053c44/detection/</t>
  </si>
  <si>
    <t>TableRobotMCU</t>
  </si>
  <si>
    <t>https://github.com/kosign64/TableRobotMCU</t>
  </si>
  <si>
    <t>https://www.virustotal.com/gui/file/d4517b707e203a412c17f17ed5a9032efc171a98acdf3e10e94054a7116ced13/detection/</t>
  </si>
  <si>
    <t>projectTask</t>
  </si>
  <si>
    <t>https://github.com/EOstling/projectTask</t>
  </si>
  <si>
    <t>https://www.virustotal.com/gui/file/279b345c15d89cf8e1f54fbe1fcb57119d2de81fe212f6e2912a76ea25abd938/detection/</t>
  </si>
  <si>
    <t>https://github.com/Null53c/ssldump</t>
  </si>
  <si>
    <t>USTC-CS-Courses-Resource</t>
  </si>
  <si>
    <t>https://github.com/heiye007/USTC-CS-Courses-Resource</t>
  </si>
  <si>
    <t>kotlinconf-app</t>
  </si>
  <si>
    <t>https://github.com/sarongTech/kotlinconf-app</t>
  </si>
  <si>
    <t>https://www.virustotal.com/gui/file/27c8997640d5e649c4dd418eb2ba5224a1085188879080cdb3a2bf6d18b49f7f/detection/</t>
  </si>
  <si>
    <t>DeOldify</t>
  </si>
  <si>
    <t>https://github.com/byjaka/DeOldify</t>
  </si>
  <si>
    <t>aplikasi-tour-travel-ci</t>
  </si>
  <si>
    <t>https://github.com/riyanhax/aplikasi-tour-travel-ci</t>
  </si>
  <si>
    <t>https://www.virustotal.com/gui/file/004fda53bc8096315be64a74b23922568c673e47f938b5c5f1a8dfcaeff06b0b/detection/</t>
  </si>
  <si>
    <t>angular5</t>
  </si>
  <si>
    <t>https://github.com/jijiben/angular5</t>
  </si>
  <si>
    <t>https://www.virustotal.com/gui/file/1849878627583a841f60837509b1c9fdba8088af1ccb62112ce092850af267b3/detection/</t>
  </si>
  <si>
    <t>vnote</t>
  </si>
  <si>
    <t>https://github.com/CS6/vnote</t>
  </si>
  <si>
    <t>https://www.virustotal.com/gui/file/84a14958cc54cadf4cbbae16a5061cbe6ac17310020305bfece0b03be026ea3c/detection/</t>
  </si>
  <si>
    <t>WebSockets-on-the-ESP32</t>
  </si>
  <si>
    <t>https://github.com/HamidiMassinissa/WebSockets-on-the-ESP32</t>
  </si>
  <si>
    <t>https://www.virustotal.com/gui/file/f66dc5514bf6f0c9834e04c53bd087658da856217a71933f9458c5f6a2b6608d/detection/</t>
  </si>
  <si>
    <t>Gestion_CV</t>
  </si>
  <si>
    <t>https://github.com/amintoo/Gestion_CV</t>
  </si>
  <si>
    <t>https://www.virustotal.com/gui/file/089ede94f34042bb1265794eec607a5fd5366339c06a16d9cd988eba10c17b47/detection/</t>
  </si>
  <si>
    <t>https://github.com/atashfeshan/voice-recognition</t>
  </si>
  <si>
    <t>https://www.virustotal.com/gui/file/05d4a2fb71d8bd7192668f8173f046bcd4d7a826b732a219f5a53835081bc52c/detection/</t>
  </si>
  <si>
    <t>AngelSword</t>
  </si>
  <si>
    <t>https://github.com/shackling/AngelSword</t>
  </si>
  <si>
    <t>https://www.virustotal.com/gui/file/91271e0910a94a847e9a0beb78e5d442a2249003e25f07112b4bcd843f84e910/detection/</t>
  </si>
  <si>
    <t>pocs</t>
  </si>
  <si>
    <t>https://github.com/0x24bin/pocs</t>
  </si>
  <si>
    <t>https://www.virustotal.com/gui/file/36393e92f99cf6e913c4eeadfd42df52125ea3719633d1162b485eae91f2d41f/detection/</t>
  </si>
  <si>
    <t>MikeCraft</t>
  </si>
  <si>
    <t>https://github.com/brazy/MikeCraft</t>
  </si>
  <si>
    <t>CSCI992-Beta</t>
  </si>
  <si>
    <t>https://github.com/Kirushanr/CSCI992-Beta</t>
  </si>
  <si>
    <t>https://www.virustotal.com/gui/file/b9e91927c1f8c26fe14d0955479ed7ca078dd6aa4bfd875dbf4af8511afee754/detection/</t>
  </si>
  <si>
    <t>accel-crypto</t>
  </si>
  <si>
    <t>https://github.com/heiye007/accel-crypto</t>
  </si>
  <si>
    <t>https://www.virustotal.com/gui/file/ba5657e118b2df27a6c282580ce046f3f4a8c99dbc13e8d85980039bbd00d454/detection/</t>
  </si>
  <si>
    <t>de4dot</t>
  </si>
  <si>
    <t>https://github.com/trietptm/de4dot</t>
  </si>
  <si>
    <t>https://www.virustotal.com/gui/file/4082c5c6ae25d5fb51c3c93713c905c64bba91987b2dbb5ce50908625c503343/detection/</t>
  </si>
  <si>
    <t>19/56</t>
  </si>
  <si>
    <t>MyProxy</t>
  </si>
  <si>
    <t>https://github.com/axtux/MyProxy</t>
  </si>
  <si>
    <t>https://www.virustotal.com/gui/file/325868289df4294f8d226b05b42868b31e67d89b7fb84b3d2718d68a604040d2/detection/</t>
  </si>
  <si>
    <t>theduck-solidcourse</t>
  </si>
  <si>
    <t>https://github.com/mauriballes/theduck-solidcourse</t>
  </si>
  <si>
    <t>https://www.virustotal.com/gui/file/c824a4611766ebc8655abf0c1eb264d002e4d122d74ce33fa208223fcd480b42/detection/</t>
  </si>
  <si>
    <t>MobileNet-SSD</t>
  </si>
  <si>
    <t>https://github.com/doganai/MobileNet-SSD</t>
  </si>
  <si>
    <t>https://www.virustotal.com/gui/file/1f05adefb0b8369b84acf6eb033ee49d219a2972af9297741d31d2825119f61d/detection/</t>
  </si>
  <si>
    <t>protostar</t>
  </si>
  <si>
    <t>https://github.com/jcalabres/protostar</t>
  </si>
  <si>
    <t>IonicReality</t>
  </si>
  <si>
    <t>https://github.com/sobri3195/IonicReality</t>
  </si>
  <si>
    <t>https://www.virustotal.com/gui/file/354b708a198031d7ecd0cf269437ac9a15fd086f7685b3a5a034ffc0cd99fdf7/detection/</t>
  </si>
  <si>
    <t>https://github.com/iamrameffort/test</t>
  </si>
  <si>
    <t>https://www.virustotal.com/gui/file/3581e0a667fbf00a17652c32a8b327a797c3a3b050d0c51e57bd74562305ab89/detection/</t>
  </si>
  <si>
    <t>CloudFail</t>
  </si>
  <si>
    <t>https://github.com/wapwei/CloudFail</t>
  </si>
  <si>
    <t>https://www.virustotal.com/gui/file/d0787176c65c5102e95be9028b9c8d7f32926480aed51f45f79fa5d2ce1e7eb0/detection/</t>
  </si>
  <si>
    <t>BGCN</t>
  </si>
  <si>
    <t>https://github.com/yue123161/BGCN</t>
  </si>
  <si>
    <t>https://www.virustotal.com/gui/file/9f7628b62bc7eddb9a791671f386565b00145f627be5b031f39237a0d96f8abd/detection/</t>
  </si>
  <si>
    <t>lemur</t>
  </si>
  <si>
    <t>https://github.com/Null53c/lemur</t>
  </si>
  <si>
    <t>https://www.virustotal.com/gui/file/c2e5b3871320f795988e64e51f6210f1dc157d8a27d93f5afec6817fd8898255/detection/</t>
  </si>
  <si>
    <t>Wappalyzer</t>
  </si>
  <si>
    <t>https://github.com/SuriyaaKudoIsc/Wappalyzer</t>
  </si>
  <si>
    <t>https://www.virustotal.com/gui/file/1db57af99773749955dea8ae4a385ef31ecbed7815dca136fc4630e0da4944e1/detection/</t>
  </si>
  <si>
    <t>rdkafka-ruby</t>
  </si>
  <si>
    <t>https://github.com/artkirienko/rdkafka-ruby</t>
  </si>
  <si>
    <t>https://www.virustotal.com/gui/file/b7981f77415751e880bdeb9e0eda6098f4bd31bc9157a9c58bc7c2942b5f86fb/detection/</t>
  </si>
  <si>
    <t>images4blog</t>
  </si>
  <si>
    <t>https://github.com/xiaohuihui1024/images4blog</t>
  </si>
  <si>
    <t>https://www.virustotal.com/gui/file/be4e42d886f834e6b59f7c82ce8341b0b5ddc7aff9817dbfa09bd05c252b7a75/detection/</t>
  </si>
  <si>
    <t>jsproxy</t>
  </si>
  <si>
    <t>https://github.com/vmlankub/jsproxy</t>
  </si>
  <si>
    <t>https://www.virustotal.com/gui/file/fc6d75e81519be05fcc10c68107081846da1d5ec3ba105f012ebdfe47251acc3/detection/</t>
  </si>
  <si>
    <t>machine-learning</t>
  </si>
  <si>
    <t>https://github.com/itsmeetkumar/machine-learning</t>
  </si>
  <si>
    <t>https://www.virustotal.com/gui/file/a0eb44b8b33ceef90d17515468af9b2abbf97bf6f05cdb53ed551ed4f2a3e034/detection/</t>
  </si>
  <si>
    <t>TelegramDataSerialization</t>
  </si>
  <si>
    <t>https://github.com/BaseMax/TelegramDataSerialization</t>
  </si>
  <si>
    <t>https://www.virustotal.com/gui/file/990568e9852c6657d6b65d3e5043c882891162a67fdb3771532dcacf69ba440c/detection/</t>
  </si>
  <si>
    <t>piano-keyboard</t>
  </si>
  <si>
    <t>https://github.com/AWIXOR/piano-keyboard</t>
  </si>
  <si>
    <t>https://www.virustotal.com/gui/file/a9337b9b7355cb840979ae3a0ecaf0b68a4b47d7462a8e02d7100133d0270eaf/detection/</t>
  </si>
  <si>
    <t>academic</t>
  </si>
  <si>
    <t>https://github.com/mseri/academic</t>
  </si>
  <si>
    <t>https://www.virustotal.com/gui/file/7b567ab024d522cfc270e28cae26af9d7dccbbe0e0228b517486dd4469f3ce4c/detection/</t>
  </si>
  <si>
    <t>gradle-zsh-completion</t>
  </si>
  <si>
    <t>https://github.com/ninrod/gradle-zsh-completion</t>
  </si>
  <si>
    <t>https://www.virustotal.com/gui/file/39c1488b7ee0d300814f694639d351537fada0d4ad9a052d194c0dba60dd18e2/detection/</t>
  </si>
  <si>
    <t>lsascan_v1.0_linux</t>
  </si>
  <si>
    <t>https://github.com/theLSA/lsascan_v1.0_linux</t>
  </si>
  <si>
    <t>https://www.virustotal.com/gui/file/5ffd0f49b7e85baa8a3c7c9b2b9b3ae6b11b3dabfe0172572ca7712bed054a6b/detection/</t>
  </si>
  <si>
    <t>code-challenges</t>
  </si>
  <si>
    <t>https://github.com/AndyWendt/code-challenges</t>
  </si>
  <si>
    <t>https://www.virustotal.com/gui/file/1a4f97ca43df1ed4cfcc3ec2b23ed1692e8bcea2d246c5268b5c4f561338d66b/detection/</t>
  </si>
  <si>
    <t>contextualise</t>
  </si>
  <si>
    <t>https://github.com/brettkromkamp/contextualise</t>
  </si>
  <si>
    <t>https://www.virustotal.com/gui/file/7b598f33b2813bb955d13b8033f47a07d005259df665b2486e1dc84d804cff69/detection/</t>
  </si>
  <si>
    <t>TuskyUncensored</t>
  </si>
  <si>
    <t>https://github.com/zhiyuan-lin/TuskyUncensored</t>
  </si>
  <si>
    <t>https://www.virustotal.com/gui/file/a04b47e865b1a5b8554701b3805201020142d098760fa019bf2c13d3c316887f/detection/</t>
  </si>
  <si>
    <t>.dotfiles</t>
  </si>
  <si>
    <t>https://github.com/rseyf/.dotfiles</t>
  </si>
  <si>
    <t>https://www.virustotal.com/gui/file/d593603deb8ac613de594d25f0a97552e6996656d6af09a333dc3c699c3ea14e/detection/</t>
  </si>
  <si>
    <t>SNES</t>
  </si>
  <si>
    <t>https://github.com/fengjixuchui/SNES</t>
  </si>
  <si>
    <t>veterinary-clinic</t>
  </si>
  <si>
    <t>https://github.com/cristianbgp/veterinary-clinic</t>
  </si>
  <si>
    <t>https://www.virustotal.com/gui/file/297d113e6a291bce0cc32ca58986f7f40be85f180a0fd4dedbf0fafd172e70a1/detection/</t>
  </si>
  <si>
    <t>huxblog-boilerplate</t>
  </si>
  <si>
    <t>https://github.com/liuxingyu521/huxblog-boilerplate</t>
  </si>
  <si>
    <t>https://www.virustotal.com/gui/file/c892f879d92031ed69a6f8756db460644a0fbdb66fd5256bd8192f9a34674c04/detection/</t>
  </si>
  <si>
    <t>https://github.com/lukhap/linux-kernel-exploits</t>
  </si>
  <si>
    <t>Mirai-Source-Code</t>
  </si>
  <si>
    <t>https://github.com/x0rm3r/Mirai-Source-Code</t>
  </si>
  <si>
    <t>https://www.virustotal.com/gui/file/344a115d0c2810725656ccbd4f3aaf0020a0e77791c98df90c4c1e311020e913/detection/</t>
  </si>
  <si>
    <t>https://github.com/meraaz/bugbounty-cheatsheet</t>
  </si>
  <si>
    <t>argon-design-system</t>
  </si>
  <si>
    <t>https://github.com/kvishnumurali/argon-design-system</t>
  </si>
  <si>
    <t>https://www.virustotal.com/gui/file/55fd7effff90eb7f15de3895444c86101855700a72773cdb9e4b8a1b97b0a03c/detection/</t>
  </si>
  <si>
    <t>Python-100-Days</t>
  </si>
  <si>
    <t>https://github.com/D4rkD0g/Python-100-Days</t>
  </si>
  <si>
    <t>https://www.virustotal.com/gui/file/a91a5ca644c3c5ec9553429cbcae56114ede6f47040ef938aef31fff7a81a8d3/detection/</t>
  </si>
  <si>
    <t>https://github.com/yeshuibo/aquatone</t>
  </si>
  <si>
    <t>https://www.virustotal.com/gui/file/0cdf0d30a9ebeed884fb79355a648f56aa711c0041b825574e54dc30c1b4e8b1/detection/</t>
  </si>
  <si>
    <t>k8s-security</t>
  </si>
  <si>
    <t>https://github.com/0x554simon/k8s-security</t>
  </si>
  <si>
    <t>https://www.virustotal.com/gui/file/9f7a0fa9066e0584a5985f612a0434080161c01e4475d27f69dad6ec1b5b23da/detection/</t>
  </si>
  <si>
    <t>shadowsocks-libev</t>
  </si>
  <si>
    <t>https://github.com/t-k-/shadowsocks-libev</t>
  </si>
  <si>
    <t>https://www.virustotal.com/gui/file/b36f7cf7a6bf7639ff9806e32b2f06ba09dcb9a556f296eb0a7f8f47f50923f5/detection/</t>
  </si>
  <si>
    <t>XSStrike</t>
  </si>
  <si>
    <t>https://github.com/skizap/XSStrike</t>
  </si>
  <si>
    <t>https://www.virustotal.com/gui/file/2c30c56e85ddc6fc6c32303d2c03e4c898c679b8427a8b3f6638db399fb177b4/detection/</t>
  </si>
  <si>
    <t>cobra</t>
  </si>
  <si>
    <t>https://github.com/vicky-wjc/cobra</t>
  </si>
  <si>
    <t>https://www.virustotal.com/gui/file/41e7abf22692a41f2f1bf320407d1b62bdaeeb400bf148720df0525d6f68c153/detection/</t>
  </si>
  <si>
    <t>grpc</t>
  </si>
  <si>
    <t>https://github.com/zcs0843021123/grpc</t>
  </si>
  <si>
    <t>https://www.virustotal.com/gui/file/fa831031dc972f91953fdfc7badf751a5a48448838c29eaf94cea0d084bb7093/detection/</t>
  </si>
  <si>
    <t>1/52</t>
  </si>
  <si>
    <t>keychain</t>
  </si>
  <si>
    <t>https://github.com/gnowxilef/keychain</t>
  </si>
  <si>
    <t>https://www.virustotal.com/gui/file/9c462178d2ef8c0cccbaab5974c362d29ef092593dfd887fbd29c4b044a09d79/detection/</t>
  </si>
  <si>
    <t>https://github.com/hyrathon/test</t>
  </si>
  <si>
    <t>https://www.virustotal.com/gui/file/b39e39abd87608d83ec3e43d54be8023b590e909779b38c1dc37f22e13329197/detection/</t>
  </si>
  <si>
    <t>powertools</t>
  </si>
  <si>
    <t>https://github.com/maybecoward/powertools</t>
  </si>
  <si>
    <t>https://www.virustotal.com/gui/file/8df9887abea84b4c667393a264d41d67c3c2564b9e08f880d3772c5135d01b10/detection/</t>
  </si>
  <si>
    <t>Potato</t>
  </si>
  <si>
    <t>https://github.com/Tanergol/Potato</t>
  </si>
  <si>
    <t>https://www.virustotal.com/gui/file/ff1403b06d5451da25d666e35cc28288f2fe713ddf4f4e5c463ff616ee6abfaa/detection/</t>
  </si>
  <si>
    <t>30/60</t>
  </si>
  <si>
    <t>react-cra</t>
  </si>
  <si>
    <t>https://github.com/ninrod/react-cra</t>
  </si>
  <si>
    <t>https://www.virustotal.com/gui/file/e0e86defd3b4daaad3514f267e7ee42aecb4d9cae01e9eb041e624837d51a09e/detection/</t>
  </si>
  <si>
    <t>MemoryModule</t>
  </si>
  <si>
    <t>https://github.com/dust-life/MemoryModule</t>
  </si>
  <si>
    <t>https://www.virustotal.com/gui/file/0d8ad466330754513440593771b037ba2810f97bbf6f10d80c5b247957b551fa/detection/</t>
  </si>
  <si>
    <t>Exchange2domain</t>
  </si>
  <si>
    <t>https://github.com/RcoIl/Exchange2domain</t>
  </si>
  <si>
    <t>https://www.virustotal.com/gui/file/a8defbb369964396ed9f6a2e237a5f613ae8b0563a125051171dc33f98f37b5c/detection/</t>
  </si>
  <si>
    <t>WeiboPicBed</t>
  </si>
  <si>
    <t>https://github.com/JiawenXiong/WeiboPicBed</t>
  </si>
  <si>
    <t>https://www.virustotal.com/gui/file/ab79a290dfaedc7f0f2109163c9f6b42bb9d7157056880ddb9cdfb2f6d0e38c0/detection/</t>
  </si>
  <si>
    <t>chmodxxx.github.io</t>
  </si>
  <si>
    <t>https://github.com/chmodxxx/chmodxxx.github.io</t>
  </si>
  <si>
    <t>https://www.virustotal.com/gui/file/610195636487926a61556407c4f94099b770523b2cf38376fe2246057df96d24/detection/</t>
  </si>
  <si>
    <t>Python_3-Practice</t>
  </si>
  <si>
    <t>https://github.com/sc0rpi0us/Python_3-Practice</t>
  </si>
  <si>
    <t>https://www.virustotal.com/gui/file/d7d76c554f4109f3c5c4820fe0fe2f233ebf114677914a925507b5d1334ea6ab/detection/</t>
  </si>
  <si>
    <t>spring-framework</t>
  </si>
  <si>
    <t>https://github.com/amintoo/spring-framework</t>
  </si>
  <si>
    <t>https://www.virustotal.com/gui/file/97aac4f9901de0b85d0c43b9d21d5a989167fb1dac0ca6a30fc6f415c3788c83/detection/</t>
  </si>
  <si>
    <t>MouseHoverTest</t>
  </si>
  <si>
    <t>https://github.com/kenjinote/MouseHoverTest</t>
  </si>
  <si>
    <t>https://www.virustotal.com/gui/file/cb3b1980c01b5ef9d4ce95ddc9e09f2a36d84c1839957c1efa0482d105f77cea/detection/</t>
  </si>
  <si>
    <t>whileBounce</t>
  </si>
  <si>
    <t>https://github.com/mauanga/whileBounce</t>
  </si>
  <si>
    <t>https://www.virustotal.com/gui/file/3c6d47ee1a908e906090c9d05f21fdb3c5c1ab630a7577ae2b893375951b0e44/detection/</t>
  </si>
  <si>
    <t>static-vue</t>
  </si>
  <si>
    <t>https://github.com/parakawa/static-vue</t>
  </si>
  <si>
    <t>https://www.virustotal.com/gui/file/4f1b9c55b0bf9f6bcff1109965b730b98d1256341a54e87156e40ef9eccdc20e/detection/</t>
  </si>
  <si>
    <t>websocket-smuggle</t>
  </si>
  <si>
    <t>https://github.com/Wh0ale/websocket-smuggle</t>
  </si>
  <si>
    <t>https://www.virustotal.com/gui/file/e7e0a3e9176bcf695163618d481152a8b09e737cb177fe0d4811bb60ea5c1446/detection/</t>
  </si>
  <si>
    <t>GhidraSPU</t>
  </si>
  <si>
    <t>https://github.com/aerosoul94/GhidraSPU</t>
  </si>
  <si>
    <t>https://www.virustotal.com/gui/file/c9246f32d17047a8cb85900808536317516de82bdd740d3a956e264fd3c68386/detection/</t>
  </si>
  <si>
    <t>MakeMeAdmin</t>
  </si>
  <si>
    <t>https://github.com/cmllr/MakeMeAdmin</t>
  </si>
  <si>
    <t>https://www.virustotal.com/gui/file/4eeef443072685c202e3a0eee87b164caff9544b640485fd917eff78229dd6d9/detection/</t>
  </si>
  <si>
    <t>react-material-dashboard</t>
  </si>
  <si>
    <t>https://github.com/kannans/react-material-dashboard</t>
  </si>
  <si>
    <t>https://www.virustotal.com/gui/file/4d1099befc0825f770805c6edc9a775059ce3f48e334ca179c0458633b82fa74/detection/</t>
  </si>
  <si>
    <t>https://github.com/YinWC/yujianrdpcrack</t>
  </si>
  <si>
    <t>cve-search</t>
  </si>
  <si>
    <t>https://github.com/adulau/cve-search</t>
  </si>
  <si>
    <t>https://www.virustotal.com/gui/file/855d04256ba9aabbdc5811859cd1a48d3c074f621905604a17c4a854896efc37/detection/</t>
  </si>
  <si>
    <t>react-timeseries-charts</t>
  </si>
  <si>
    <t>https://github.com/dalpo/react-timeseries-charts</t>
  </si>
  <si>
    <t>https://www.virustotal.com/gui/file/c8f17d5665ffc4a1c2ce2e5a54de0485ba42530f37f230c6aa908bad4f6817dc/detection/</t>
  </si>
  <si>
    <t>GameServer</t>
  </si>
  <si>
    <t>https://github.com/hanhpp/GameServer</t>
  </si>
  <si>
    <t>https://www.virustotal.com/gui/file/d21200a85a7f904f14d3d8e44e5073b68ef11778479ac784e7a423db22b2d4c5/detection/</t>
  </si>
  <si>
    <t>suctf_2019_pwn_playfmt</t>
  </si>
  <si>
    <t>https://github.com/virink/suctf_2019_pwn_playfmt</t>
  </si>
  <si>
    <t>https://www.virustotal.com/gui/file/35f371c1827fff8c2e467a4d8e4c32ebdded19c15908a4a194dad9fc70fece1f/detection/</t>
  </si>
  <si>
    <t>CarbonCopy</t>
  </si>
  <si>
    <t>https://github.com/Tanergol/CarbonCopy</t>
  </si>
  <si>
    <t>https://www.virustotal.com/gui/file/f88455dce8b68b2310f10f4d556b5994fb652a4f5461d880d82909d304e303d6/detection/</t>
  </si>
  <si>
    <t>https://github.com/zjuchenyuan/the-craft-of-selfteaching</t>
  </si>
  <si>
    <t>https://www.virustotal.com/gui/file/cfda0b03c41f128416ff83519ea78e006dca01350cfbfd5551db350eaaac7315/detection/</t>
  </si>
  <si>
    <t>awesome-wechat-weapp</t>
  </si>
  <si>
    <t>https://github.com/w01fb0ss/awesome-wechat-weapp</t>
  </si>
  <si>
    <t>https://www.virustotal.com/gui/file/7f601180a204146161dc63dd6a5aa3dec0c4cde93b4919de2426e019b575e1ec/detection/</t>
  </si>
  <si>
    <t>deep-learning-for-document-dewarping</t>
  </si>
  <si>
    <t>https://github.com/nestorwheelock/deep-learning-for-document-dewarping</t>
  </si>
  <si>
    <t>https://www.virustotal.com/gui/file/7123ffd1097e701f86f4f7a32a54f285bc9b4504a7500b7fc44a26136f9cfb8e/detection/</t>
  </si>
  <si>
    <t>https://github.com/0x6b7966/ThinkCMF_getshell</t>
  </si>
  <si>
    <t>loadlibrayy</t>
  </si>
  <si>
    <t>https://github.com/ackroute/loadlibrayy</t>
  </si>
  <si>
    <t>https://www.virustotal.com/gui/file/8b4a7700fcb9efc85455cb6b3255eed5bb2fc7a4527664fdaffc1c2b10d1edba/detection/</t>
  </si>
  <si>
    <t>go2-book</t>
  </si>
  <si>
    <t>https://github.com/zcs0843021123/go2-book</t>
  </si>
  <si>
    <t>https://www.virustotal.com/gui/file/531aea67fb1f35635d9b37d0425f75faf576d1dfb1a13cf0471a7d7e34ab3253/detection/</t>
  </si>
  <si>
    <t>loady</t>
  </si>
  <si>
    <t>https://github.com/Jason-Cooke/loady</t>
  </si>
  <si>
    <t>https://www.virustotal.com/gui/file/c3cdbadac150cff92646375cea5730cf3f90d984070907af10dfac8426d69bdc/detection/</t>
  </si>
  <si>
    <t>badge</t>
  </si>
  <si>
    <t>https://github.com/zcs0843021123/badge</t>
  </si>
  <si>
    <t>https://www.virustotal.com/gui/file/c4829a477f7069bc77f5d05a7cb91d7db17dd30e924b9db880ef0c2b21d4b171/detection/</t>
  </si>
  <si>
    <t>cost_analizing</t>
  </si>
  <si>
    <t>https://github.com/MuradTcen/cost_analizing</t>
  </si>
  <si>
    <t>https://www.virustotal.com/gui/file/2f5e94a96d6855f24fda9e47fae124f65a146768d9fe32f348ed9153df1f6e7e/detection/</t>
  </si>
  <si>
    <t>https://github.com/AlexanderBodin/the-art-of-command-line</t>
  </si>
  <si>
    <t>https://www.virustotal.com/gui/file/74a5b5dea3d23bea260cbe577de4e93f2e522a4ad6a3bfab7b244a8bb843a62a/detection/</t>
  </si>
  <si>
    <t>apm-agent-python</t>
  </si>
  <si>
    <t>https://github.com/omkar-dsd/apm-agent-python</t>
  </si>
  <si>
    <t>https://www.virustotal.com/gui/file/1e6f56cb75819670fc2993aaedfd3a0d29974c19a3bdbd9f82ffe70b2e3cc37e/detection/</t>
  </si>
  <si>
    <t>ewalletd-go</t>
  </si>
  <si>
    <t>https://github.com/KevinBaiSg/ewalletd-go</t>
  </si>
  <si>
    <t>https://www.virustotal.com/gui/file/c704ca0d6ff3432c48b38ff05746070e35ffa3841ae4219970d07f9e6eaccc00/detection/</t>
  </si>
  <si>
    <t>halide-runtime</t>
  </si>
  <si>
    <t>https://github.com/zshipko/halide-runtime</t>
  </si>
  <si>
    <t>https://www.virustotal.com/gui/file/222cd1a58a21087eb0e2f49c9dafb73994a0ffa2c2f0e54d318b2e6215b2ce27/detection/</t>
  </si>
  <si>
    <t>stack-on-a-budget</t>
  </si>
  <si>
    <t>https://github.com/cmllr/stack-on-a-budget</t>
  </si>
  <si>
    <t>https://www.virustotal.com/gui/file/b67cb0127f5d0dcb0e08e2707ac93710a5906a96962a4d5f5905229568bb658f/detection/</t>
  </si>
  <si>
    <t>https://github.com/netbiosX/Red-Teaming-Toolkit</t>
  </si>
  <si>
    <t>https://www.virustotal.com/gui/file/b655bd843550528da076fc2a5351152049ec85608611a82088d9cc23768466b3/detection/</t>
  </si>
  <si>
    <t>Struts2-Vulenv</t>
  </si>
  <si>
    <t>https://github.com/kingkaki/Struts2-Vulenv</t>
  </si>
  <si>
    <t>https://www.virustotal.com/gui/file/8bb217738ff1ad7dbf3a089971c839f9a57905c8c1f28b830fe8a929b30f2517/detection/</t>
  </si>
  <si>
    <t>wasgubata</t>
  </si>
  <si>
    <t>https://github.com/naltun/wasgubata</t>
  </si>
  <si>
    <t>https://www.virustotal.com/gui/file/7eb2d584bcce476b4e1bca1f262c09f4cf63fb91e21c5732633fb8885126ef11/detection/</t>
  </si>
  <si>
    <t>v</t>
  </si>
  <si>
    <t>https://github.com/elimisteve/v</t>
  </si>
  <si>
    <t>https://www.virustotal.com/gui/file/9aa44b5dcedebe746e18d9de09c1afa63579aebff213a828b7d2ac0177e22a48/detection/</t>
  </si>
  <si>
    <t>CVE-2019-8540</t>
  </si>
  <si>
    <t>https://github.com/naveenselvan/CVE-2019-8540</t>
  </si>
  <si>
    <t>https://www.virustotal.com/gui/file/85346b1257c928431d51857f4d13024dab193463b48c9bf5c419cc4c3b136867/detection/</t>
  </si>
  <si>
    <t>authcov</t>
  </si>
  <si>
    <t>https://github.com/apdbg/authcov</t>
  </si>
  <si>
    <t>https://www.virustotal.com/gui/file/024872df54fe13585fc2e9c8ee2ca13c4e071f0395a93f65ce2f97dbadcc5a9c/detection/</t>
  </si>
  <si>
    <t>Remixatron</t>
  </si>
  <si>
    <t>https://github.com/honorarac/Remixatron</t>
  </si>
  <si>
    <t>https://www.virustotal.com/gui/file/63a1903d6b644812d48dd177131946cc58525dc578d5b440864ad1f0941a25db/detection/</t>
  </si>
  <si>
    <t>PicPong</t>
  </si>
  <si>
    <t>https://github.com/StriveMario/PicPong</t>
  </si>
  <si>
    <t>https://www.virustotal.com/gui/file/a6f5b8da2ac0b3a581679c6f3cf538d32267fb9773e4ae59aa1a18772b9fd13a/detection/</t>
  </si>
  <si>
    <t>Some-Useful-Links-For-Embedded-Systems-Engineer</t>
  </si>
  <si>
    <t>https://github.com/amiryeg/Some-Useful-Links-For-Embedded-Systems-Engineer</t>
  </si>
  <si>
    <t>https://www.virustotal.com/gui/file/b548751604d563f15e3be49ac348ec618d3629d4d4ecc13ad2b798a0f0b6e4a0/detection/</t>
  </si>
  <si>
    <t>DrSemu</t>
  </si>
  <si>
    <t>https://github.com/Tirthikas/DrSemu</t>
  </si>
  <si>
    <t>https://www.virustotal.com/gui/file/a7ebdc3d36c4586d80fbd5651dbf71fc38644514d5b434ae6c2e29815061ae3f/detection/</t>
  </si>
  <si>
    <t>https://github.com/l3ngd0n/aquatone</t>
  </si>
  <si>
    <t>https://www.virustotal.com/gui/file/a85635d763c545eb109237ad3928c575e4acdcbeebd9efdb90c59a4bd2703ed3/detection/</t>
  </si>
  <si>
    <t>wargames-2017-notepad</t>
  </si>
  <si>
    <t>https://github.com/RamadhanAmizudin/wargames-2017-notepad</t>
  </si>
  <si>
    <t>https://www.virustotal.com/gui/file/884149de25630c57b9d6247390449dbe6bf4350652fe7aea7fd82ccf2938f1b7/detection/</t>
  </si>
  <si>
    <t>One-day</t>
  </si>
  <si>
    <t>https://github.com/bcdlbgm/One-day</t>
  </si>
  <si>
    <t>https://www.virustotal.com/gui/file/e1a966545252b44f82def1e3f6ecfa78502be1c324250a493c660ff6fff50c65/detection/</t>
  </si>
  <si>
    <t>pi-diagram</t>
  </si>
  <si>
    <t>https://github.com/jacksama/pi-diagram</t>
  </si>
  <si>
    <t>https://www.virustotal.com/gui/file/c85c0f394361566315c157126e45a12a78d7c5d213d6de939e5d2710a12efe9b/detection/</t>
  </si>
  <si>
    <t>sliver</t>
  </si>
  <si>
    <t>https://github.com/0xa-saline/sliver</t>
  </si>
  <si>
    <t>https://www.virustotal.com/gui/file/a4a6ffa31093d0e687a5eacb24b194bcb2104ee9b0f02756aa4ceffa5559298d/detection/</t>
  </si>
  <si>
    <t>ldasm64</t>
  </si>
  <si>
    <t>https://github.com/leeqwind/ldasm64</t>
  </si>
  <si>
    <t>https://www.virustotal.com/gui/file/37339d988212931e93eb8705cb3085f1442ecc861f63b6499da82e9957dbb417/detection/</t>
  </si>
  <si>
    <t>Behinder</t>
  </si>
  <si>
    <t>https://github.com/xingxingdangkongzhao/Behinder</t>
  </si>
  <si>
    <t>https://www.virustotal.com/gui/file/701dc7472354db440dd8a16ca323ac9f5ebbc94643d951e8ba9744920fcd9cba/detection/</t>
  </si>
  <si>
    <t>rectipy</t>
  </si>
  <si>
    <t>https://github.com/wuyongyi/rectipy</t>
  </si>
  <si>
    <t>https://www.virustotal.com/gui/file/238d9f68fe12f9d0f75059150c314400efd4d3c29545004cefa9ae597ae032a6/detection/</t>
  </si>
  <si>
    <t>cpp_exercises</t>
  </si>
  <si>
    <t>https://github.com/jamesjallorina/cpp_exercises</t>
  </si>
  <si>
    <t>https://www.virustotal.com/gui/file/7cc06693d2b8961ff9bafdb7cd5cef341dc82a8f233c5e3faca97722918c7f18/detection/</t>
  </si>
  <si>
    <t>x200x220</t>
  </si>
  <si>
    <t>https://github.com/DrMeosch/x200x220</t>
  </si>
  <si>
    <t>https://www.virustotal.com/gui/file/195e15419c7d968b75267632d375ed676035f776bace7d12e923f85f996fe31b/detection/</t>
  </si>
  <si>
    <t>jsplayground</t>
  </si>
  <si>
    <t>https://github.com/carlosvazquez/jsplayground</t>
  </si>
  <si>
    <t>https://www.virustotal.com/gui/file/d07f15469f07d081aecd9e08e0efba96aab406c27451105825e0a621085616c2/detection/</t>
  </si>
  <si>
    <t>AlienVan</t>
  </si>
  <si>
    <t>https://github.com/DeSireFire/AlienVan</t>
  </si>
  <si>
    <t>https://www.virustotal.com/gui/file/facede3d21fd6051eff649343bba9223dc3d3d5fd9075cf118640ceff968a755/detection/</t>
  </si>
  <si>
    <t>4620sp17web</t>
  </si>
  <si>
    <t>https://github.com/Andrewid/4620sp17web</t>
  </si>
  <si>
    <t>https://www.virustotal.com/gui/file/166792046c1d13ecf9b3478f7460cad0711288626428bfb025af3f611ab9b3a5/detection/</t>
  </si>
  <si>
    <t>MemoryRanger</t>
  </si>
  <si>
    <t>https://github.com/zk2013/MemoryRanger</t>
  </si>
  <si>
    <t>https://www.virustotal.com/gui/file/95c3b05c9d9b87fcd8cbe03867e9fa01913fddfd46a74e7b8931c1d59b1400d6/detection/</t>
  </si>
  <si>
    <t>yeghs</t>
  </si>
  <si>
    <t>https://github.com/abokareem/yeghs</t>
  </si>
  <si>
    <t>https://www.virustotal.com/gui/file/07ef6ba0a04867746281a5090a90521690a41efeb4bf916c76ffb4e845bf3af4/detection/</t>
  </si>
  <si>
    <t>vbulletin5-rce</t>
  </si>
  <si>
    <t>https://github.com/theLSA/vbulletin5-rce</t>
  </si>
  <si>
    <t>https://www.virustotal.com/gui/file/08042c9f857be105f39b12c6da9f659977aa66103ac100b230dcf2a856567fff/detection/</t>
  </si>
  <si>
    <t>proxy.py</t>
  </si>
  <si>
    <t>https://github.com/zhouzu/proxy.py</t>
  </si>
  <si>
    <t>https://www.virustotal.com/gui/file/d86ba4d40795106e9f90423502fdce294e424717dc5c210e1d0df6621b8728b4/detection/</t>
  </si>
  <si>
    <t>Redis-Unauthorized-access</t>
  </si>
  <si>
    <t>https://github.com/Arrowzzzzzz/Redis-Unauthorized-access</t>
  </si>
  <si>
    <t>https://www.virustotal.com/gui/file/6d6543e7f04633f36e76bdbc4d6f791cfcba28a7d6545a0d1aa8083a46e576a8/detection/</t>
  </si>
  <si>
    <t>rails-contributors</t>
  </si>
  <si>
    <t>https://github.com/kannans/rails-contributors</t>
  </si>
  <si>
    <t>https://www.virustotal.com/gui/file/0adec9c545ee90e22c126ab4d6808a2ec3ad107897c282c5e57cff68e8c4686f/detection/</t>
  </si>
  <si>
    <t>consul</t>
  </si>
  <si>
    <t>https://github.com/Ana06/consul</t>
  </si>
  <si>
    <t>https://www.virustotal.com/gui/file/416a050659a44fd48703eb1ba69c07a67d4e848ca2f8ea41cd28dc17767e2c14/detection/</t>
  </si>
  <si>
    <t>qira</t>
  </si>
  <si>
    <t>https://github.com/ajax4sec/qira</t>
  </si>
  <si>
    <t>https://www.virustotal.com/gui/file/3adc44ab1c6559d75073e3ddb943dd8d8a8b64871e51b1ae6ef6e276881de90f/detection/</t>
  </si>
  <si>
    <t>22/58</t>
  </si>
  <si>
    <t>titanic-data-analysis</t>
  </si>
  <si>
    <t>https://github.com/omkar-dsd/titanic-data-analysis</t>
  </si>
  <si>
    <t>https://www.virustotal.com/gui/file/681369420f3da31d401c3d6932d6235505a546ae6a9bfc29a0cd9ce854b32eb6/detection/</t>
  </si>
  <si>
    <t>Binary-files</t>
  </si>
  <si>
    <t>https://github.com/bit4woo/Binary-files</t>
  </si>
  <si>
    <t>https://www.virustotal.com/gui/file/649dfb3d3a5ae1d921c6ddf48afec580b2d86ca011df4a9e8390b5fd76a9be74/detection/</t>
  </si>
  <si>
    <t>F2-DOCS</t>
  </si>
  <si>
    <t>https://github.com/simaQ/F2-DOCS</t>
  </si>
  <si>
    <t>https://www.virustotal.com/gui/file/c1ca841645bb766e975ca128432da50299159dd3944857aafd55087f541446ab/detection/</t>
  </si>
  <si>
    <t>Obscure-Communication-using-Tor-Relay-and-Hidden-Service</t>
  </si>
  <si>
    <t>https://github.com/priyjan5/Obscure-Communication-using-Tor-Relay-and-Hidden-Service</t>
  </si>
  <si>
    <t>https://www.virustotal.com/gui/file/9c4511d1a5f51fb5f4f41b4d30272a725d8763ae05a443db0f3172c658c28c73/detection/</t>
  </si>
  <si>
    <t>https://github.com/jiych/linux-kernel-exploits</t>
  </si>
  <si>
    <t>https://www.virustotal.com/gui/file/b1191cb191aa850924b3a7897f7551a3c6722225a35951f516929a79971dfae6/detection/</t>
  </si>
  <si>
    <t>29/55</t>
  </si>
  <si>
    <t>Decorator_FileSharing</t>
  </si>
  <si>
    <t>https://github.com/sstokic-tgm/Decorator_FileSharing</t>
  </si>
  <si>
    <t>https://www.virustotal.com/gui/file/4a00ab48203e4a54bfdc6acb1b762c7318b7a01d9e012f2085fcadf9e0e44902/detection/</t>
  </si>
  <si>
    <t>dots</t>
  </si>
  <si>
    <t>https://github.com/deciduously/dots</t>
  </si>
  <si>
    <t>https://www.virustotal.com/gui/file/7b00503b454ffecdba48348533266bb934e10b9498daf9965acf1adcb34bb3c4/detection/</t>
  </si>
  <si>
    <t>testimg</t>
  </si>
  <si>
    <t>https://github.com/samyk/testimg</t>
  </si>
  <si>
    <t>https://www.virustotal.com/gui/file/fb01c184dc69b1b2df388dc998945707086bd5b09442852d33f60ee69f9ba339/detection/</t>
  </si>
  <si>
    <t>XLorJudge</t>
  </si>
  <si>
    <t>https://github.com/yjl9903/XLorJudge</t>
  </si>
  <si>
    <t>https://www.virustotal.com/gui/file/cd31ee6aef43cdcd648f53b2e83440999b33cc13083ddcce24e7402d381b82bf/detection/</t>
  </si>
  <si>
    <t>onyphe-rb</t>
  </si>
  <si>
    <t>https://github.com/ninoseki/onyphe-rb</t>
  </si>
  <si>
    <t>https://www.virustotal.com/gui/file/e67f10ea5ee21ec8d043bfaeedf369ae5cfc791f148d2dd5034cb8d383ab0547/detection/</t>
  </si>
  <si>
    <t>sas</t>
  </si>
  <si>
    <t>https://github.com/start1433/sas</t>
  </si>
  <si>
    <t>https://www.virustotal.com/gui/file/e2d263caa62ba96331fec6349dc18bd834c74a36f0d7fc7644418333164046e6/detection/</t>
  </si>
  <si>
    <t>parakawa.github.io</t>
  </si>
  <si>
    <t>https://github.com/parakawa/parakawa.github.io</t>
  </si>
  <si>
    <t>https://www.virustotal.com/gui/file/a0f18313fdb545379a5f641bea80b0d538f84495490395ecd3eabf09d59812c7/detection/</t>
  </si>
  <si>
    <t>https://github.com/parisam83/poem-repo</t>
  </si>
  <si>
    <t>https://www.virustotal.com/gui/file/bd60bbba2e840391ac76787d89477bb944dbe6ee5991b3e53e65fd46792d1686/detection/</t>
  </si>
  <si>
    <t>CrackMapExec</t>
  </si>
  <si>
    <t>https://github.com/koushui/CrackMapExec</t>
  </si>
  <si>
    <t>https://www.virustotal.com/gui/file/5429a6528e48c49c3aba619f2cdefb9c0541eeb36f4619a2cfb43ea5b8e62e5a/detection/</t>
  </si>
  <si>
    <t>CS-APP3E</t>
  </si>
  <si>
    <t>https://github.com/pengliheng/CS-APP3E</t>
  </si>
  <si>
    <t>https://www.virustotal.com/gui/file/0377762b03a26edd7516425be7ab2de41705af7c1718eddff64768cbf55eabe5/detection/</t>
  </si>
  <si>
    <t>PHPboilerplate</t>
  </si>
  <si>
    <t>https://github.com/carlosvazquez/PHPboilerplate</t>
  </si>
  <si>
    <t>https://www.virustotal.com/gui/file/f65e07bf1d66a9b9b8ecee08ba57205942820d44b401743947b0246b2eb7f170/detection/</t>
  </si>
  <si>
    <t>HTran</t>
  </si>
  <si>
    <t>https://github.com/ATorNinja/HTran</t>
  </si>
  <si>
    <t>https://www.virustotal.com/gui/file/b3f8c0dfc7a85e8414cd6646c3811a32a0b4be27f96656bb2e6094f5293e9198/detection/</t>
  </si>
  <si>
    <t>t43Wiu6.github.io</t>
  </si>
  <si>
    <t>https://github.com/t43Wiu6/t43Wiu6.github.io</t>
  </si>
  <si>
    <t>https://www.virustotal.com/gui/file/1ba31d010ff24be8e7cc81b582a299056ee9c47f541293053e69655054d6b8f1/detection/</t>
  </si>
  <si>
    <t>bayard</t>
  </si>
  <si>
    <t>https://github.com/isgasho/bayard</t>
  </si>
  <si>
    <t>https://www.virustotal.com/gui/file/f8cea3f127f8455c983d2c8750b06a48cc2a2b01e04526dbeb3bb2b34724206a/detection/</t>
  </si>
  <si>
    <t>ppx_type_conv</t>
  </si>
  <si>
    <t>https://github.com/dannywillems/ppx_type_conv</t>
  </si>
  <si>
    <t>https://www.virustotal.com/gui/file/c2cb0fe42a85ebb0906e7e301995b72c56ef7e52c838068d74f010e107a5899e/detection/</t>
  </si>
  <si>
    <t>pngencoder</t>
  </si>
  <si>
    <t>https://github.com/KCreate/pngencoder</t>
  </si>
  <si>
    <t>https://www.virustotal.com/gui/file/8d92f27ec678dd0574bedab05c8ba5d4375e4f5f67206c6b0c359434129b6266/detection/</t>
  </si>
  <si>
    <t>pct</t>
  </si>
  <si>
    <t>https://github.com/MichalPaszkiewicz/pct</t>
  </si>
  <si>
    <t>https://www.virustotal.com/gui/file/e5f163e8a4368325ff36c247ebc5f61f45d04be29f790a385ae96fdab1cc8975/detection/</t>
  </si>
  <si>
    <t>monkey</t>
  </si>
  <si>
    <t>https://github.com/koushui/monkey</t>
  </si>
  <si>
    <t>https://www.virustotal.com/gui/file/afb71dbf8c804e74b7650d41747abe51fd2f87ab5ca3b1430e7c1b9d169222e4/detection/</t>
  </si>
  <si>
    <t>IWMenuDumper</t>
  </si>
  <si>
    <t>https://github.com/aerosoul94/IWMenuDumper</t>
  </si>
  <si>
    <t>https://www.virustotal.com/gui/file/c67571f1bd50fc81df557c1dfcf55a76268d5ea3de2b2d551d040454a475d3dc/detection/</t>
  </si>
  <si>
    <t>https://github.com/hassan11196/C</t>
  </si>
  <si>
    <t>https://www.virustotal.com/gui/file/c873092989f75af0223cdc577a482b10ae0c2d69829819b8771233bf0a850553/detection/</t>
  </si>
  <si>
    <t>How-To-Created-list-in-Html</t>
  </si>
  <si>
    <t>https://github.com/Zijros/How-To-Created-list-in-Html</t>
  </si>
  <si>
    <t>https://www.virustotal.com/gui/file/0d36a8d341977c2aa4353ab8ebd132b5fa089913575d9e24ed62045d2e3d6cdd/detection/</t>
  </si>
  <si>
    <t>NJU_Compiler</t>
  </si>
  <si>
    <t>https://github.com/ZiwenWan/NJU_Compiler</t>
  </si>
  <si>
    <t>https://www.virustotal.com/gui/file/ec897316d1cbca5a9b33382d1cfa03d0d29881af2b6963e9e966709cb3218097/detection/</t>
  </si>
  <si>
    <t>pp_topforexsignal</t>
  </si>
  <si>
    <t>https://github.com/stardavionk/pp_topforexsignal</t>
  </si>
  <si>
    <t>https://www.virustotal.com/gui/file/5116a72467afa397771e363a1c6ab24659b4a138857b51f526934a35bc9d68a8/detection/</t>
  </si>
  <si>
    <t>2/56</t>
  </si>
  <si>
    <t>nuts-crypto</t>
  </si>
  <si>
    <t>https://github.com/isgasho/nuts-crypto</t>
  </si>
  <si>
    <t>https://www.virustotal.com/gui/file/93af421cee15dd82dcd9a44c97b8252143adf109af4f5974581d7fe45df9078c/detection/</t>
  </si>
  <si>
    <t>OneKeyWifi</t>
  </si>
  <si>
    <t>https://github.com/hanyong123/OneKeyWifi</t>
  </si>
  <si>
    <t>https://www.virustotal.com/gui/file/2445a646f4619f0607cc5aa56dcae20274cd7467f43b1a8c4ebbed72b6d1f88a/detection/</t>
  </si>
  <si>
    <t>https://github.com/Wh0ale/PENTESTING-BIBLE</t>
  </si>
  <si>
    <t>rtsectiontest</t>
  </si>
  <si>
    <t>https://github.com/kifast/rtsectiontest</t>
  </si>
  <si>
    <t>https://www.virustotal.com/gui/file/f1ede540fdc5429f35a485759f7fe6cf737f9c159fa6fb6deb647ba812068bfc/detection/</t>
  </si>
  <si>
    <t>fava</t>
  </si>
  <si>
    <t>https://github.com/bootstrap/fava</t>
  </si>
  <si>
    <t>https://www.virustotal.com/gui/file/8f19e02864ab70ca704f63d40ca1953cbfe97e4d53a53e5b6b76e0dad7041078/detection/</t>
  </si>
  <si>
    <t>tranning-robot-4wd</t>
  </si>
  <si>
    <t>https://github.com/dvgamerr/tranning-robot-4wd</t>
  </si>
  <si>
    <t>https://www.virustotal.com/gui/file/203ae73c63994dc48cec0ae40b30f449daa7110372442c4b428a2820b7b7cbcb/detection/</t>
  </si>
  <si>
    <t>cqrsjs</t>
  </si>
  <si>
    <t>https://github.com/MichalPaszkiewicz/cqrsjs</t>
  </si>
  <si>
    <t>https://www.virustotal.com/gui/file/629a5db723463ca56d409118559a6272e0dddf3b385d8aca6640bf68a3d49c47/detection/</t>
  </si>
  <si>
    <t>https://github.com/bit1001/scrapy</t>
  </si>
  <si>
    <t>https://www.virustotal.com/gui/file/310cf4c68e1661370ae5e2032c8aff7c138e1da327b277801cc9505c453892bc/detection/</t>
  </si>
  <si>
    <t>Reptile</t>
  </si>
  <si>
    <t>https://github.com/godxiaoxiong/Reptile</t>
  </si>
  <si>
    <t>https://www.virustotal.com/gui/file/9b93fec6b1e7a4bf6a9c93cf65aebde212057c0b72490adc9c05783b4bbf10db/detection/</t>
  </si>
  <si>
    <t>passivetotalx</t>
  </si>
  <si>
    <t>https://github.com/ninoseki/passivetotalx</t>
  </si>
  <si>
    <t>https://www.virustotal.com/gui/file/75fc52bd66b073c3f72c6509e1123752ff628964bb4e15e2fcfe9b797e25eec9/detection/</t>
  </si>
  <si>
    <t>awesome-bug-bounty</t>
  </si>
  <si>
    <t>https://github.com/sh1llc0de/awesome-bug-bounty</t>
  </si>
  <si>
    <t>https://www.virustotal.com/gui/file/64024cc3912368c68b8b6a7404bcf3e28988649aad0264d10080ffc21a25af82/detection/</t>
  </si>
  <si>
    <t>https://github.com/iamblackcat/PHP-Audit-Labs</t>
  </si>
  <si>
    <t>https://www.virustotal.com/gui/file/1463d2e808ffb3ad64661dc6195bc9eeec5e5d4b616da4b4a520af72c008c3f3/detection/</t>
  </si>
  <si>
    <t>1/43</t>
  </si>
  <si>
    <t>malware-1</t>
  </si>
  <si>
    <t>https://github.com/verctor/malware-1</t>
  </si>
  <si>
    <t>BullshitGenerator</t>
  </si>
  <si>
    <t>https://github.com/yanshu911/BullshitGenerator</t>
  </si>
  <si>
    <t>https://www.virustotal.com/gui/file/4fa84715a2387711875172d8a219e6009cbf8b57cfc6ccb7db4d4bad2bd84d5a/detection/</t>
  </si>
  <si>
    <t>plone.restapi</t>
  </si>
  <si>
    <t>https://github.com/bsmali4/plone.restapi</t>
  </si>
  <si>
    <t>https://www.virustotal.com/gui/file/ab0ff7a506b8e5e70046c16faa8926c929706f4171a427479d3d50c988d71cda/detection/</t>
  </si>
  <si>
    <t>awesome-ctf</t>
  </si>
  <si>
    <t>https://github.com/gayhub-blackerie/awesome-ctf</t>
  </si>
  <si>
    <t>https://www.virustotal.com/gui/file/81db14f99bf8388991fd5003ccba338e35d7c274eeb3825278378f2e3d7c70b4/detection/</t>
  </si>
  <si>
    <t>JitUnpacker-Framework</t>
  </si>
  <si>
    <t>https://github.com/zhouzu/JitUnpacker-Framework</t>
  </si>
  <si>
    <t>https://www.virustotal.com/gui/file/96f4cf9ae28ff12b4ac6d743b8fad4c6810bcef704196b6491ae39aca9519650/detection/</t>
  </si>
  <si>
    <t>neck-client</t>
  </si>
  <si>
    <t>https://github.com/gabrielpconceicao/neck-client</t>
  </si>
  <si>
    <t>https://www.virustotal.com/gui/file/789223a07e7c3522dbb86ef2489c0d2d5e480058f0f7552714315127fc76cc87/detection/</t>
  </si>
  <si>
    <t>pdf-repository</t>
  </si>
  <si>
    <t>https://github.com/Yan-1-20/pdf-repository</t>
  </si>
  <si>
    <t>hello-world</t>
  </si>
  <si>
    <t>https://github.com/arifintajul4/hello-world</t>
  </si>
  <si>
    <t>https://www.virustotal.com/gui/file/3e0069ac488d206deff00fb97e8dcc39af21d395bc9c59959599df33e51bf3eb/detection/</t>
  </si>
  <si>
    <t>quiet-js</t>
  </si>
  <si>
    <t>https://github.com/Tanergol/quiet-js</t>
  </si>
  <si>
    <t>https://www.virustotal.com/gui/file/a698da8d9f6c4fd418c57aa3bb2ae530e932c9235d3af1e9cc4fbd39935fa3c0/detection/</t>
  </si>
  <si>
    <t>cosmos</t>
  </si>
  <si>
    <t>https://github.com/AdiChat/cosmos</t>
  </si>
  <si>
    <t>https://www.virustotal.com/gui/file/7f54b924c5d433cfbdb15f34bd823c4d3c30308c0430bce5dc6b1e2920f6cc2e/detection/</t>
  </si>
  <si>
    <t>dnstwist</t>
  </si>
  <si>
    <t>https://github.com/bosci/dnstwist</t>
  </si>
  <si>
    <t>https://www.virustotal.com/gui/file/4acec6316b941a35f24e98691b0f6fdd989bf09a163caeb8cdc799d59cbf15f9/detection/</t>
  </si>
  <si>
    <t>AsthmaPrediction</t>
  </si>
  <si>
    <t>https://github.com/Jasemalsadi/AsthmaPrediction</t>
  </si>
  <si>
    <t>https://www.virustotal.com/gui/file/c6595052679214c6064bde399bb1e7481dfd88a846b4e6f238b1d45aa62843ca/detection/</t>
  </si>
  <si>
    <t>AdoBot-IO</t>
  </si>
  <si>
    <t>https://github.com/hasantemel/AdoBot-IO</t>
  </si>
  <si>
    <t>https://www.virustotal.com/gui/file/02f92fbdb2eb4af80049b0877b6513a4046db916497400dced4e354bc71a2efc/detection/</t>
  </si>
  <si>
    <t>pyUniden</t>
  </si>
  <si>
    <t>https://github.com/suidroot/pyUniden</t>
  </si>
  <si>
    <t>https://www.virustotal.com/gui/file/991f200bfffb6a02c09faa7bf44005a8b08de081ee8d5e1e5fc3e534afb00d8f/detection/</t>
  </si>
  <si>
    <t>https://github.com/agametov/Android-Reports-and-Resources</t>
  </si>
  <si>
    <t>https://www.virustotal.com/gui/file/19c62333e7e178165d8737d37592c7dab45e8412369306177b44557dab94b418/detection/</t>
  </si>
  <si>
    <t>https://github.com/wesyoung/cowrie</t>
  </si>
  <si>
    <t>https://www.virustotal.com/gui/file/8dbed03975c077b3f4f1a77d15d13dea4072e3a9fdb3cf7c2141e2f7030c2412/detection/</t>
  </si>
  <si>
    <t>matrices</t>
  </si>
  <si>
    <t>https://github.com/iw4p/matrices</t>
  </si>
  <si>
    <t>https://www.virustotal.com/gui/file/74e267aee36c779d4eaa017772484e0068282ac9ce1f2237f74c4f719b3ee701/detection/</t>
  </si>
  <si>
    <t>git-recipes</t>
  </si>
  <si>
    <t>https://github.com/theLSA/git-recipes</t>
  </si>
  <si>
    <t>https://www.virustotal.com/gui/file/7e0b804b79c54043f97b6a436777499694e2d9ad64795a5272b0c4b80a3b9d82/detection/</t>
  </si>
  <si>
    <t>ansible</t>
  </si>
  <si>
    <t>https://github.com/ohmema/ansible</t>
  </si>
  <si>
    <t>kreigerrand-paper-wallet</t>
  </si>
  <si>
    <t>https://github.com/GlitchXploitr/kreigerrand-paper-wallet</t>
  </si>
  <si>
    <t>https://www.virustotal.com/gui/file/3c07fac8844fea4a35ebc4b1151d99128464106d18d04fa28929429cd1352242/detection/</t>
  </si>
  <si>
    <t>react-native-beacons-manager</t>
  </si>
  <si>
    <t>https://github.com/cusspvz/react-native-beacons-manager</t>
  </si>
  <si>
    <t>https://www.virustotal.com/gui/file/bb29f335d04a938eec2972ee533aeaa689613585d7008e48e566a007c7b07ab0/detection/</t>
  </si>
  <si>
    <t>pywindate</t>
  </si>
  <si>
    <t>https://github.com/SecsAndCyber/pywindate</t>
  </si>
  <si>
    <t>https://www.virustotal.com/gui/file/5c75fc9b16700278c9eda2228ab939f109d054500887fe427dece592b013f36f/detection/</t>
  </si>
  <si>
    <t>opam-repository</t>
  </si>
  <si>
    <t>https://github.com/zshipko/opam-repository</t>
  </si>
  <si>
    <t>https://www.virustotal.com/gui/file/d2fea99c10b6207d7f849b83be9bccd7a16310c37492daf7aaa86265eb04a8cb/detection/</t>
  </si>
  <si>
    <t>pcc</t>
  </si>
  <si>
    <t>https://github.com/Dawuge/pcc</t>
  </si>
  <si>
    <t>https://www.virustotal.com/gui/file/d46ee04568028e8d3e73094db568a49b0d5255eb7262cdc411badcc0a897c192/detection/</t>
  </si>
  <si>
    <t>federatorai-operator</t>
  </si>
  <si>
    <t>https://github.com/shellsec/federatorai-operator</t>
  </si>
  <si>
    <t>https://www.virustotal.com/gui/file/d0d3c4e02e80997bc51cd7965cb25c6ee8bae0f4d3d35e3526f4bf79088ef8ac/detection/</t>
  </si>
  <si>
    <t>markingbot-</t>
  </si>
  <si>
    <t>https://github.com/anasayari/markingbot-</t>
  </si>
  <si>
    <t>https://www.virustotal.com/gui/file/cfb3de9a499790bbcaf1d8e8584653400ead449a9a1f68b2dcce1d0a9b49978f/detection/</t>
  </si>
  <si>
    <t>react</t>
  </si>
  <si>
    <t>https://github.com/hellen4hahahaha/react</t>
  </si>
  <si>
    <t>https://www.virustotal.com/gui/file/2802d43e1250fda54b9245fb9143bda0bd3663caa52f0e56e1abfd5c4e64a13f/detection/</t>
  </si>
  <si>
    <t>git-operation</t>
  </si>
  <si>
    <t>https://github.com/Lygitan/git-operation</t>
  </si>
  <si>
    <t>https://www.virustotal.com/gui/file/22e7677efe24d5dceb0d5b08cb7caf9c880c0ff113f8bec93ec2354df957a52d/detection/</t>
  </si>
  <si>
    <t>gscr10.github.io</t>
  </si>
  <si>
    <t>https://github.com/gscr10/gscr10.github.io</t>
  </si>
  <si>
    <t>https://www.virustotal.com/gui/file/53f0724a7eef44d8790b480b965ced8fd201982cc6e232e34cd85750a1a831e4/detection/</t>
  </si>
  <si>
    <t>WingTalk</t>
  </si>
  <si>
    <t>https://github.com/RedTeamWing/WingTalk</t>
  </si>
  <si>
    <t>https://www.virustotal.com/gui/file/f478d28ba1096e9c6e2f52bef3cc973ad6669cdd06af03145a389a76325196bf/detection/</t>
  </si>
  <si>
    <t>fast_io</t>
  </si>
  <si>
    <t>https://github.com/fengjixuchui/fast_io</t>
  </si>
  <si>
    <t>https://www.virustotal.com/gui/file/0a08f87de1b29ed453ccb5cb08a4e73da80abb0895ae103d9299723115260563/detection/</t>
  </si>
  <si>
    <t>Spring</t>
  </si>
  <si>
    <t>https://github.com/OkelyKodely/Spring</t>
  </si>
  <si>
    <t>https://www.virustotal.com/gui/file/36a5d9cbd31179ac8e4e52c8a321765a8f50bd8fc0f088da07c5496ce60889f5/detection/</t>
  </si>
  <si>
    <t>awesome-css-frameworks</t>
  </si>
  <si>
    <t>https://github.com/ssimontis/awesome-css-frameworks</t>
  </si>
  <si>
    <t>https://www.virustotal.com/gui/file/01cfdfbe489575e19a8292ab2f7a82897db5ecc9247f0f92f58aee68ee6ec822/detection/</t>
  </si>
  <si>
    <t>Europecoin-V3</t>
  </si>
  <si>
    <t>https://github.com/coinmaketcap/Europecoin-V3</t>
  </si>
  <si>
    <t>https://www.virustotal.com/gui/file/4c2dbda7df5353b7888e04acb1204f122be70f209591c445de311d05646f0b6e/detection/</t>
  </si>
  <si>
    <t>instabot</t>
  </si>
  <si>
    <t>https://github.com/afzouni/instabot</t>
  </si>
  <si>
    <t>https://www.virustotal.com/gui/file/7c2c38b21744c8ecec34a694a847a42be9a9e623cbac44980ce68b8c7c7c4185/detection/</t>
  </si>
  <si>
    <t>prawtools</t>
  </si>
  <si>
    <t>https://github.com/deadbits/prawtools</t>
  </si>
  <si>
    <t>https://www.virustotal.com/gui/file/d91f0d10ef9ea6d70aee61b2c4f433a3a8a7b7138f70d909497659c1a5c74b73/detection/</t>
  </si>
  <si>
    <t>token_based_auth</t>
  </si>
  <si>
    <t>https://github.com/gklsan/token_based_auth</t>
  </si>
  <si>
    <t>https://www.virustotal.com/gui/file/2710bf77b92c99d6356b94001040f0f8b019dde6fd3ef35654ef3e1518bb8e95/detection/</t>
  </si>
  <si>
    <t>SpotiPy</t>
  </si>
  <si>
    <t>https://github.com/RyanRizzo96/SpotiPy</t>
  </si>
  <si>
    <t>https://www.virustotal.com/gui/file/20f92a6cd7e042ac0bb26a9fd08fa09e0f055412fca7826caae0fa9a15f93bc3/detection/</t>
  </si>
  <si>
    <t>BusyBoard</t>
  </si>
  <si>
    <t>https://github.com/suidroot/BusyBoard</t>
  </si>
  <si>
    <t>https://www.virustotal.com/gui/file/a0b859f9dcfdb7f1202d8173bfa5373626af520a62d724cec5e4214408ddc6f5/detection/</t>
  </si>
  <si>
    <t>octopus</t>
  </si>
  <si>
    <t>https://github.com/kannans/octopus</t>
  </si>
  <si>
    <t>https://www.virustotal.com/gui/file/f902d31687a5b7531b735d35b55ad5046a68370063296137bcbe4900890da046/detection/</t>
  </si>
  <si>
    <t>jffi</t>
  </si>
  <si>
    <t>https://github.com/dougray/jffi</t>
  </si>
  <si>
    <t>https://www.virustotal.com/gui/file/9d024734e05068c1b9a57e0f01caf1dfb8ea65df81f33d5d34b66b11461472e8/detection/</t>
  </si>
  <si>
    <t>https://github.com/jaccckmaa/Python</t>
  </si>
  <si>
    <t>https://www.virustotal.com/gui/file/ef6fe93858e8a62bb4ea9fe5b21db761956d26dda3933d99981447645f6e332d/detection/</t>
  </si>
  <si>
    <t>ideaLab</t>
  </si>
  <si>
    <t>https://github.com/kaansonmezoz/ideaLab</t>
  </si>
  <si>
    <t>https://www.virustotal.com/gui/file/65da2abcfd85e0d574c88fa174b8cddec3ddbb137e988eb10d0be7af9270099d/detection/</t>
  </si>
  <si>
    <t>javaeeproject</t>
  </si>
  <si>
    <t>https://github.com/tachibanana/javaeeproject</t>
  </si>
  <si>
    <t>https://www.virustotal.com/gui/file/61682ba09f0c449b82bc6e2025c8728b9245ca569fa946064f9b730f200f3811/detection/</t>
  </si>
  <si>
    <t>Crypt</t>
  </si>
  <si>
    <t>https://github.com/MRdoulestar/Crypt</t>
  </si>
  <si>
    <t>https://www.virustotal.com/gui/file/6544f462491f8e70feebaa392d40cefa8af73444621a5df107216f9c2d984552/detection/</t>
  </si>
  <si>
    <t>distroless</t>
  </si>
  <si>
    <t>https://github.com/sasqwatch/distroless</t>
  </si>
  <si>
    <t>https://www.virustotal.com/gui/file/b8bc1d7552ebc61616c54c3d255bc0c34c4b87573c5e11bfc187639aa064dcc7/detection/</t>
  </si>
  <si>
    <t>https://github.com/cisp/exploits</t>
  </si>
  <si>
    <t>https://www.virustotal.com/gui/file/0e8154c4cc97228e1cd968990c5afcad9008e24f6e2d03f66356d513bbcf1dd8/detection/</t>
  </si>
  <si>
    <t>GodEye</t>
  </si>
  <si>
    <t>https://github.com/codesourse/GodEye</t>
  </si>
  <si>
    <t>https://www.virustotal.com/gui/file/b2c8bbb9457c3d53539ff5160290c6dc0ff8eeca8685d9bf8a307f20056bcde5/detection/</t>
  </si>
  <si>
    <t>shadow</t>
  </si>
  <si>
    <t>https://github.com/codercold/shadow</t>
  </si>
  <si>
    <t>https://www.virustotal.com/gui/file/758186399745ff201fd2ab256c857a264b447ad7378711ecb00111212e49cd81/detection/</t>
  </si>
  <si>
    <t>Proyecto190719</t>
  </si>
  <si>
    <t>https://github.com/juanfalconcodigo/Proyecto190719</t>
  </si>
  <si>
    <t>https://www.virustotal.com/gui/file/2434bdb30183ca0c079fd7f220b53bb6a2650ab8d455416463b50ae023c19d3c/detection/</t>
  </si>
  <si>
    <t>hack3r</t>
  </si>
  <si>
    <t>https://github.com/hackersql/hack3r</t>
  </si>
  <si>
    <t>https://www.virustotal.com/gui/file/927d356383c7df27f3ed5e8d1ba857dd75587eee58c975befb7c519db4cadd8e/detection/</t>
  </si>
  <si>
    <t>awesome-awesomeness</t>
  </si>
  <si>
    <t>https://github.com/CIAYSE/awesome-awesomeness</t>
  </si>
  <si>
    <t>https://www.virustotal.com/gui/file/32479cee5cb95261bd715764a9ac679752500426ca90a828f43de7d06f6fef57/detection/</t>
  </si>
  <si>
    <t>https://github.com/1522402210/javafuzz</t>
  </si>
  <si>
    <t>bk-bcs-saas</t>
  </si>
  <si>
    <t>https://github.com/owen7005/bk-bcs-saas</t>
  </si>
  <si>
    <t>https://www.virustotal.com/gui/file/d325b72ea36a5171dc13749ab753555227c7d194d412d6208a4c756796bb117f/detection/</t>
  </si>
  <si>
    <t>https://github.com/xf0rk/Red-Teaming-Toolkit</t>
  </si>
  <si>
    <t>https://www.virustotal.com/gui/file/6fd53c8cfcd515d8e6c4f8997f21752477542f6b1688d19642a30af2029a32d0/detection/</t>
  </si>
  <si>
    <t>redux-index-codealong-online-web-sp-000</t>
  </si>
  <si>
    <t>https://github.com/smaraghi/redux-index-codealong-online-web-sp-000</t>
  </si>
  <si>
    <t>https://www.virustotal.com/gui/file/ce93a9361c4f9dd015b041c62be6142b224f2515a52b37b60fb3a29eb0944f6a/detection/</t>
  </si>
  <si>
    <t>homebrew-cask</t>
  </si>
  <si>
    <t>https://github.com/rhoml/homebrew-cask</t>
  </si>
  <si>
    <t>https://www.virustotal.com/gui/file/6bab12a8e9599676639b8b710791dd0ec9a77f0b05014ffd9f287ae214530e40/detection/</t>
  </si>
  <si>
    <t>Android-Malware-Datasets</t>
  </si>
  <si>
    <t>https://github.com/hoangcuongflp/Android-Malware-Datasets</t>
  </si>
  <si>
    <t>https://www.virustotal.com/gui/file/d9872d43648560cad7fa585ff22b3dddae4736b64f65653ade951a2d3a719d24/detection/</t>
  </si>
  <si>
    <t>blog.danny-willems.be</t>
  </si>
  <si>
    <t>https://github.com/dannywillems/blog.danny-willems.be</t>
  </si>
  <si>
    <t>https://www.virustotal.com/gui/file/d2e0b0483f9032c4387c2bda2b8fc28e443dfd6ed4583bc2742d5dce505d7ae8/detection/</t>
  </si>
  <si>
    <t>agda</t>
  </si>
  <si>
    <t>https://github.com/vikfret/agda</t>
  </si>
  <si>
    <t>https://www.virustotal.com/gui/file/18c7fa39fbb63e3e99ce79b7216f1cedacf92f2896588d68e7976be769161cf1/detection/</t>
  </si>
  <si>
    <t>AIRMASTER</t>
  </si>
  <si>
    <t>https://github.com/t94j0/AIRMASTER</t>
  </si>
  <si>
    <t>https://www.virustotal.com/gui/file/05814237d592778a48ba6a5f88e448819932a5cb23f527d6147f90dc781dea89/detection/</t>
  </si>
  <si>
    <t>write-ups-2016</t>
  </si>
  <si>
    <t>https://github.com/aftern00n/write-ups-2016</t>
  </si>
  <si>
    <t>bibigo</t>
  </si>
  <si>
    <t>https://github.com/YinWC/bibigo</t>
  </si>
  <si>
    <t>https://www.virustotal.com/gui/file/101e0c5e091b86d35d7a528d29355f2849b0c6ac36275d0012c8645903064679/detection/</t>
  </si>
  <si>
    <t>XorString</t>
  </si>
  <si>
    <t>https://github.com/junstaringOONE/XorString</t>
  </si>
  <si>
    <t>https://www.virustotal.com/gui/file/56459799a79251a8532f308b47ed9703c085c85ca5e118ae0793e846a71aaea3/detection/</t>
  </si>
  <si>
    <t>Deep-Red-Framework</t>
  </si>
  <si>
    <t>https://github.com/webs3c/Deep-Red-Framework</t>
  </si>
  <si>
    <t>https://www.virustotal.com/gui/file/b6192f5b46d4976d8cb793b37e3477baa33dd8277e2b1ffdf265245f813e29a7/detection/</t>
  </si>
  <si>
    <t>php-security-check-list</t>
  </si>
  <si>
    <t>https://github.com/strunz983/php-security-check-list</t>
  </si>
  <si>
    <t>https://www.virustotal.com/gui/file/54c51134b123fd16502b070f67a945a984ee5fbc70ef670394ca4b77b33af27f/detection/</t>
  </si>
  <si>
    <t>peltarion</t>
  </si>
  <si>
    <t>https://github.com/enric1994/peltarion</t>
  </si>
  <si>
    <t>https://www.virustotal.com/gui/file/b36ac769589d1331b3133eec9bf53e80f6843931611cca92e4b1c4b35be9cfa0/detection/</t>
  </si>
  <si>
    <t>create-rails-app</t>
  </si>
  <si>
    <t>https://github.com/BatuhanW/create-rails-app</t>
  </si>
  <si>
    <t>https://www.virustotal.com/gui/file/7f19ea680fa95cb080095e8d02024f4ce4a59536ae7d6e2bbff6ed4f49550f92/detection/</t>
  </si>
  <si>
    <t>BNPT_Docker</t>
  </si>
  <si>
    <t>https://github.com/gixxyboy/BNPT_Docker</t>
  </si>
  <si>
    <t>https://www.virustotal.com/gui/file/887004ac02dee1d8273305862af009dc6d314deadbddadc78ebe6707c9aa0e13/detection/</t>
  </si>
  <si>
    <t>https://github.com/cxm95/CTF-Writeups</t>
  </si>
  <si>
    <t>https://www.virustotal.com/gui/file/e7befe719511364412617f8bb6ebce7ba45334c85c5c340aa89b9f2a0e820750/detection/</t>
  </si>
  <si>
    <t>SwiftyStoreKit</t>
  </si>
  <si>
    <t>https://github.com/ren6/SwiftyStoreKit</t>
  </si>
  <si>
    <t>https://www.virustotal.com/gui/file/cb2563100864a6b8d9f7ca313ad93e7da57a2d4c9fbf6e022958110280e7aa0e/detection/</t>
  </si>
  <si>
    <t>laravel-vuejs.com</t>
  </si>
  <si>
    <t>https://github.com/OthmanDev/laravel-vuejs.com</t>
  </si>
  <si>
    <t>https://www.virustotal.com/gui/file/ccab9dc3bc6463d5f70d84f8adcefacaa5d294e00ebb2b600c18330b20c3bf9c/detection/</t>
  </si>
  <si>
    <t>my-git</t>
  </si>
  <si>
    <t>https://github.com/zcs0843021123/my-git</t>
  </si>
  <si>
    <t>https://www.virustotal.com/gui/file/67cbfe7a81161bde51246dd267f8eb769cdc5c3ef265e46fdb1f20fcd4abad30/detection/</t>
  </si>
  <si>
    <t>mint-ui</t>
  </si>
  <si>
    <t>https://github.com/SeanChen2012/mint-ui</t>
  </si>
  <si>
    <t>https://www.virustotal.com/gui/file/df0e5b836d57e31b930ad5bffa1b04f14fb1cc4b8ee24d7e60127102f72d0a14/detection/</t>
  </si>
  <si>
    <t>chaos-eng.github.io</t>
  </si>
  <si>
    <t>https://github.com/unexpectedBy/chaos-eng.github.io</t>
  </si>
  <si>
    <t>https://www.virustotal.com/gui/file/dd80362b4811a39e7ce39b75b6ab1dbec72194e8899cfa1860d5a060ae412865/detection/</t>
  </si>
  <si>
    <t>jpacman-framework</t>
  </si>
  <si>
    <t>https://github.com/bendebled/jpacman-framework</t>
  </si>
  <si>
    <t>https://www.virustotal.com/gui/file/60da84b0f39cedf3e2301dae99003674dd53c40f50d329e4dd14612751097005/detection/</t>
  </si>
  <si>
    <t>bandungjs-pwa</t>
  </si>
  <si>
    <t>https://github.com/adiatma/bandungjs-pwa</t>
  </si>
  <si>
    <t>https://www.virustotal.com/gui/file/7c2a8e75394d603d1681c5f77fea9c3fd6a7c9f758563da497cd902452541d77/detection/</t>
  </si>
  <si>
    <t>BZPRO</t>
  </si>
  <si>
    <t>https://github.com/tiger0132/BZPRO</t>
  </si>
  <si>
    <t>https://www.virustotal.com/gui/file/9886f4b2f54e17328dc84e23c464f571900bc736fc3952ed005855edf51d7cf1/detection/</t>
  </si>
  <si>
    <t>domain_hunter</t>
  </si>
  <si>
    <t>https://github.com/bit4woo/domain_hunter</t>
  </si>
  <si>
    <t>https://www.virustotal.com/gui/file/b05e35fa74c3f61fe950d57dea26bafe004ff16e19e3586853c3e61ee8c7b11c/detection/</t>
  </si>
  <si>
    <t>https://github.com/xiaoxiongfeng/test</t>
  </si>
  <si>
    <t>https://www.virustotal.com/gui/file/e30e7ca83e71d45a17c78217c168d21ce69655a7173bbcfc781eb94f137ef8b7/detection/</t>
  </si>
  <si>
    <t>administrator-guide</t>
  </si>
  <si>
    <t>https://github.com/jpm7/administrator-guide</t>
  </si>
  <si>
    <t>https://www.virustotal.com/gui/file/1517ae6cf4975aaf94c5b634a04b603da4d020c895a5c31acdba37580bcd1a23/detection/</t>
  </si>
  <si>
    <t>course-crawler</t>
  </si>
  <si>
    <t>https://github.com/liu-xiaoli/course-crawler</t>
  </si>
  <si>
    <t>https://www.virustotal.com/gui/file/49a404e85c41556b21485da6e60db5901652a6c905cdbad72c8bf4a6414e4069/detection/</t>
  </si>
  <si>
    <t>MongoDB-Netflix</t>
  </si>
  <si>
    <t>https://github.com/anb00/MongoDB-Netflix</t>
  </si>
  <si>
    <t>https://www.virustotal.com/gui/file/5dff3c27318521190854a22b39ed54bf0953da3b6e6f3584aadfe26d10817fa9/detection/</t>
  </si>
  <si>
    <t>syntastic</t>
  </si>
  <si>
    <t>https://github.com/Vicfred/syntastic</t>
  </si>
  <si>
    <t>https://www.virustotal.com/gui/file/997491f8687fb424b9e5f8caddf73d27e3a8ea4a10981559236265bc3e1b739d/detection/</t>
  </si>
  <si>
    <t>Project_LemonPlus</t>
  </si>
  <si>
    <t>https://github.com/WAAutoMaton/Project_LemonPlus</t>
  </si>
  <si>
    <t>https://www.virustotal.com/gui/file/156c0c9e953643ea9c9a9eddd0560c465fa1b4e3e1496757d1feb6f967d8845c/detection/</t>
  </si>
  <si>
    <t>pefile</t>
  </si>
  <si>
    <t>https://github.com/shayan-taheri/pefile</t>
  </si>
  <si>
    <t>https://www.virustotal.com/gui/file/4b69f887ab886e870e9087fd6bee5e4e1ae7042d245641010eedce99bc6b7038/detection/</t>
  </si>
  <si>
    <t>BlurBehind</t>
  </si>
  <si>
    <t>https://github.com/joscandreu/BlurBehind</t>
  </si>
  <si>
    <t>https://www.virustotal.com/gui/file/66e23054be2df08471d23141b30a041e36ab77d3ae8ef6052ea201a300434724/detection/</t>
  </si>
  <si>
    <t>https://github.com/Goopas/LeakLooker</t>
  </si>
  <si>
    <t>Udemy-Docker-Ferramenta-essencial-para-Desenvolvedores</t>
  </si>
  <si>
    <t>https://github.com/josemalcher/Udemy-Docker-Ferramenta-essencial-para-Desenvolvedores</t>
  </si>
  <si>
    <t>https://www.virustotal.com/gui/file/ba3d2c99c1f712d63a14e196068679d49151426bce3f4acdd0927a34af4b1a50/detection/</t>
  </si>
  <si>
    <t>btf_notebook</t>
  </si>
  <si>
    <t>https://github.com/coinmaketcap/btf_notebook</t>
  </si>
  <si>
    <t>https://www.virustotal.com/gui/file/a51100915a80f90799d78bfb2093a59dfce8e4739233dd6f1743d203261ff735/detection/</t>
  </si>
  <si>
    <t>NPM-EXAMPLE2</t>
  </si>
  <si>
    <t>https://github.com/Godtide/NPM-EXAMPLE2</t>
  </si>
  <si>
    <t>https://www.virustotal.com/gui/file/db81928df40ac22e475eaa8cde45f9d70ce1ed755150a6c9cef6c4b6e360db38/detection/</t>
  </si>
  <si>
    <t>https://github.com/sirmx100/terraform</t>
  </si>
  <si>
    <t>https://www.virustotal.com/gui/file/0a0b39c64d34bb07ccbe8ed28e4bade6809e4560783734d6a2642146d9429be5/detection/</t>
  </si>
  <si>
    <t>niet</t>
  </si>
  <si>
    <t>https://github.com/4383/niet</t>
  </si>
  <si>
    <t>learning-javafx</t>
  </si>
  <si>
    <t>https://github.com/LongClipeus/learning-javafx</t>
  </si>
  <si>
    <t>https://www.virustotal.com/gui/file/4048c4bc1a06d6db793492b3c6d1f3225b0591173006ab474e9987a9e7fd692d/detection/</t>
  </si>
  <si>
    <t>Odoo-2</t>
  </si>
  <si>
    <t>https://github.com/xAlphaOmega/Odoo-2</t>
  </si>
  <si>
    <t>https://www.virustotal.com/gui/file/f43344589d16bbc2a5ef93f13596266fb752d7456f48e44a26ebf7fe0e39c9a4/detection/</t>
  </si>
  <si>
    <t>Android-BruteForce</t>
  </si>
  <si>
    <t>https://github.com/Gh005t/Android-BruteForce</t>
  </si>
  <si>
    <t>https://www.virustotal.com/gui/file/6603f96f981840d166bd8dc3b59dd0c4aa614d3af291ceb8b78f599267e0f2ce/detection/</t>
  </si>
  <si>
    <t>https://github.com/webshell520/Safety-Project-Collection</t>
  </si>
  <si>
    <t>https://www.virustotal.com/gui/file/e1e5ce7e0d8d287db158548dd947c76b37b70dd09e69a93b5d0365f89b302fac/detection/</t>
  </si>
  <si>
    <t>FadeLed</t>
  </si>
  <si>
    <t>https://github.com/zackhaikal/FadeLed</t>
  </si>
  <si>
    <t>https://www.virustotal.com/gui/file/5633165a8590d4bea7b14697d25c698f1ab090fee11ef5b3eb78eeeb3800f4a5/detection/</t>
  </si>
  <si>
    <t>https://github.com/itsmeetkumar/free-programming-books</t>
  </si>
  <si>
    <t>https://www.virustotal.com/gui/file/28fef40e26b23841d01b5fce6143268488d55e254f594dc85d7130155b703df7/detection/</t>
  </si>
  <si>
    <t>cv</t>
  </si>
  <si>
    <t>https://github.com/Enrico204/cv</t>
  </si>
  <si>
    <t>https://www.virustotal.com/gui/file/e23ed8f0e8f9ce568ff74fafbebd3e6af79f129881b0671867176fabce7408d4/detection/</t>
  </si>
  <si>
    <t>CanvasDraw</t>
  </si>
  <si>
    <t>https://github.com/Bedrovelsen/CanvasDraw</t>
  </si>
  <si>
    <t>https://www.virustotal.com/gui/file/35a0941a1a09c503bc6d5203143404ecd133dd2ef93ab088637f27ae777240e4/detection/</t>
  </si>
  <si>
    <t>MaliciousMacroMSBuild</t>
  </si>
  <si>
    <t>https://github.com/infosecn1nja/MaliciousMacroMSBuild</t>
  </si>
  <si>
    <t>https://www.virustotal.com/gui/file/70e0212f2d67f5c5e0d9b0340967fe2ea7d6f3bd69dd7b0254e40901d21880a0/detection/</t>
  </si>
  <si>
    <t>https://github.com/jingkang99/awesome-malware-analysis</t>
  </si>
  <si>
    <t>https://www.virustotal.com/gui/file/5617934e2ae8231a9fac2754d4bf99c174c5f042e8dbc65456d683e1340d7fa6/detection/</t>
  </si>
  <si>
    <t>greenter</t>
  </si>
  <si>
    <t>https://github.com/MoisesLO/greenter</t>
  </si>
  <si>
    <t>https://www.virustotal.com/gui/file/2528dc1536ccdf0578b255b45e5e39221821d43b6437ca5a870a240d36e1b6e3/detection/</t>
  </si>
  <si>
    <t>nodebestpractices</t>
  </si>
  <si>
    <t>https://github.com/darshakhp/nodebestpractices</t>
  </si>
  <si>
    <t>https://www.virustotal.com/gui/file/3b998a67673eaef0a371eb1784c9b7b57285860c367e62b00cc35fe9a345f2b2/detection/</t>
  </si>
  <si>
    <t>Integrating-with-React-and-Django</t>
  </si>
  <si>
    <t>https://github.com/zinmyoswe/Integrating-with-React-and-Django</t>
  </si>
  <si>
    <t>https://www.virustotal.com/gui/file/ef1183e27b15e9ef65883f06dd67beaa1bf14ae269f001d0c0cb101fbe67d5b2/detection/</t>
  </si>
  <si>
    <t>falcon</t>
  </si>
  <si>
    <t>https://github.com/liuxuehao/falcon</t>
  </si>
  <si>
    <t>https://www.virustotal.com/gui/file/6ebdc1a0dc4efb12b00e3beea68561f1eed8e80e95ab3d75a52c82056f004c81/detection/</t>
  </si>
  <si>
    <t>HTBSolutions</t>
  </si>
  <si>
    <t>https://github.com/polakow/HTBSolutions</t>
  </si>
  <si>
    <t>https://www.virustotal.com/gui/file/ba27b0c900142e9dc95a833831f1fecffd71b727d8dc8023146bdbb1031cb6f0/detection/</t>
  </si>
  <si>
    <t>cv-theme</t>
  </si>
  <si>
    <t>https://github.com/DavilaManuel/cv-theme</t>
  </si>
  <si>
    <t>https://www.virustotal.com/gui/file/7bf945a90dbed3ef9f27c2a50fa4806d9662fae0295560bc84c65ca9e33c3535/detection/</t>
  </si>
  <si>
    <t>vuejs</t>
  </si>
  <si>
    <t>https://github.com/robertolima-dev/vuejs</t>
  </si>
  <si>
    <t>https://www.virustotal.com/gui/file/9073e25df55fb01e23263338c88042f8f09ff72a8dd085b130306a6a595faeec/detection/</t>
  </si>
  <si>
    <t>https://github.com/ponychen123/Python</t>
  </si>
  <si>
    <t>https://www.virustotal.com/gui/file/3759fcf66368f6be82b048cb481ae74cd7d856afbbc31ecde5139410b2c01e39/detection/</t>
  </si>
  <si>
    <t>CursorPosInClientRect</t>
  </si>
  <si>
    <t>https://github.com/kenjinote/CursorPosInClientRect</t>
  </si>
  <si>
    <t>https://www.virustotal.com/gui/file/8c9b8b538684b2830a90c185eb429fa6723bafadc620e89cb27cff95d6c764c2/detection/</t>
  </si>
  <si>
    <t>scratch3_projects</t>
  </si>
  <si>
    <t>https://github.com/bokov/scratch3_projects</t>
  </si>
  <si>
    <t>https://www.virustotal.com/gui/file/adbc647c33196170ad7cea74712e59dc197de98d39120bcdb89798b0cf23a7ea/detection/</t>
  </si>
  <si>
    <t>devise</t>
  </si>
  <si>
    <t>https://github.com/imikailoby/devise</t>
  </si>
  <si>
    <t>https://www.virustotal.com/gui/file/8c8a5fb1306f0ec7232c705dc420640107537f91a6982fa239647bedd049cd13/detection/</t>
  </si>
  <si>
    <t>keypatch</t>
  </si>
  <si>
    <t>https://github.com/Q1IQ/keypatch</t>
  </si>
  <si>
    <t>https://www.virustotal.com/gui/file/6f379125a57914b1918b4f19ef2e5116dd9c29d1bcd802f669a3e8bda3fcc34c/detection/</t>
  </si>
  <si>
    <t>massNS</t>
  </si>
  <si>
    <t>https://github.com/rudrasingh99/massNS</t>
  </si>
  <si>
    <t>https://www.virustotal.com/gui/file/ba1d3cba0f54a85b348367325ec25c5f62718285acaf0bc27c6ad2b1a9cfbcff/detection/</t>
  </si>
  <si>
    <t>recipes</t>
  </si>
  <si>
    <t>https://github.com/apollo789/recipes</t>
  </si>
  <si>
    <t>https://www.virustotal.com/gui/file/4ce68881a3770576506539d83c666ce8220dc17909ec422c1ce7839c09f6ab74/detection/</t>
  </si>
  <si>
    <t>3ecure</t>
  </si>
  <si>
    <t>https://github.com/Muhammd/3ecure</t>
  </si>
  <si>
    <t>https://www.virustotal.com/gui/file/6fa76766b2a8037c25ea3d4f230e9cbf790e31698faae0e2ff9b7e33a7387cd2/detection/</t>
  </si>
  <si>
    <t>mt_spider</t>
  </si>
  <si>
    <t>https://github.com/tiaotiaolong/mt_spider</t>
  </si>
  <si>
    <t>https://www.virustotal.com/gui/file/2d025fe2c7b2c85bd4fb4b78c9a1179d35bcec0a0ad1d7f449d10603b97c3b40/detection/</t>
  </si>
  <si>
    <t>discuz-ml-rce</t>
  </si>
  <si>
    <t>https://github.com/webvul/discuz-ml-rce</t>
  </si>
  <si>
    <t>https://www.virustotal.com/gui/file/a98bbc82aa3da7644b7cf77510b50c9b7c1f3de7d09f6408f1f897fd943503ee/detection/</t>
  </si>
  <si>
    <t>My-CTF-Web-Challenges</t>
  </si>
  <si>
    <t>https://github.com/Yoga7xm/My-CTF-Web-Challenges</t>
  </si>
  <si>
    <t>https://www.virustotal.com/gui/file/5af8b28ec946c1707b5d0d695871b213710cc53919adf3981b6f316b47b29c1b/detection/</t>
  </si>
  <si>
    <t>2/48</t>
  </si>
  <si>
    <t>bamboo_mailjet</t>
  </si>
  <si>
    <t>https://github.com/Lucassifoni/bamboo_mailjet</t>
  </si>
  <si>
    <t>https://www.virustotal.com/gui/file/4319d3d4f5deb5f8a5ddfc357024c6fc08fd83ff5523dc347e97bc8608a40fd0/detection/</t>
  </si>
  <si>
    <t>PhishingPages</t>
  </si>
  <si>
    <t>https://github.com/g147/PhishingPages</t>
  </si>
  <si>
    <t>https://www.virustotal.com/gui/file/5893a57c24f50590537887ea70381b5875ab1a35b8fc0d0c2a02dd08a9d3c34c/detection/</t>
  </si>
  <si>
    <t>https://github.com/gixxyboy/SecLists</t>
  </si>
  <si>
    <t>ctfd</t>
  </si>
  <si>
    <t>https://github.com/g147/ctfd</t>
  </si>
  <si>
    <t>https://www.virustotal.com/gui/file/609740d6d6f73b487b0f2dab7d6e44085c1a4d0cb9b822cd391636b081496213/detection/</t>
  </si>
  <si>
    <t>blackbird</t>
  </si>
  <si>
    <t>https://github.com/GlitchXploitr/blackbird</t>
  </si>
  <si>
    <t>https://www.virustotal.com/gui/file/369ba429d687e78103c1970accdf908c27798b5383f89d28b41d51331cc51d32/detection/</t>
  </si>
  <si>
    <t>ysoserial</t>
  </si>
  <si>
    <t>https://github.com/huangsha2/ysoserial</t>
  </si>
  <si>
    <t>https://www.virustotal.com/gui/file/da636152b99eea21dc7cae3138481f878d1fb30643e3b8e610133d4fbff006d7/detection/</t>
  </si>
  <si>
    <t>https://github.com/heldyyusliar/react</t>
  </si>
  <si>
    <t>https://www.virustotal.com/gui/file/323fe2f9ad4b08649c043abfb9498507173138fcca7a0414d28f1ed7f86941a8/detection/</t>
  </si>
  <si>
    <t>devjoke</t>
  </si>
  <si>
    <t>https://github.com/tegarjgap/devjoke</t>
  </si>
  <si>
    <t>https://www.virustotal.com/gui/file/5036101581c39312929a5503b8d2bfba860ac2b4bde49cc6cc749815d178490a/detection/</t>
  </si>
  <si>
    <t>demofact1</t>
  </si>
  <si>
    <t>https://github.com/MoisesLO/demofact1</t>
  </si>
  <si>
    <t>https://www.virustotal.com/gui/file/27009a4779eb029bad8f33ab6de3de902a874e1f328b000c93a940f08ae5ae88/detection/</t>
  </si>
  <si>
    <t>mathematics_dataset</t>
  </si>
  <si>
    <t>https://github.com/shlpu/mathematics_dataset</t>
  </si>
  <si>
    <t>https://www.virustotal.com/gui/file/0f13fcbb209e7af5620b7bc8ed6fd963b6e5c547ee0f661eaa35a47899e4de74/detection/</t>
  </si>
  <si>
    <t>imatec-app</t>
  </si>
  <si>
    <t>https://github.com/ruverd/imatec-app</t>
  </si>
  <si>
    <t>https://www.virustotal.com/gui/file/56f195f782707480acf348af239cc61840f7358ec08d3112d354d6e2dcb2f484/detection/</t>
  </si>
  <si>
    <t>parser</t>
  </si>
  <si>
    <t>https://github.com/riyanhax/parser</t>
  </si>
  <si>
    <t>https://www.virustotal.com/gui/file/031a5689d87c795e32fc2af16366a5766d48a7f0b9c07f8e8dbe5e0eb0c9aa97/detection/</t>
  </si>
  <si>
    <t>Optimus-Self-Driving-Car</t>
  </si>
  <si>
    <t>https://github.com/MohammedRashad/Optimus-Self-Driving-Car</t>
  </si>
  <si>
    <t>https://www.virustotal.com/gui/file/ab1cedb44d787e3772f885ca29724a3bebd93a8ea5d57b896f5a2111847d3d58/detection/</t>
  </si>
  <si>
    <t>image-resizer</t>
  </si>
  <si>
    <t>https://github.com/itdabid/image-resizer</t>
  </si>
  <si>
    <t>https://www.virustotal.com/gui/file/2301e7a5e24849643e40506c79dc2682e087f43928d2b1d517b78ded3ad5c8df/detection/</t>
  </si>
  <si>
    <t>html5-boilerplate</t>
  </si>
  <si>
    <t>https://github.com/ur5us/html5-boilerplate</t>
  </si>
  <si>
    <t>https://www.virustotal.com/gui/file/e77b98f5c9080f79edd121b7bc866dc2bf4d75fdd7d6ba66b4a6ffef87d64f81/detection/</t>
  </si>
  <si>
    <t>https://github.com/naltun/dotfiles</t>
  </si>
  <si>
    <t>https://www.virustotal.com/gui/file/594c0b3a42fe73a20c25388fec01cd5c2c0a4896d85872e08b1ab91b7a19d473/detection/</t>
  </si>
  <si>
    <t>RE-for-beginners</t>
  </si>
  <si>
    <t>https://github.com/richreece/RE-for-beginners</t>
  </si>
  <si>
    <t>https://www.virustotal.com/gui/file/f4ee280167cbfb27b583e8d4b0d2243d61ef01d1b505b4333520aa21ba24d2c2/detection/</t>
  </si>
  <si>
    <t>Storybook</t>
  </si>
  <si>
    <t>https://github.com/T-Jedsada/Storybook</t>
  </si>
  <si>
    <t>https://www.virustotal.com/gui/file/dab4b312f0636403ef41f320f5a388217022a5503dd7970ee64b120dead1c80f/detection/</t>
  </si>
  <si>
    <t>slides</t>
  </si>
  <si>
    <t>https://github.com/cnsolu/slides</t>
  </si>
  <si>
    <t>https://www.virustotal.com/gui/file/294a8cfdf094520d6047f7de8fc5d3385af31d4522886adde776b4279e40cb81/detection/</t>
  </si>
  <si>
    <t>Kaggle_Titanic</t>
  </si>
  <si>
    <t>https://github.com/Louis-Amas/Kaggle_Titanic</t>
  </si>
  <si>
    <t>https://www.virustotal.com/gui/file/2c47cab12d71b19545e4d9984a5727e1967768cdb103b3ed395dadb36e572f3e/detection/</t>
  </si>
  <si>
    <t>Memex</t>
  </si>
  <si>
    <t>https://github.com/elimisteve/Memex</t>
  </si>
  <si>
    <t>https://www.virustotal.com/gui/file/4656d6bf75e8ecf8226efe8a76d8758208b65ec49f9be452f2e743f7a94cf686/detection/</t>
  </si>
  <si>
    <t>tunasync</t>
  </si>
  <si>
    <t>https://github.com/neoyoung/tunasync</t>
  </si>
  <si>
    <t>https://www.virustotal.com/gui/file/00007b5a9d5bc104290e2af33066d1a1fa635c4e36379018d5febd55de9882d7/detection/</t>
  </si>
  <si>
    <t>Python-Digital-Forensics-Cookbook</t>
  </si>
  <si>
    <t>https://github.com/herculosh/Python-Digital-Forensics-Cookbook</t>
  </si>
  <si>
    <t>https://www.virustotal.com/gui/file/5295c4eb0da88b4e71568351c72c66c2b3e07355df30a1a4bcd72f1ede1575c6/detection/</t>
  </si>
  <si>
    <t>https://github.com/lvir0/domain_hunter</t>
  </si>
  <si>
    <t>Fuzzy-test-rules</t>
  </si>
  <si>
    <t>https://github.com/fuzzing0day/Fuzzy-test-rules</t>
  </si>
  <si>
    <t>https://www.virustotal.com/gui/file/a441faab8da51d10c13bdaa78e5e97b540f0d82b46841d51885d85784d628c03/detection/</t>
  </si>
  <si>
    <t>botnet-browser-chrome</t>
  </si>
  <si>
    <t>https://github.com/xrahitel/botnet-browser-chrome</t>
  </si>
  <si>
    <t>https://www.virustotal.com/gui/file/02f1728266fe6cb3ef908efe73495eeb4feb5af72c4aa4df7a596105671e8116/detection/</t>
  </si>
  <si>
    <t>https://github.com/Saravanamuthu21/Machine-Learning-with-Python</t>
  </si>
  <si>
    <t>Cirq</t>
  </si>
  <si>
    <t>https://github.com/cionutmihai/Cirq</t>
  </si>
  <si>
    <t>https://www.virustotal.com/gui/file/72731567f2b4138fb4579047f5dfbd0574a261f463ca3294e07a6b293bab1e01/detection/</t>
  </si>
  <si>
    <t>Visualbasicwithdatabase</t>
  </si>
  <si>
    <t>https://github.com/arunsakthivel96/Visualbasicwithdatabase</t>
  </si>
  <si>
    <t>https://www.virustotal.com/gui/file/58d568cbc71ef5dd19ddc7aa59a139efd76777d793c6ae535384088a0ebb0460/detection/</t>
  </si>
  <si>
    <t>vulawdhub</t>
  </si>
  <si>
    <t>https://github.com/wolf4238/vulawdhub</t>
  </si>
  <si>
    <t>malwoverview</t>
  </si>
  <si>
    <t>https://github.com/unexpectedBy/malwoverview</t>
  </si>
  <si>
    <t>https://www.virustotal.com/gui/file/2137b20d8bd5a30253e53975d3ee16d0a37a57118e7788ea0a9b163c6d1e290e/detection/</t>
  </si>
  <si>
    <t>hosts</t>
  </si>
  <si>
    <t>https://github.com/oblivious137/hosts</t>
  </si>
  <si>
    <t>https://www.virustotal.com/gui/file/f8d0bb1e0074d8ac9065b4df6751a5e33883e24fc9a75b1b460e27d800c01d78/detection/</t>
  </si>
  <si>
    <t>cuckoo</t>
  </si>
  <si>
    <t>https://github.com/RamadhanAmizudin/cuckoo</t>
  </si>
  <si>
    <t>https://www.virustotal.com/gui/file/a054ba6ec42294790d98862cba037b28bc8273381fbcc91bc9622cf109f852d1/detection/</t>
  </si>
  <si>
    <t>31/56</t>
  </si>
  <si>
    <t>awesome-pentest</t>
  </si>
  <si>
    <t>https://github.com/muratyokus/awesome-pentest</t>
  </si>
  <si>
    <t>https://www.virustotal.com/gui/file/0f67b2f3cf240ef58803538cc722e2e2e75f91cc74aff8477922c5248c148aa3/detection/</t>
  </si>
  <si>
    <t>MatBlazorTemplate</t>
  </si>
  <si>
    <t>https://github.com/SeppPenner/MatBlazorTemplate</t>
  </si>
  <si>
    <t>https://www.virustotal.com/gui/file/1b578c934508b26eeaf007a1dadd729859702a49071dd65f2e91dca1f520c28d/detection/</t>
  </si>
  <si>
    <t>cnes_api</t>
  </si>
  <si>
    <t>https://github.com/abinoam/cnes_api</t>
  </si>
  <si>
    <t>https://www.virustotal.com/gui/file/55f33bb80319b10c4717bffe143aacdc0c12f4e0bcc54014d5d0f2d6ac292a34/detection/</t>
  </si>
  <si>
    <t>https://github.com/bit1001/LaZagne</t>
  </si>
  <si>
    <t>https://www.virustotal.com/gui/file/3f20e2c60b4378e3f9eb5d5a2db22fb766dff89394fc4d35a8ad79c026faad88/detection/</t>
  </si>
  <si>
    <t>11/59</t>
  </si>
  <si>
    <t>norcal</t>
  </si>
  <si>
    <t>https://github.com/KCreate/norcal</t>
  </si>
  <si>
    <t>https://www.virustotal.com/gui/file/d18d5935b4c75557e7a34f3f05486674d06c223f883320b39264ab661c9ed396/detection/</t>
  </si>
  <si>
    <t>Android-SlideExpandableListView</t>
  </si>
  <si>
    <t>https://github.com/Jason-Cooke/Android-SlideExpandableListView</t>
  </si>
  <si>
    <t>https://www.virustotal.com/gui/file/5a9829b6253f56cc1647c0790300a820d44519aba39f3a9cdef074982d0682c3/detection/</t>
  </si>
  <si>
    <t>Proxyman</t>
  </si>
  <si>
    <t>https://github.com/etem/Proxyman</t>
  </si>
  <si>
    <t>https://www.virustotal.com/gui/file/72d0e1f1fb04793888d44a446d6b7d58f1059ecc650201c1590eb800cadf745b/detection/</t>
  </si>
  <si>
    <t>intl-iot</t>
  </si>
  <si>
    <t>https://github.com/thezedwards/intl-iot</t>
  </si>
  <si>
    <t>https://www.virustotal.com/gui/file/59b34ce3af42284c4bc079cdb2c9c97221ab88b4e56ebf96fcd7399bbbb9a353/detection/</t>
  </si>
  <si>
    <t>Scanners-Box</t>
  </si>
  <si>
    <t>https://github.com/zxt610/Scanners-Box</t>
  </si>
  <si>
    <t>https://www.virustotal.com/gui/file/760c38afa67a17940d734310fda628fc4de6155e1f97dd94e5353e73969db81e/detection/</t>
  </si>
  <si>
    <t>basic-rust</t>
  </si>
  <si>
    <t>https://github.com/adiatma/basic-rust</t>
  </si>
  <si>
    <t>https://www.virustotal.com/gui/file/2f3001770ee9862e3739768dfe2ea92f034cf77f5531d5a13c59d0b8b2f288dc/detection/</t>
  </si>
  <si>
    <t>https://github.com/lifuhao123/linux-kernel-exploits</t>
  </si>
  <si>
    <t>https://www.virustotal.com/gui/file/1f8544731c762c471d0cc6e9d073b5b0afc4bad2874b15fc0f8cdaf98ad19de8/detection/</t>
  </si>
  <si>
    <t>25/55</t>
  </si>
  <si>
    <t>tinram.github.io</t>
  </si>
  <si>
    <t>https://github.com/Tinram/tinram.github.io</t>
  </si>
  <si>
    <t>https://www.virustotal.com/gui/file/7619e0033c6cdcbb98a1ba0b56de69830a46163976248d8404bb21282f71dfbb/detection/</t>
  </si>
  <si>
    <t>https://github.com/salehjg/Algorithms</t>
  </si>
  <si>
    <t>https://www.virustotal.com/gui/file/d28f3ecc19d48fe94996cac628b2a546d2afa174b459ff30f34a020f04f67503/detection/</t>
  </si>
  <si>
    <t>ElevateKit</t>
  </si>
  <si>
    <t>https://github.com/mmcroom2/ElevateKit</t>
  </si>
  <si>
    <t>https://www.virustotal.com/gui/file/92251987593e5fadf69ecbcd04d4efdf154c26cb078495762ee7773df529dc0f/detection/</t>
  </si>
  <si>
    <t>37/60</t>
  </si>
  <si>
    <t>repair-station-app-with-laravel</t>
  </si>
  <si>
    <t>https://github.com/mehrannasr1375/repair-station-app-with-laravel</t>
  </si>
  <si>
    <t>https://www.virustotal.com/gui/file/6d0c63525d15d208c805c5599d278db3c50291a0abc9f73f4310d30d0c3101f4/detection/</t>
  </si>
  <si>
    <t>https://github.com/waghcwb/instabot.py</t>
  </si>
  <si>
    <t>https://www.virustotal.com/gui/file/7122e99c9a797a29aa00576b12010a5f237e7ecacbf5aa250b7a01545e85365d/detection/</t>
  </si>
  <si>
    <t>HTML5-Reset</t>
  </si>
  <si>
    <t>https://github.com/itdabid/HTML5-Reset</t>
  </si>
  <si>
    <t>https://www.virustotal.com/gui/file/1868bf90632c7c652d28110444e195546122892ef243385b98ea335967d3762d/detection/</t>
  </si>
  <si>
    <t>chef-duosecurity</t>
  </si>
  <si>
    <t>https://github.com/maus-/chef-duosecurity</t>
  </si>
  <si>
    <t>https://www.virustotal.com/gui/file/940a8417cc5340efecb74066f3edd818af9812867b9d950c198221e33bb3c935/detection/</t>
  </si>
  <si>
    <t>react-router-nested-routes-code-along-online-web-sp-000</t>
  </si>
  <si>
    <t>https://github.com/smaraghi/react-router-nested-routes-code-along-online-web-sp-000</t>
  </si>
  <si>
    <t>https://www.virustotal.com/gui/file/8d22ef1b1f5e2625f7662c445a851d5565979cffe85e7b419c69a292ad8227ac/detection/</t>
  </si>
  <si>
    <t>SimpleRemoter</t>
  </si>
  <si>
    <t>https://github.com/zprogram/SimpleRemoter</t>
  </si>
  <si>
    <t>https://www.virustotal.com/gui/file/f7dd044a40f686b392ad6a4df3783bfbd60d60421f14abfaae4aa7aeb6e50974/detection/</t>
  </si>
  <si>
    <t>cpplinks</t>
  </si>
  <si>
    <t>https://github.com/Vicfred/cpplinks</t>
  </si>
  <si>
    <t>https://www.virustotal.com/gui/file/87480f8d65567869f8795e401cfd2f41566a8d4ea0d9f14559c76660b9d714b3/detection/</t>
  </si>
  <si>
    <t>webshell-venom</t>
  </si>
  <si>
    <t>https://github.com/Voraka/webshell-venom</t>
  </si>
  <si>
    <t>https://www.virustotal.com/gui/file/abc81fc53b47a01826cd0ef3d6d6f90c456965d40d0890c838349e9f0f43660a/detection/</t>
  </si>
  <si>
    <t>Security-Fest-2019</t>
  </si>
  <si>
    <t>https://github.com/Himanshukr000/Security-Fest-2019</t>
  </si>
  <si>
    <t>https://www.virustotal.com/gui/file/dffe33653e1d20b3eeb79cf6138bf846df148a45d2dbb65233d1f5b703e136a7/detection/</t>
  </si>
  <si>
    <t>Phantom-Evasion</t>
  </si>
  <si>
    <t>https://github.com/dust-life/Phantom-Evasion</t>
  </si>
  <si>
    <t>https://www.virustotal.com/gui/file/0276dd88d11af602d3cb917378ad8c945b5eebbccff57357110a0e8f64dd21aa/detection/</t>
  </si>
  <si>
    <t>GoogleLocationHistory2Sql</t>
  </si>
  <si>
    <t>https://github.com/aduguid/GoogleLocationHistory2Sql</t>
  </si>
  <si>
    <t>https://www.virustotal.com/gui/file/482efddff85901ab04ba34ea1c67c2066c36144f7eaca22fefec9ba7565dd2e9/detection/</t>
  </si>
  <si>
    <t>ook</t>
  </si>
  <si>
    <t>https://github.com/xiaohuihui1024/ook</t>
  </si>
  <si>
    <t>https://www.virustotal.com/gui/file/26c5898b8fd698906d8768816728a253b9590d7fc0f884dc39be05ae78d6220c/detection/</t>
  </si>
  <si>
    <t>CRUD_Example</t>
  </si>
  <si>
    <t>https://github.com/itsmeetkumar/CRUD_Example</t>
  </si>
  <si>
    <t>https://www.virustotal.com/gui/file/0f0be1d45b784053d2f6f78fa7ec42c8b04e6a557d9f56475ed46f57ffef39e8/detection/</t>
  </si>
  <si>
    <t>https://github.com/pent1st/cobra</t>
  </si>
  <si>
    <t>https://www.virustotal.com/gui/file/529728873254d71fa8e7d0ece0000755653f007ede8f8c17d54afd6801dd7f74/detection/</t>
  </si>
  <si>
    <t>pytorch-handbook</t>
  </si>
  <si>
    <t>https://github.com/jaccckmaa/pytorch-handbook</t>
  </si>
  <si>
    <t>https://www.virustotal.com/gui/file/bf1b861e5e7efbff52f0ea49ad1c1a8cb5f87d8e87e4cbcfe8f68f24233d59e1/detection/</t>
  </si>
  <si>
    <t>HackBar</t>
  </si>
  <si>
    <t>https://github.com/local-uan/HackBar</t>
  </si>
  <si>
    <t>https://www.virustotal.com/gui/file/39231526debde6e0fbd6327434929a437ace56c1c3ac9964042240c87c2454d9/detection/</t>
  </si>
  <si>
    <t>PythonSpiderNotes</t>
  </si>
  <si>
    <t>https://github.com/JiawenXiong/PythonSpiderNotes</t>
  </si>
  <si>
    <t>https://www.virustotal.com/gui/file/ba124526e41fcb5e61c239ab977ae42749409ff9a6d5a50135683dc247a535aa/detection/</t>
  </si>
  <si>
    <t>19/61</t>
  </si>
  <si>
    <t>Easymailer</t>
  </si>
  <si>
    <t>https://github.com/arunsakthivel96/Easymailer</t>
  </si>
  <si>
    <t>https://www.virustotal.com/gui/file/0492888be8919e06cdbad07527a1dc27c8a284d879133daff464ba3ce225190e/detection/</t>
  </si>
  <si>
    <t>OSCP-Prep</t>
  </si>
  <si>
    <t>https://github.com/sirmx100/OSCP-Prep</t>
  </si>
  <si>
    <t>https://www.virustotal.com/gui/file/0e994cd62d18070c8405def49eb5b72b9707cdc0d9670cdd03b845bdc44f583f/detection/</t>
  </si>
  <si>
    <t>landing_html</t>
  </si>
  <si>
    <t>https://github.com/cnahuina/landing_html</t>
  </si>
  <si>
    <t>https://www.virustotal.com/gui/file/73002e5a08da5f5cc82114c432be2c9d8aef0439a6e654ec64228e7b95a701f2/detection/</t>
  </si>
  <si>
    <t>llvm-pass-skeleton</t>
  </si>
  <si>
    <t>https://github.com/freemanZYQ/llvm-pass-skeleton</t>
  </si>
  <si>
    <t>https://www.virustotal.com/gui/file/0e5675464491ad0e2fe14ed8d236cc0ecbb3a79a026c9c9b9d5966ba1c75e450/detection/</t>
  </si>
  <si>
    <t>vscode-InsertNumbers</t>
  </si>
  <si>
    <t>https://github.com/Inori/vscode-InsertNumbers</t>
  </si>
  <si>
    <t>https://www.virustotal.com/gui/file/b30089c093ffe3d5aec93a03849e8d1fe0da391dbaf18b04b36ba10f1d749095/detection/</t>
  </si>
  <si>
    <t>SecurityDocs</t>
  </si>
  <si>
    <t>https://github.com/zhengjim/SecurityDocs</t>
  </si>
  <si>
    <t>https://www.virustotal.com/gui/file/07baad18e3c9cc0c96bbbe025b4f879ed6e8016c1d781f71b1d625927399c7df/detection/</t>
  </si>
  <si>
    <t>bs-detector</t>
  </si>
  <si>
    <t>https://github.com/AeroOwl/bs-detector</t>
  </si>
  <si>
    <t>https://www.virustotal.com/gui/file/f587d38d23bd5ccfe6b27663e6a61ec35029eeeaa1d1fc7b8e550f21a017f071/detection/</t>
  </si>
  <si>
    <t>https://github.com/coomrade/linux-kernel-exploits</t>
  </si>
  <si>
    <t>php-static-class-interface</t>
  </si>
  <si>
    <t>https://github.com/LordDashMe/php-static-class-interface</t>
  </si>
  <si>
    <t>https://www.virustotal.com/gui/file/a7e079ae5eca0a1387b6134ef681ac6abfeb54e1ab06e2c60fe4419944a561b7/detection/</t>
  </si>
  <si>
    <t>Clock-in-out-App</t>
  </si>
  <si>
    <t>https://github.com/StlMaris123/Clock-in-out-App</t>
  </si>
  <si>
    <t>https://www.virustotal.com/gui/file/8ad1161091498874c0f0f1a1a1243d59d50f55b954030f984ac6cad00a6b33ea/detection/</t>
  </si>
  <si>
    <t>hibernate_config</t>
  </si>
  <si>
    <t>https://github.com/tachibanana/hibernate_config</t>
  </si>
  <si>
    <t>https://www.virustotal.com/gui/file/ee36e8f48f79ba008f51eb69037cfe41c8a22bbf5328e871a72854fb2a035482/detection/</t>
  </si>
  <si>
    <t>cli-vue</t>
  </si>
  <si>
    <t>https://github.com/goandreus/cli-vue</t>
  </si>
  <si>
    <t>https://www.virustotal.com/gui/file/4e3a2356b54484bbc96ea3d82d2b17fea2ccbe75520a21b935167bb76b303f5d/detection/</t>
  </si>
  <si>
    <t>arrow-shooter</t>
  </si>
  <si>
    <t>https://github.com/sagotch/arrow-shooter</t>
  </si>
  <si>
    <t>https://www.virustotal.com/gui/file/0c0077577d0f8a8d9cca6e764eb969810f022925d13ffacbbad84444cc0cb456/detection/</t>
  </si>
  <si>
    <t>Practice-Problems</t>
  </si>
  <si>
    <t>https://github.com/DaTrollMon/Practice-Problems</t>
  </si>
  <si>
    <t>https://www.virustotal.com/gui/file/546d83d7d60412f49b38d76b7892a65e32fef82cc0cd3db197e4a145c7972412/detection/</t>
  </si>
  <si>
    <t>yp</t>
  </si>
  <si>
    <t>https://github.com/omkar-dsd/yp</t>
  </si>
  <si>
    <t>https://www.virustotal.com/gui/file/c7711581a7e94cc0707b45af4dd1ab862f7db14dd131b814521d160295b58a4d/detection/</t>
  </si>
  <si>
    <t>CTF-Writeup</t>
  </si>
  <si>
    <t>https://github.com/iDTer/CTF-Writeup</t>
  </si>
  <si>
    <t>https://www.virustotal.com/gui/file/0e2023798b638bbac99938d88b5c566656809c5ca89dddd95ad5ef1e9f5c3ff8/detection/</t>
  </si>
  <si>
    <t>CDT-Tools</t>
  </si>
  <si>
    <t>https://github.com/oneNutW0nder/CDT-Tools</t>
  </si>
  <si>
    <t>https://www.virustotal.com/gui/file/2439d61bc3b1e9d2592994fa13dbb38fc16988b4c7ad350f8e04098f8cb36ba2/detection/</t>
  </si>
  <si>
    <t>Emm128.github.io</t>
  </si>
  <si>
    <t>https://github.com/Emm128/Emm128.github.io</t>
  </si>
  <si>
    <t>https://www.virustotal.com/gui/file/7195125865df337b04aefe3442563036153cfefd0ca9279931bd4e9ccd7f11bf/detection/</t>
  </si>
  <si>
    <t>Keylogger</t>
  </si>
  <si>
    <t>https://github.com/dougray/Keylogger</t>
  </si>
  <si>
    <t>https://www.virustotal.com/gui/file/43b20634cf86b0a3907119e5e0ca7c752c83d68825fe412f5895025b9d9372a6/detection/</t>
  </si>
  <si>
    <t>Benchmarks</t>
  </si>
  <si>
    <t>https://github.com/leaderzhang/Benchmarks</t>
  </si>
  <si>
    <t>https://www.virustotal.com/gui/file/daacf5566213443f4279b8ee80265cc797110ce7692c9b1b669fb8d99c1172e0/detection/</t>
  </si>
  <si>
    <t>1/57</t>
  </si>
  <si>
    <t>tapir</t>
  </si>
  <si>
    <t>https://github.com/pagedegeek/tapir</t>
  </si>
  <si>
    <t>https://www.virustotal.com/gui/file/1951d1023f59b1b48295c404689be96e22a0fe1170bd28460d2ecd10e308842a/detection/</t>
  </si>
  <si>
    <t>https://github.com/MalwareMechanic/QuasarRAT</t>
  </si>
  <si>
    <t>https://www.virustotal.com/gui/file/72ed2db2737708a56ecfde090ad502b0055f14af383a197e62934e0edb08f38d/detection/</t>
  </si>
  <si>
    <t>WikiEduDashboard</t>
  </si>
  <si>
    <t>https://github.com/BatuhanW/WikiEduDashboard</t>
  </si>
  <si>
    <t>https://www.virustotal.com/gui/file/4c9021ceed8ad50f2705032f8e9cc2e597486d8ac9120dd3bfbd7157b0efcabc/detection/</t>
  </si>
  <si>
    <t>mxu11x0</t>
  </si>
  <si>
    <t>https://github.com/dalpo/mxu11x0</t>
  </si>
  <si>
    <t>https://www.virustotal.com/gui/file/29ee032e1f35d3dd91280dad09d2327c126f056aae0a73d1accf9ccf2fe05136/detection/</t>
  </si>
  <si>
    <t>AWD</t>
  </si>
  <si>
    <t>https://github.com/5ty4ck/AWD</t>
  </si>
  <si>
    <t>https://www.virustotal.com/gui/file/dd285bc0ee5f555c471e213220ea4c1dccffa31dda6814179451d7432bfe814b/detection/</t>
  </si>
  <si>
    <t>memorize-bot</t>
  </si>
  <si>
    <t>https://github.com/opengineer/memorize-bot</t>
  </si>
  <si>
    <t>https://www.virustotal.com/gui/file/8d8e418ed4be89edda485869bc44a4986309ebdb888b296f7087c07b8d69ae86/detection/</t>
  </si>
  <si>
    <t>faceswap</t>
  </si>
  <si>
    <t>https://github.com/Duanexiao/faceswap</t>
  </si>
  <si>
    <t>https://www.virustotal.com/gui/file/6cca721228ba7fa10e49457975cb8bbf9911b2b41326bb08a38b85bf93c9b2ab/detection/</t>
  </si>
  <si>
    <t>apa</t>
  </si>
  <si>
    <t>https://github.com/ryantzj/apa</t>
  </si>
  <si>
    <t>https://www.virustotal.com/gui/file/feff97145f30defe53bdd03c6184314bba8ba665f970c5880cdd24938f1b63f4/detection/</t>
  </si>
  <si>
    <t>tpotce</t>
  </si>
  <si>
    <t>https://github.com/eldraco/tpotce</t>
  </si>
  <si>
    <t>https://www.virustotal.com/gui/file/fe93bf5158b501f9df964612587d3fa22a714aafd32298bdd34b9adc605d4234/detection/</t>
  </si>
  <si>
    <t>pinvmp</t>
  </si>
  <si>
    <t>https://github.com/d8ln3x/pinvmp</t>
  </si>
  <si>
    <t>https://www.virustotal.com/gui/file/a6e4e9506a51c6fce2cf078c3cbf2ee02eb825f23465d128f0fd038a1c0d6eb7/detection/</t>
  </si>
  <si>
    <t>dubbo-demo</t>
  </si>
  <si>
    <t>https://github.com/zhaoyuguang/dubbo-demo</t>
  </si>
  <si>
    <t>https://www.virustotal.com/gui/file/51f6ff3dc5c6ea8eca890d3ebba6af0df5534acfebf33c705a56422b269343fb/detection/</t>
  </si>
  <si>
    <t>docksock</t>
  </si>
  <si>
    <t>https://github.com/magisterquis/docksock</t>
  </si>
  <si>
    <t>https://www.virustotal.com/gui/file/9b0023b3eb7e989f7675c4e0bf0de2e92be6fa4b1a93642275a09efc40d75c5f/detection/</t>
  </si>
  <si>
    <t>harbour-sweet_dreams</t>
  </si>
  <si>
    <t>https://github.com/r4mp/harbour-sweet_dreams</t>
  </si>
  <si>
    <t>https://www.virustotal.com/gui/file/6b0fa61a980e1bc0ae4600b31a0237e4215a1e6e71302bd005e00188e57d52d2/detection/</t>
  </si>
  <si>
    <t>gorilla</t>
  </si>
  <si>
    <t>https://github.com/Abandolon/gorilla</t>
  </si>
  <si>
    <t>https://www.virustotal.com/gui/file/a11a505788055e4c0e33111a1bf137ffbd3d67257714198756984fa6b4cb2bbf/detection/</t>
  </si>
  <si>
    <t>Javascript_Books</t>
  </si>
  <si>
    <t>https://github.com/mukulvtilak/Javascript_Books</t>
  </si>
  <si>
    <t>https://www.virustotal.com/gui/file/609cdca6e40c601e9b0a2868e2f6f3a396617971379d30f31edd13156b26cc61/detection/</t>
  </si>
  <si>
    <t>so_stupid_search</t>
  </si>
  <si>
    <t>https://github.com/Lispre/so_stupid_search</t>
  </si>
  <si>
    <t>https://www.virustotal.com/gui/file/8232bb964954ebdba54e6c032708c5a391830459ca67aa5964ccb366c4dedebf/detection/</t>
  </si>
  <si>
    <t>oAuth2-fb-tutorial</t>
  </si>
  <si>
    <t>https://github.com/yiyu0x/oAuth2-fb-tutorial</t>
  </si>
  <si>
    <t>https://www.virustotal.com/gui/file/bb46d04f530d809161f05cd5aa4a3e6ce0b99ce99144ab45bc608ed527f2e8ad/detection/</t>
  </si>
  <si>
    <t>WolframBot</t>
  </si>
  <si>
    <t>https://github.com/sayyidyofa/WolframBot</t>
  </si>
  <si>
    <t>https://www.virustotal.com/gui/file/b05af237add07b0d0c38a22bfda4268663136c00149dc01ad25753c2d8670f20/detection/</t>
  </si>
  <si>
    <t>cropic</t>
  </si>
  <si>
    <t>https://github.com/cecile-dzy-ncl/cropic</t>
  </si>
  <si>
    <t>https://www.virustotal.com/gui/file/c8d0ab35cdb6c5fc14d4c868099fef913062046ad8767ae6bfaaa883fd877dd0/detection/</t>
  </si>
  <si>
    <t>memoryattack</t>
  </si>
  <si>
    <t>https://github.com/naveenselvan/memoryattack</t>
  </si>
  <si>
    <t>https://www.virustotal.com/gui/file/0b2f453ca7431fa899856d387d0e9e0932219050b6d9d46da2350a59ff584ce9/detection/</t>
  </si>
  <si>
    <t>samples-server</t>
  </si>
  <si>
    <t>https://github.com/samyk/samples-server</t>
  </si>
  <si>
    <t>https://www.virustotal.com/gui/file/5fe4ca7def56be6ba1352f40a30471f6d80a416d56c38892f734a7c6e7511cfc/detection/</t>
  </si>
  <si>
    <t>CCW3956</t>
  </si>
  <si>
    <t>https://github.com/Rajpratik71/CCW3956</t>
  </si>
  <si>
    <t>https://www.virustotal.com/gui/file/2888546abcde50364f9fc05bf9015142833b0856a0dd704111d3d50af262e763/detection/</t>
  </si>
  <si>
    <t>pydictor</t>
  </si>
  <si>
    <t>https://github.com/TomANDJarry/pydictor</t>
  </si>
  <si>
    <t>https://www.virustotal.com/gui/file/973768d897c230fcc22158e43d82a7f5cb73c8fd686df145fbdf16fa4989cbed/detection/</t>
  </si>
  <si>
    <t>yilia-plus-demo</t>
  </si>
  <si>
    <t>https://github.com/geeeez/yilia-plus-demo</t>
  </si>
  <si>
    <t>https://www.virustotal.com/gui/file/54db9d76d7b1e7762b99b50b7de1ba1657d3d366f0340dd0e072564131badfaa/detection/</t>
  </si>
  <si>
    <t>https://github.com/netbiosX/Misc-PowerShell-Stuff</t>
  </si>
  <si>
    <t>https://www.virustotal.com/gui/file/a83a37278cf20a8a297272e3229374f2667fc5b1c1b68a79976c883681fb34cb/detection/</t>
  </si>
  <si>
    <t>20/60</t>
  </si>
  <si>
    <t>gevent</t>
  </si>
  <si>
    <t>https://github.com/isgasho/gevent</t>
  </si>
  <si>
    <t>https://www.virustotal.com/gui/file/a22ed1b57d48880f61c6a22cd7981ea3c99cecc455233d5e9e001153a215b223/detection/</t>
  </si>
  <si>
    <t>https://github.com/Elsherif007/subfinder</t>
  </si>
  <si>
    <t>https://www.virustotal.com/gui/file/2f92b9e90db713e2807dc4a80d7afffaccb944945d92482bc9a32ebd1240370c/detection/</t>
  </si>
  <si>
    <t>anticaptcha-async</t>
  </si>
  <si>
    <t>https://github.com/agentoveriide/anticaptcha-async</t>
  </si>
  <si>
    <t>https://www.virustotal.com/gui/file/adb81351ba150d2a221318d37e8d6fbb998aa064cd580d70e9a8b8311dcbc8eb/detection/</t>
  </si>
  <si>
    <t>blockchain-indexer</t>
  </si>
  <si>
    <t>https://github.com/SuriyaaKudoIsc/blockchain-indexer</t>
  </si>
  <si>
    <t>https://www.virustotal.com/gui/file/34947c0a3f23e0633f15a87984c95870c0109fb16cb17c44f03b0ecc6026bf84/detection/</t>
  </si>
  <si>
    <t>makennbot</t>
  </si>
  <si>
    <t>https://github.com/assellalou/makennbot</t>
  </si>
  <si>
    <t>https://www.virustotal.com/gui/file/98f78bc7c0646a22c91f8cb1818c61692ea53f9663ba52684e2cb452fa8e41cd/detection/</t>
  </si>
  <si>
    <t>stacktracey</t>
  </si>
  <si>
    <t>https://github.com/kroitor/stacktracey</t>
  </si>
  <si>
    <t>https://www.virustotal.com/gui/file/d59a144f0c3582a20616ebac979455ea87c080c99206355f80aba573cdbf74fb/detection/</t>
  </si>
  <si>
    <t>blogcomments</t>
  </si>
  <si>
    <t>https://github.com/Catcheryp/blogcomments</t>
  </si>
  <si>
    <t>https://www.virustotal.com/gui/file/37200e4e2177d0493bbe03527d4c5610c7c35cd6d1fdb53aeb493b7d632b313e/detection/</t>
  </si>
  <si>
    <t>Portafolio</t>
  </si>
  <si>
    <t>https://github.com/parakawa/Portafolio</t>
  </si>
  <si>
    <t>https://www.virustotal.com/gui/file/82bf005e60aaadb3fa99506381708428e1caea93390b6757b71385a3ac859ec7/detection/</t>
  </si>
  <si>
    <t>Coldairarrow.Fx.Net.Easyui.GitHub</t>
  </si>
  <si>
    <t>https://github.com/SeanChen2012/Coldairarrow.Fx.Net.Easyui.GitHub</t>
  </si>
  <si>
    <t>https://www.virustotal.com/gui/file/d622b11e04455971fcbc72b5375990d6da700fe4c78cd5b205aec693ed6c8518/detection/</t>
  </si>
  <si>
    <t>PlotNeuralNet</t>
  </si>
  <si>
    <t>https://github.com/Schrominger/PlotNeuralNet</t>
  </si>
  <si>
    <t>https://www.virustotal.com/gui/file/c3ca9304b8c8977c78c8213189afd73b6eb9c5b3dc7eaabeba3a62faf44e187b/detection/</t>
  </si>
  <si>
    <t>memcrashed-ddos</t>
  </si>
  <si>
    <t>https://github.com/zadachnik/memcrashed-ddos</t>
  </si>
  <si>
    <t>https://www.virustotal.com/gui/file/a5e3a79efec4c584c6ac89ee1809843ab55c7a4624d5df147777f5a2bb8229d8/detection/</t>
  </si>
  <si>
    <t>Hack-Day-2019</t>
  </si>
  <si>
    <t>https://github.com/tegarjgap/Hack-Day-2019</t>
  </si>
  <si>
    <t>https://www.virustotal.com/gui/file/ee06bac093843a16b5a2a3f3a917ca4ae4439a4924bafb454f7feaa2d2de87bf/detection/</t>
  </si>
  <si>
    <t>dvca</t>
  </si>
  <si>
    <t>https://github.com/ryantzj/dvca</t>
  </si>
  <si>
    <t>https://www.virustotal.com/gui/file/3866e0a9d944dbbbe6bdae1fa5715e9b261427d6b06a548a3d71c5ef5be0e5b5/detection/</t>
  </si>
  <si>
    <t>awesome-multimodal-machine-translation</t>
  </si>
  <si>
    <t>https://github.com/l3ngd0n/awesome-multimodal-machine-translation</t>
  </si>
  <si>
    <t>https://www.virustotal.com/gui/file/c6532ca7c36bc9fc31ae46cb9577f17a236a44cab93709df4830982ceb9df445/detection/</t>
  </si>
  <si>
    <t>kdmapper</t>
  </si>
  <si>
    <t>https://github.com/ackroute/kdmapper</t>
  </si>
  <si>
    <t>https://www.virustotal.com/gui/file/d75600f88f69c9aacb18511291e53dffca7ed6e30b055b688b2ecace05e19631/detection/</t>
  </si>
  <si>
    <t>TriggerFinger</t>
  </si>
  <si>
    <t>https://github.com/misterch0c/TriggerFinger</t>
  </si>
  <si>
    <t>https://www.virustotal.com/gui/file/cf2822dd301aec7bdd7771b003ed7bbae03cca5fd0e690deb197fd828783efd6/detection/</t>
  </si>
  <si>
    <t>dev-environment-standardization</t>
  </si>
  <si>
    <t>https://github.com/mattgarmon2018/dev-environment-standardization</t>
  </si>
  <si>
    <t>Neural-From-Scratch</t>
  </si>
  <si>
    <t>https://github.com/MohammedRashad/Neural-From-Scratch</t>
  </si>
  <si>
    <t>https://www.virustotal.com/gui/file/d71b2847e026d6b2e3936a98bb2b9e158af8b0c058aac05733699668e6af3420/detection/</t>
  </si>
  <si>
    <t>cs-syllabus</t>
  </si>
  <si>
    <t>https://github.com/jareddaugherty/cs-syllabus</t>
  </si>
  <si>
    <t>https://www.virustotal.com/gui/file/465db050c97faba316744fea3423c86b0dd3fb48839732c311bbdb794f9cd363/detection/</t>
  </si>
  <si>
    <t>Striker</t>
  </si>
  <si>
    <t>https://github.com/wilsonleeee/Striker</t>
  </si>
  <si>
    <t>https://www.virustotal.com/gui/file/c67b269346f57230d72fef905ddadaeb2b1c40bd0651d8e52acebea6179eb0de/detection/</t>
  </si>
  <si>
    <t>Enterprise_Security_Build--Open_Source</t>
  </si>
  <si>
    <t>https://github.com/wilsonleeee/Enterprise_Security_Build--Open_Source</t>
  </si>
  <si>
    <t>https://www.virustotal.com/gui/file/08a97d3966db799c3ea61f0c9e99d23bd6abbcc30c561c1112c82a27d3845edb/detection/</t>
  </si>
  <si>
    <t>Dr-Micrus-Game-WP-8.1</t>
  </si>
  <si>
    <t>https://github.com/mateush998/Dr-Micrus-Game-WP-8.1</t>
  </si>
  <si>
    <t>https://www.virustotal.com/gui/file/88167f5ea97d15d141bd72ebd947fc887c204beefcecb89ec0fd111ac83acd20/detection/</t>
  </si>
  <si>
    <t>node-v4l2camera</t>
  </si>
  <si>
    <t>https://github.com/lukas2005/node-v4l2camera</t>
  </si>
  <si>
    <t>https://www.virustotal.com/gui/file/e0eb519f8ad8ef592ffb4c1b6ca08742196573adfde0da437a590cd76a2d69d7/detection/</t>
  </si>
  <si>
    <t>y86</t>
  </si>
  <si>
    <t>https://github.com/KingSann/y86</t>
  </si>
  <si>
    <t>msf-av-escape</t>
  </si>
  <si>
    <t>https://github.com/helloyw/msf-av-escape</t>
  </si>
  <si>
    <t>https://www.virustotal.com/gui/file/e5ef3aae2b9fdd9463308f16806d469b9fab48f16d8f28788d90d9b92d8a6d96/detection/</t>
  </si>
  <si>
    <t>deepfakes_faceswap</t>
  </si>
  <si>
    <t>https://github.com/hanhpp/deepfakes_faceswap</t>
  </si>
  <si>
    <t>https://www.virustotal.com/gui/file/e3de1b72ba9faa0199b69400851035179713204b5c10e2ecabc0fa8e11b12b52/detection/</t>
  </si>
  <si>
    <t>Lumia950XLPkg</t>
  </si>
  <si>
    <t>https://github.com/fengjixuchui/Lumia950XLPkg</t>
  </si>
  <si>
    <t>https://www.virustotal.com/gui/file/563dc1948e2ad41fdfb59528d546b92cb51b97f947ee86d3f2f5e7bd9f647b85/detection/</t>
  </si>
  <si>
    <t>myblog_generator</t>
  </si>
  <si>
    <t>https://github.com/gscr10/myblog_generator</t>
  </si>
  <si>
    <t>https://www.virustotal.com/gui/file/25c8f68734e407792b08af486d93ccd3bf468a7a423a682c78e6a85b23d26459/detection/</t>
  </si>
  <si>
    <t>massegeDilogBox</t>
  </si>
  <si>
    <t>https://github.com/sainivinit/massegeDilogBox</t>
  </si>
  <si>
    <t>https://www.virustotal.com/gui/file/f2ddb53d4b51876da7c8962b7f27a91ad51ae2443a0076b5ba33250e65771df8/detection/</t>
  </si>
  <si>
    <t>bank-statement-import</t>
  </si>
  <si>
    <t>https://github.com/xAlphaOmega/bank-statement-import</t>
  </si>
  <si>
    <t>https://github.com/dust-life/windows-kernel-exploits</t>
  </si>
  <si>
    <t>https://www.virustotal.com/gui/file/263528fe67d1eba093e3144e665c16abd84422a570d3f06ed609193d96748caa/detection/</t>
  </si>
  <si>
    <t>Practical.CleanArchitecture</t>
  </si>
  <si>
    <t>https://github.com/tuongntk/Practical.CleanArchitecture</t>
  </si>
  <si>
    <t>https://www.virustotal.com/gui/file/f0bbc67217c0816c905bc59422e461e07c404c6e9c7b40fdf348cfa5c9e278e0/detection/</t>
  </si>
  <si>
    <t>vuzzer</t>
  </si>
  <si>
    <t>https://github.com/lifuhao123/vuzzer</t>
  </si>
  <si>
    <t>https://www.virustotal.com/gui/file/a5c5936e73d50ad3e93ece77452601ead7977b567e2f6ac6d002d73fb8ce486e/detection/</t>
  </si>
  <si>
    <t>vue-quill-editor</t>
  </si>
  <si>
    <t>https://github.com/Stormiix/vue-quill-editor</t>
  </si>
  <si>
    <t>https://www.virustotal.com/gui/file/f56f6be9eaa0e337493ad5dba47b73795bad8638b3e296e59af276f671ca01e2/detection/</t>
  </si>
  <si>
    <t>30-seconds-of-code</t>
  </si>
  <si>
    <t>https://github.com/Jasemalsadi/30-seconds-of-code</t>
  </si>
  <si>
    <t>https://www.virustotal.com/gui/file/1de713a0a197105978afe2a2e2146e30ddfcb3cff2ab00a39f18caef819b2cd7/detection/</t>
  </si>
  <si>
    <t>vscode-remote-try-python</t>
  </si>
  <si>
    <t>https://github.com/ineedthekeyboard/vscode-remote-try-python</t>
  </si>
  <si>
    <t>https://www.virustotal.com/gui/file/de71224d94d4f192b93c99c71c35b7fd86484f1b82d446b252448c114cf3e762/detection/</t>
  </si>
  <si>
    <t>Some-virus-sample</t>
  </si>
  <si>
    <t>https://github.com/snappyJack/Some-virus-sample</t>
  </si>
  <si>
    <t>https://www.virustotal.com/gui/file/6d47675b99bbd803e0d2d097dbc473c3c0497b16e06045a0b45d397e5275d4c6/detection/</t>
  </si>
  <si>
    <t>https://github.com/agentoveriide/awesome-pentest</t>
  </si>
  <si>
    <t>https://www.virustotal.com/gui/file/1136f52f5f2b9d6ff063861b9d05b4142877044d30d23988d62a2f07b926587c/detection/</t>
  </si>
  <si>
    <t>AutoRecon</t>
  </si>
  <si>
    <t>https://github.com/0xC2-0xC2/AutoRecon</t>
  </si>
  <si>
    <t>https://www.virustotal.com/gui/file/71a46fffa457edafcb0119b79883e990f14e2d21e03981b9cab175c261efb7ed/detection/</t>
  </si>
  <si>
    <t>anoncash</t>
  </si>
  <si>
    <t>https://github.com/GlitchXploitr/anoncash</t>
  </si>
  <si>
    <t>https://www.virustotal.com/gui/file/406e08251de06ba836ca564348f2d2c1d9c83692217ad397eae547ab316d3d12/detection/</t>
  </si>
  <si>
    <t>wasm-reference-manual</t>
  </si>
  <si>
    <t>https://github.com/th3-j0k3r/wasm-reference-manual</t>
  </si>
  <si>
    <t>https://www.virustotal.com/gui/file/fa6a113f09c00cf51359b436d018d5382a33066d74afe21b7cbfb0fde0d5dccb/detection/</t>
  </si>
  <si>
    <t>expedition-app</t>
  </si>
  <si>
    <t>https://github.com/httese/expedition-app</t>
  </si>
  <si>
    <t>https://www.virustotal.com/gui/file/c9a6c465b69778cc24f119c9eb983ac6457a2c24245f1db9ef1354a2c473de72/detection/</t>
  </si>
  <si>
    <t>Sc-Assets-Downloader</t>
  </si>
  <si>
    <t>https://github.com/iGio90/Sc-Assets-Downloader</t>
  </si>
  <si>
    <t>https://www.virustotal.com/gui/file/ce6d44ce839065acd510f9161e9fac7e35badf17f274ecc998b390a987b79950/detection/</t>
  </si>
  <si>
    <t>egram.tel</t>
  </si>
  <si>
    <t>https://github.com/4L4M1N/egram.tel</t>
  </si>
  <si>
    <t>https://www.virustotal.com/gui/file/4e72cf9ebc107c93f39604856520c8020cabcfe640e0f3df4347ebf6c508429b/detection/</t>
  </si>
  <si>
    <t>ghidra-config</t>
  </si>
  <si>
    <t>https://github.com/slinderud/ghidra-config</t>
  </si>
  <si>
    <t>https://www.virustotal.com/gui/file/1260b28cb56114868f0b4524dbd1c05669498a1e85dd79c7679d0f48e1a177df/detection/</t>
  </si>
  <si>
    <t>bootstrapmaster</t>
  </si>
  <si>
    <t>https://github.com/hiep98/bootstrapmaster</t>
  </si>
  <si>
    <t>https://www.virustotal.com/gui/file/66d63dc5cad6d3fd6d1390007a44e23b374cff68a5c771c73eddaf5d10aa2d3e/detection/</t>
  </si>
  <si>
    <t>learngit</t>
  </si>
  <si>
    <t>https://github.com/githublihaha/learngit</t>
  </si>
  <si>
    <t>https://www.virustotal.com/gui/file/8147c886f2b8cca05e3b012fce6622384fe7c8ed16bebdbaf6117bb5e771b448/detection/</t>
  </si>
  <si>
    <t>vue-antd-admin</t>
  </si>
  <si>
    <t>https://github.com/qq854051086/vue-antd-admin</t>
  </si>
  <si>
    <t>https://www.virustotal.com/gui/file/ed165450966cc75369cbc1c682b70bf4fb5b4a5279f9f59ffb95f174825a13fc/detection/</t>
  </si>
  <si>
    <t>SharpSniper</t>
  </si>
  <si>
    <t>https://github.com/RedTeamWing/SharpSniper</t>
  </si>
  <si>
    <t>https://www.virustotal.com/gui/file/1d9da7970f6e8c7eac3247e98f3682b93d574dac2b4a7862eb95bb60bad54b55/detection/</t>
  </si>
  <si>
    <t>mvcEntityFramework</t>
  </si>
  <si>
    <t>https://github.com/kapc0403/mvcEntityFramework</t>
  </si>
  <si>
    <t>https://www.virustotal.com/gui/file/6fa28225dfc79c7ec2f1fdc45bba7172c505795e25234151078101b5ee67f839/detection/</t>
  </si>
  <si>
    <t>alerts</t>
  </si>
  <si>
    <t>https://github.com/nfultz/alerts</t>
  </si>
  <si>
    <t>https://www.virustotal.com/gui/file/95ea4ebaedfa87aabcb89bb08ddb0219da44010065b046a53f9318cdc5593bf8/detection/</t>
  </si>
  <si>
    <t>filterrific</t>
  </si>
  <si>
    <t>https://github.com/nardonykolyszyn/filterrific</t>
  </si>
  <si>
    <t>https://www.virustotal.com/gui/file/9a52c5c5fd995c73d60a43ee3901ee0b7b4c072e88e7b845091cf30f6d056453/detection/</t>
  </si>
  <si>
    <t>Vx-Libraries</t>
  </si>
  <si>
    <t>https://github.com/PedroCisnerosSantana/Vx-Libraries</t>
  </si>
  <si>
    <t>https://www.virustotal.com/gui/file/c89ca57e502591b3678b6bc1e95932c14a999d921a998a5cb5576d31bf2cf399/detection/</t>
  </si>
  <si>
    <t>hacktoberfest-training-2019</t>
  </si>
  <si>
    <t>https://github.com/joelibaceta/hacktoberfest-training-2019</t>
  </si>
  <si>
    <t>https://www.virustotal.com/gui/file/152336ce704bd1aa6af733074e3b3f3f70b21026499c82cbebe98754c27f0a28/detection/</t>
  </si>
  <si>
    <t>https://github.com/thomas-soutif/hello-world</t>
  </si>
  <si>
    <t>https://www.virustotal.com/gui/file/950f8fb65df00509123412823055aa7228df6f6a9b9af0a2eae834c0a8b65bfd/detection/</t>
  </si>
  <si>
    <t>ioc-finder-gui</t>
  </si>
  <si>
    <t>https://github.com/fhightower/ioc-finder-gui</t>
  </si>
  <si>
    <t>https://www.virustotal.com/gui/file/7d98fba948987b74c73afc23539df441864e8d942be5bc2c9ea1093a42d386be/detection/</t>
  </si>
  <si>
    <t>helm</t>
  </si>
  <si>
    <t>https://github.com/cusspvz/helm</t>
  </si>
  <si>
    <t>https://www.virustotal.com/gui/file/c49c4967faafc5bedd466443c9c23579badac2c3d32d24fc9c79574ba534db30/detection/</t>
  </si>
  <si>
    <t>compass</t>
  </si>
  <si>
    <t>https://github.com/gregdhill/compass</t>
  </si>
  <si>
    <t>https://www.virustotal.com/gui/file/acebd154c6182cb2304995bb5a20ba90e32963b9fb849241a1e058903de79214/detection/</t>
  </si>
  <si>
    <t>analyst_arsenal</t>
  </si>
  <si>
    <t>https://github.com/misterch0c/analyst_arsenal</t>
  </si>
  <si>
    <t>https://www.virustotal.com/gui/file/cd73ea61c3a0beade0620658bb8740c6ddfde0872b3c3c2fa9cc1a5de5c6b777/detection/</t>
  </si>
  <si>
    <t>awesome-rust</t>
  </si>
  <si>
    <t>https://github.com/adiatma/awesome-rust</t>
  </si>
  <si>
    <t>https://www.virustotal.com/gui/file/7ae35550482a6aee4f6bc76da1d8a6f74762f1169105900a4aad85e259171da1/detection/</t>
  </si>
  <si>
    <t>pysslShells</t>
  </si>
  <si>
    <t>https://github.com/darkerego/pysslShells</t>
  </si>
  <si>
    <t>https://www.virustotal.com/gui/file/7ff391f20770357c9aa57628333fbfd29fde50b2af9798e033433c4033c28ec9/detection/</t>
  </si>
  <si>
    <t>patchwork</t>
  </si>
  <si>
    <t>https://github.com/mudu93/patchwork</t>
  </si>
  <si>
    <t>Earnings_Calculator</t>
  </si>
  <si>
    <t>https://github.com/TannerDolby/Earnings_Calculator</t>
  </si>
  <si>
    <t>https://www.virustotal.com/gui/file/6da1a7ee6cbd099f417f6420ec3499c444752e04f5e731dedb7162ae1192478f/detection/</t>
  </si>
  <si>
    <t>shl-nas</t>
  </si>
  <si>
    <t>https://github.com/HamidiMassinissa/shl-nas</t>
  </si>
  <si>
    <t>https://www.virustotal.com/gui/file/a2a0a3a59b5a38e0fbe7ff7e5471b8baff2cb5187694eb530d4052098e048089/detection/</t>
  </si>
  <si>
    <t>lihang-code</t>
  </si>
  <si>
    <t>https://github.com/webshell520/lihang-code</t>
  </si>
  <si>
    <t>https://www.virustotal.com/gui/file/a701b0dd47159f984a23a5a648e9953146f97f367477d3a05759a951da212edf/detection/</t>
  </si>
  <si>
    <t>https://github.com/Abandolon/first-contributions</t>
  </si>
  <si>
    <t>https://www.virustotal.com/gui/file/d0635a0fa0b37ebbb685adcda6cce1850e82855ad17469366f766612b4896d25/detection/</t>
  </si>
  <si>
    <t>Google-Play-Music-Desktop-Player-UNOFFICIAL-</t>
  </si>
  <si>
    <t>https://github.com/etem/Google-Play-Music-Desktop-Player-UNOFFICIAL-</t>
  </si>
  <si>
    <t>https://www.virustotal.com/gui/file/e7af06bcde7af69174bf41d640ba32e1fd0469a9a2839b1b2b5970e12fcd9e84/detection/</t>
  </si>
  <si>
    <t>notes</t>
  </si>
  <si>
    <t>https://github.com/mewmew/notes</t>
  </si>
  <si>
    <t>https://www.virustotal.com/gui/file/2207837e5a9fee224dd30d148491c5b3c9ff5b50941b62bdb7eb832b30c1806f/detection/</t>
  </si>
  <si>
    <t>minha-receita</t>
  </si>
  <si>
    <t>https://github.com/waghcwb/minha-receita</t>
  </si>
  <si>
    <t>https://www.virustotal.com/gui/file/87345457c78c4cba6206dd669f5fdbacf28380999905fb239a30f9f917289e42/detection/</t>
  </si>
  <si>
    <t>GEM</t>
  </si>
  <si>
    <t>https://github.com/Tirthikas/GEM</t>
  </si>
  <si>
    <t>https://www.virustotal.com/gui/file/24b71d8ced0d20fd213ebcd381d4cda43bc1f4d99c991b6f2af43f299c432bb4/detection/</t>
  </si>
  <si>
    <t>microscopy</t>
  </si>
  <si>
    <t>https://github.com/samyk/microscopy</t>
  </si>
  <si>
    <t>https://www.virustotal.com/gui/file/349921605fe07186a8c8035403f084f4bba3eb38e38f2d0cd19c18040e41887e/detection/</t>
  </si>
  <si>
    <t>ADSec-and-RedTeam</t>
  </si>
  <si>
    <t>https://github.com/RcoIl/ADSec-and-RedTeam</t>
  </si>
  <si>
    <t>https://www.virustotal.com/gui/file/22da8696207b22c9ae96a611488ddc0a3a5c66cd6719908a04676b51015718c0/detection/</t>
  </si>
  <si>
    <t>POC-AND-EXP</t>
  </si>
  <si>
    <t>https://github.com/5ty4ck/POC-AND-EXP</t>
  </si>
  <si>
    <t>https://www.virustotal.com/gui/file/8313c0e85eec99687b6595c26b602c0b8324723b9100372e41be637b49502ad6/detection/</t>
  </si>
  <si>
    <t>eht-imaging</t>
  </si>
  <si>
    <t>https://github.com/assellalou/eht-imaging</t>
  </si>
  <si>
    <t>https://www.virustotal.com/gui/file/44cbab57b2c0f704a9e4ab1d3a9642842b2f975b70ddd5ad21a80717a0354330/detection/</t>
  </si>
  <si>
    <t>h1domains</t>
  </si>
  <si>
    <t>https://github.com/podvps/h1domains</t>
  </si>
  <si>
    <t>https://www.virustotal.com/gui/file/93f2e12b84f4f62d26f800f72e36926929b27d537f92e4b2d9ebd13e21a5b22b/detection/</t>
  </si>
  <si>
    <t>CVE-2018-0296</t>
  </si>
  <si>
    <t>https://github.com/hoangcuongflp/CVE-2018-0296</t>
  </si>
  <si>
    <t>https://www.virustotal.com/gui/file/0d1b5c5b9a6079dfa4af32c724fb4a59348598ebb07c8a10538f70f25329067d/detection/</t>
  </si>
  <si>
    <t>https://github.com/samzhangss/awesome-cheatsheets</t>
  </si>
  <si>
    <t>https://www.virustotal.com/gui/file/6f8188221cccf81fc04a673404891f4bfe727c6354c319cc09bb208976d51f26/detection/</t>
  </si>
  <si>
    <t>OpenArk</t>
  </si>
  <si>
    <t>https://github.com/yangfan6888/OpenArk</t>
  </si>
  <si>
    <t>https://www.virustotal.com/gui/file/78b697b855d700ecfb6c0b44f141ce58cd5bb54fe790c151e5ed479f930f3062/detection/</t>
  </si>
  <si>
    <t>airgeddon</t>
  </si>
  <si>
    <t>https://github.com/Gh005t/airgeddon</t>
  </si>
  <si>
    <t>https://www.virustotal.com/gui/file/5838e9d2e66470a78dcd3403646fc23706670ccccf21b70e63834021d88e0b01/detection/</t>
  </si>
  <si>
    <t>awesome-blazor</t>
  </si>
  <si>
    <t>https://github.com/4L4M1N/awesome-blazor</t>
  </si>
  <si>
    <t>https://www.virustotal.com/gui/file/026ed89b3905eef9f775db7619893f7c5f81c7f5e1867cc5f1fd679fbc7bbb85/detection/</t>
  </si>
  <si>
    <t>https://github.com/Maijin/awesome-malware-analysis</t>
  </si>
  <si>
    <t>https://www.virustotal.com/gui/file/367cd955475ce7d2b5c3e18cf648286809e935f033c7570d8db4858c2ac01d68/detection/</t>
  </si>
  <si>
    <t>zbox</t>
  </si>
  <si>
    <t>https://github.com/zk2013/zbox</t>
  </si>
  <si>
    <t>https://www.virustotal.com/gui/file/19b2a0c21a1bb1c65fb588a8fc49287ee848229fc7b2ae1e7918af5935cd0d97/detection/</t>
  </si>
  <si>
    <t>BurpSuite-Secret_Finder</t>
  </si>
  <si>
    <t>https://github.com/C0dak/BurpSuite-Secret_Finder</t>
  </si>
  <si>
    <t>https://www.virustotal.com/gui/file/f74b02da9c0de1f0b384b8be97e1febf169f058b9b34c2089041d4ec7509aa4c/detection/</t>
  </si>
  <si>
    <t>mapstructure</t>
  </si>
  <si>
    <t>https://github.com/mytxd/mapstructure</t>
  </si>
  <si>
    <t>https://www.virustotal.com/gui/file/c8f36de6dc1cae33ed8caf226ea6007fba7bc73da74092090b7175534a278b5a/detection/</t>
  </si>
  <si>
    <t>node-migrate</t>
  </si>
  <si>
    <t>https://github.com/indrajithbandara/node-migrate</t>
  </si>
  <si>
    <t>https://www.virustotal.com/gui/file/4b12c756327ed5c21ca1e64cfff5e01c374f99365fb37378df47c358660715ab/detection/</t>
  </si>
  <si>
    <t>sqlhelper</t>
  </si>
  <si>
    <t>https://github.com/OneOfOne/sqlhelper</t>
  </si>
  <si>
    <t>https://www.virustotal.com/gui/file/beaded4a7f51a3b4ecd78d55c54e4b411e027ebbc5a6c81e8c79c4f61bfe4be2/detection/</t>
  </si>
  <si>
    <t>carbon-staging</t>
  </si>
  <si>
    <t>https://github.com/linusdan/carbon-staging</t>
  </si>
  <si>
    <t>https://www.virustotal.com/gui/file/a346fd265be52993124cbf97eb9be9aeb7c00dbf7147f9b0da454ad5ae04312e/detection/</t>
  </si>
  <si>
    <t>IRPMon</t>
  </si>
  <si>
    <t>https://github.com/fengjixuchui/IRPMon</t>
  </si>
  <si>
    <t>https://www.virustotal.com/gui/file/0502fa457fcf7e28a352afc76cf22afd6c5915900212dde74f2f6a6cf4c5ec38/detection/</t>
  </si>
  <si>
    <t>callcenterApp</t>
  </si>
  <si>
    <t>https://github.com/cnahuina/callcenterApp</t>
  </si>
  <si>
    <t>https://www.virustotal.com/gui/file/e865ddabbd2d9c7f6206a7846a0697b6382c2f577e87fe51def46927fa7418ac/detection/</t>
  </si>
  <si>
    <t>frida-snippets</t>
  </si>
  <si>
    <t>https://github.com/jiych/frida-snippets</t>
  </si>
  <si>
    <t>https://www.virustotal.com/gui/file/e733a9c0210a504c4924cdbb174031a1aa003eb1996d56f8f96c3522dc111b59/detection/</t>
  </si>
  <si>
    <t>https://github.com/gattacker/defcon27_csharp_workshop</t>
  </si>
  <si>
    <t>https://github.com/CAVIND46016/Project-Euler</t>
  </si>
  <si>
    <t>https://www.virustotal.com/gui/file/cda50284e35fa4d6f4da43705cee723e16567f22993b3ef0a0656f9a3cced45f/detection/</t>
  </si>
  <si>
    <t>FirstSpringBootApp</t>
  </si>
  <si>
    <t>https://github.com/simplesolutiondev/FirstSpringBootApp</t>
  </si>
  <si>
    <t>https://www.virustotal.com/gui/file/ab19c21b1d9f4fd7ae4b70ce3b74bd50f23ded42189e5538f4323900bff57bdf/detection/</t>
  </si>
  <si>
    <t>CheatSheet</t>
  </si>
  <si>
    <t>https://github.com/hyrathon/CheatSheet</t>
  </si>
  <si>
    <t>https://www.virustotal.com/gui/file/09514693e727039bccc256437e976629e0ba18d4b70cd9e577fbd2af113845bf/detection/</t>
  </si>
  <si>
    <t>rails-task-manager</t>
  </si>
  <si>
    <t>https://github.com/jcsanti/rails-task-manager</t>
  </si>
  <si>
    <t>https://www.virustotal.com/gui/file/c93d2f74c53d26ab12dcea61abd231724921f5a8553a9aa4e1884c79ba9d376f/detection/</t>
  </si>
  <si>
    <t>bit1001.github.io</t>
  </si>
  <si>
    <t>https://github.com/bit1001/bit1001.github.io</t>
  </si>
  <si>
    <t>https://www.virustotal.com/gui/file/4de435f45ea034c33223af86624018512934366803590f1acae90709ad403202/detection/</t>
  </si>
  <si>
    <t>https://github.com/GuoKerS/NCTF2018</t>
  </si>
  <si>
    <t>https://www.virustotal.com/gui/file/d67e968b08bf96cb76642ebf373d6243ecc1eee6cd2dcd9e57692cff75bd4328/detection/</t>
  </si>
  <si>
    <t>phpMyAdmin_Getshell</t>
  </si>
  <si>
    <t>https://github.com/x1uq1n9/phpMyAdmin_Getshell</t>
  </si>
  <si>
    <t>https://www.virustotal.com/gui/file/b2780d18fed718f45516fa699946193cac8006e5364755b055c9df1135c179c4/detection/</t>
  </si>
  <si>
    <t>burp-api-drops</t>
  </si>
  <si>
    <t>https://github.com/bit4woo/burp-api-drops</t>
  </si>
  <si>
    <t>https://www.virustotal.com/gui/file/1577ee830f586bd5ad0fd273bae8ea56f26b1b3c7d511bd883e5a20a01630fcc/detection/</t>
  </si>
  <si>
    <t>cbdlifeusa</t>
  </si>
  <si>
    <t>https://github.com/xAlphaOmega/cbdlifeusa</t>
  </si>
  <si>
    <t>https://www.virustotal.com/gui/file/4aadd99391a65af4e6853d33855016ee1325c79b3d973fc9800cd4d956fd6bda/detection/</t>
  </si>
  <si>
    <t>SvmNest</t>
  </si>
  <si>
    <t>https://github.com/fengjixuchui/SvmNest</t>
  </si>
  <si>
    <t>https://www.virustotal.com/gui/file/0080666d70b46b23d1e3103848291b5bb1d705f149720a7bd0be5b77ed677fd4/detection/</t>
  </si>
  <si>
    <t>share_board</t>
  </si>
  <si>
    <t>https://github.com/b1tg/share_board</t>
  </si>
  <si>
    <t>https://www.virustotal.com/gui/file/3cc6fc0c5932e27ec524ec77bb6e4eb58228902c7abcadc3de3692dbd06ea0bc/detection/</t>
  </si>
  <si>
    <t>https://github.com/0x24bin/TPscan</t>
  </si>
  <si>
    <t>dirtycow</t>
  </si>
  <si>
    <t>https://github.com/emh1tg/dirtycow</t>
  </si>
  <si>
    <t>https://www.virustotal.com/gui/file/cefafb07d1da5f5e42017220138b3a454ff95bdd4b2301faccc0400ff224fe70/detection/</t>
  </si>
  <si>
    <t>tendermint</t>
  </si>
  <si>
    <t>https://github.com/gregdhill/tendermint</t>
  </si>
  <si>
    <t>https://www.virustotal.com/gui/file/b69bcd25d2b537c7ceb9571aa6ba290b8a1e880b595243766bea2e53c0a1f3bf/detection/</t>
  </si>
  <si>
    <t>training-kit</t>
  </si>
  <si>
    <t>https://github.com/znpzsy/training-kit</t>
  </si>
  <si>
    <t>https://www.virustotal.com/gui/file/27b0300fef8b1d253389c812835e7dbe7e175ba9ac15570de95d299278866e65/detection/</t>
  </si>
  <si>
    <t>OpenConnect-VPN-Server</t>
  </si>
  <si>
    <t>https://github.com/iw4p/OpenConnect-VPN-Server</t>
  </si>
  <si>
    <t>https://www.virustotal.com/gui/file/e55e88d45c33285c7c54fd5107e56f330f5304a161df89dd9fbf848fe63590ed/detection/</t>
  </si>
  <si>
    <t>otx_misp</t>
  </si>
  <si>
    <t>https://github.com/lctrcl/otx_misp</t>
  </si>
  <si>
    <t>https://www.virustotal.com/gui/file/6b10809babcc8333797e73effd42dd31c3c9e39be5552ee431b0d542aec64e33/detection/</t>
  </si>
  <si>
    <t>futurist</t>
  </si>
  <si>
    <t>https://github.com/4383/futurist</t>
  </si>
  <si>
    <t>https://www.virustotal.com/gui/file/ccad4cf5d6c6383c91014437c5ba033360eb50359809587173009f308188ba4d/detection/</t>
  </si>
  <si>
    <t>aws_deepraces</t>
  </si>
  <si>
    <t>https://github.com/bestarewa/aws_deepraces</t>
  </si>
  <si>
    <t>https://www.virustotal.com/gui/file/bfe584c75fb167264d68b09d66aabfac156cd3bc40f8dba3ed3c67cfae556dce/detection/</t>
  </si>
  <si>
    <t>openssl</t>
  </si>
  <si>
    <t>https://github.com/batermj/openssl</t>
  </si>
  <si>
    <t>https://www.virustotal.com/gui/file/53b3738afe4d622780c00d28ff51f7949cd360e4e54ece081406896ca146f5a4/detection/</t>
  </si>
  <si>
    <t>workshop-react</t>
  </si>
  <si>
    <t>https://github.com/chijure/workshop-react</t>
  </si>
  <si>
    <t>https://www.virustotal.com/gui/file/4c5e81cd0d80fa5eb3b420bbf0cb2d2b6e9c62520dc3c79075972e3131e3cc5e/detection/</t>
  </si>
  <si>
    <t>trigmap</t>
  </si>
  <si>
    <t>https://github.com/1Z9N4IZ/trigmap</t>
  </si>
  <si>
    <t>https://www.virustotal.com/gui/file/538737eb756b6a796bcea04361f9d162d1d83f64eb2be9dc417eadd3305ac34e/detection/</t>
  </si>
  <si>
    <t>Quiz</t>
  </si>
  <si>
    <t>https://github.com/Pardim93/Quiz</t>
  </si>
  <si>
    <t>https://www.virustotal.com/gui/file/09a5738db77ab76c3954bc2c7136fc9a6c6d5ef032c496f6bd1945358f0f441d/detection/</t>
  </si>
  <si>
    <t>new</t>
  </si>
  <si>
    <t>https://github.com/abhishek1996-prog/new</t>
  </si>
  <si>
    <t>https://www.virustotal.com/gui/file/670fd4b72bd9eaa1b4574f149c95021fc480dd35f425781a100ba5448a7e74ff/detection/</t>
  </si>
  <si>
    <t>TheFatRat</t>
  </si>
  <si>
    <t>https://github.com/mmcroom2/TheFatRat</t>
  </si>
  <si>
    <t>https://www.virustotal.com/gui/file/42aa000387da818987c436f3f951ff0d5f80398c80f32cc1497aece9997e10f6/detection/</t>
  </si>
  <si>
    <t>6/49</t>
  </si>
  <si>
    <t>Orbit</t>
  </si>
  <si>
    <t>https://github.com/BlackTrace/Orbit</t>
  </si>
  <si>
    <t>https://www.virustotal.com/gui/file/3d631f9fd8c48fd471997b63d2ed2953981d03298d736802b65769ecdf2d72a2/detection/</t>
  </si>
  <si>
    <t>Self-page</t>
  </si>
  <si>
    <t>https://github.com/amar74/Self-page</t>
  </si>
  <si>
    <t>https://www.virustotal.com/gui/file/5a4810961790d451c10001e65cf8b6eca30cf11059c41e35cc027cc9453e3d5f/detection/</t>
  </si>
  <si>
    <t>CTIA</t>
  </si>
  <si>
    <t>https://github.com/WeaverHeavy/CTIA</t>
  </si>
  <si>
    <t>https://www.virustotal.com/gui/file/7a9185ebdef7c137a258af66802ef93dc877bb8dcacd55af40138d60ddfddadb/detection/</t>
  </si>
  <si>
    <t>10/55</t>
  </si>
  <si>
    <t>localtoast</t>
  </si>
  <si>
    <t>https://github.com/blackout314/localtoast</t>
  </si>
  <si>
    <t>https://www.virustotal.com/gui/file/d5a9a20516fc3f0da4bbb32457a5ca248a11469d4abe7d13db4b953a6580307c/detection/</t>
  </si>
  <si>
    <t>alphabet-game</t>
  </si>
  <si>
    <t>https://github.com/jake100/alphabet-game</t>
  </si>
  <si>
    <t>https://www.virustotal.com/gui/file/04751c39a52ed12dd11265f7274a4776fc99c8f41ef901b9b61fac8e135407d0/detection/</t>
  </si>
  <si>
    <t>LaTex-Sample</t>
  </si>
  <si>
    <t>https://github.com/wuyuhang422/LaTex-Sample</t>
  </si>
  <si>
    <t>https://www.virustotal.com/gui/file/ca189ac63a30d9bf13b6dcdf0d3b52563e0bdd5159589bf543b431fe653d599b/detection/</t>
  </si>
  <si>
    <t>rubocop</t>
  </si>
  <si>
    <t>https://github.com/Ana06/rubocop</t>
  </si>
  <si>
    <t>https://www.virustotal.com/gui/file/aa41d99201bae857f0d758c1b03863878e7ef465bfdd66d098c37a19292e27b1/detection/</t>
  </si>
  <si>
    <t>line-notify</t>
  </si>
  <si>
    <t>https://github.com/dvgamerr/line-notify</t>
  </si>
  <si>
    <t>https://www.virustotal.com/gui/file/521263d0f820f7faf92f03d8d72413c813a5f63c47a0caeff9228442b1e1e3de/detection/</t>
  </si>
  <si>
    <t>GoogleHacking-Page</t>
  </si>
  <si>
    <t>https://github.com/local-uan/GoogleHacking-Page</t>
  </si>
  <si>
    <t>https://www.virustotal.com/gui/file/1a01edfedcee6a978136a674efa87712af1c234ce898c76769151e3bc7f154ed/detection/</t>
  </si>
  <si>
    <t>SpringBooks</t>
  </si>
  <si>
    <t>https://github.com/xieyan110/SpringBooks</t>
  </si>
  <si>
    <t>https://www.virustotal.com/gui/file/0fdf603deeded9d40cd7ef9abfc67eaa86b0d5466a3885d051083ba129e41fee/detection/</t>
  </si>
  <si>
    <t>Cheats</t>
  </si>
  <si>
    <t>https://github.com/shackling/Cheats</t>
  </si>
  <si>
    <t>https://www.virustotal.com/gui/file/33385038c035f07850460e976dfd60a6f055ac9923763096019ca9d886136c2c/detection/</t>
  </si>
  <si>
    <t>Cheating_Plugin</t>
  </si>
  <si>
    <t>https://github.com/Hvnt3r/Cheating_Plugin</t>
  </si>
  <si>
    <t>https://www.virustotal.com/gui/file/1ed3cb5b060ce2b557a2efb08df8b122786bc74922a8a22dc791dddeb28c5f0e/detection/</t>
  </si>
  <si>
    <t>baidupankey</t>
  </si>
  <si>
    <t>https://github.com/mofrom/baidupankey</t>
  </si>
  <si>
    <t>https://www.virustotal.com/gui/file/e2fb9ee46559738d5ce6a18439519afa795842a19fd556b26211b560bd47a1e1/detection/</t>
  </si>
  <si>
    <t>pb</t>
  </si>
  <si>
    <t>https://github.com/Dliv3/pb</t>
  </si>
  <si>
    <t>https://www.virustotal.com/gui/file/c662468843b9807d774ca60eca50cf1749c3893e067e82c0c9c9f687d2df94dc/detection/</t>
  </si>
  <si>
    <t>https://github.com/zhengjim/CVE-2019-2725</t>
  </si>
  <si>
    <t>https://www.virustotal.com/gui/file/a300d557f3f053f47d3f78b132de3efff12f657c836b020f462f9ebd346f9a77/detection/</t>
  </si>
  <si>
    <t>interview_internal_reference</t>
  </si>
  <si>
    <t>https://github.com/qq854051086/interview_internal_reference</t>
  </si>
  <si>
    <t>https://www.virustotal.com/gui/file/8de06b0b35c296f7f79b0d0742647fdf9c391d248ab9a375c5e5594cbff7d594/detection/</t>
  </si>
  <si>
    <t>esp-idf</t>
  </si>
  <si>
    <t>https://github.com/seppestas/esp-idf</t>
  </si>
  <si>
    <t>https://www.virustotal.com/gui/file/35840c051614740185959f43366888e75e6e591def1a294d498fa4dcebc7d547/detection/</t>
  </si>
  <si>
    <t>Data-Science--Cheat-Sheet</t>
  </si>
  <si>
    <t>https://github.com/sarongTech/Data-Science--Cheat-Sheet</t>
  </si>
  <si>
    <t>pyxWorks</t>
  </si>
  <si>
    <t>https://github.com/DemetriusStorm/pyxWorks</t>
  </si>
  <si>
    <t>https://www.virustotal.com/gui/file/478bbea611596e33ffadb6a44ca31bafa7ef7530ab6b029dc03bdf55444b9022/detection/</t>
  </si>
  <si>
    <t>arachni</t>
  </si>
  <si>
    <t>https://github.com/kannans/arachni</t>
  </si>
  <si>
    <t>https://www.virustotal.com/gui/file/a9540a9f9d7001f3b6eff51b2da05b635180ac992b631b9ec020926831c7002c/detection/</t>
  </si>
  <si>
    <t>https://github.com/Babbage01/the-art-of-command-line</t>
  </si>
  <si>
    <t>https://www.virustotal.com/gui/file/983c7c9dff9a9186afc27e40f29ad65483c04ae46ab6dedee4d20e68480b3a49/detection/</t>
  </si>
  <si>
    <t>https://github.com/Mofisto/webshell-venom</t>
  </si>
  <si>
    <t>https://www.virustotal.com/gui/file/557b89445f1708e5a559e30fcf93eccdb759406be11cd0a9c7a60871d5dc2588/detection/</t>
  </si>
  <si>
    <t>slui-file-handler-hijack-privilege-escalation</t>
  </si>
  <si>
    <t>https://github.com/RcoIl/slui-file-handler-hijack-privilege-escalation</t>
  </si>
  <si>
    <t>https://www.virustotal.com/gui/file/559e0e390fbeff86f5afba796766e69c285efd03d12a4b8e8e21dd4305a95626/detection/</t>
  </si>
  <si>
    <t>Bash-CheatSheet</t>
  </si>
  <si>
    <t>https://github.com/Luth1er/Bash-CheatSheet</t>
  </si>
  <si>
    <t>https://www.virustotal.com/gui/file/db44e6de940783e7fddfa083e998595ef0c793aa09ad5cf00f1de7be852a6e64/detection/</t>
  </si>
  <si>
    <t>https://github.com/EBWi11/Java-Deserialization-Cheat-Sheet</t>
  </si>
  <si>
    <t>https://www.virustotal.com/gui/file/ae47989f0ce98942ceb98d3dc9d42b00df8f1e26c7663a89a186c19eab003266/detection/</t>
  </si>
  <si>
    <t>radar</t>
  </si>
  <si>
    <t>https://github.com/webvul/radar</t>
  </si>
  <si>
    <t>https://www.virustotal.com/gui/file/bbe3a6c0f4ed8199e532f228bcf228fd1349a2b49ec2f98eb1800d543b862ca0/detection/</t>
  </si>
  <si>
    <t>DexNS-marketplace</t>
  </si>
  <si>
    <t>https://github.com/misterch0c/DexNS-marketplace</t>
  </si>
  <si>
    <t>https://www.virustotal.com/gui/file/79b255c1af6dabec2b9bc274684ade3822f0a6fb5c5e30f92dc281778eb90af5/detection/</t>
  </si>
  <si>
    <t>ICanBoogie</t>
  </si>
  <si>
    <t>https://github.com/UlasSAYGINIM/ICanBoogie</t>
  </si>
  <si>
    <t>https://www.virustotal.com/gui/file/90aca66856930dadba4805c79afde15a8227880696a23cb081cf1e4c27ed12a2/detection/</t>
  </si>
  <si>
    <t>r2con-2018-binaries</t>
  </si>
  <si>
    <t>https://github.com/fr0zn/r2con-2018-binaries</t>
  </si>
  <si>
    <t>https://www.virustotal.com/gui/file/05750504f31dd00a190d60414c701d37db84191389b6ad5c7e1afd7f0fccac07/detection/</t>
  </si>
  <si>
    <t>react-director-admin-template</t>
  </si>
  <si>
    <t>https://github.com/POTATOES-BoilEm-MashEm-StickEm-inAStew/react-director-admin-template</t>
  </si>
  <si>
    <t>https://www.virustotal.com/gui/file/7eb34926e26ad8fc275c1b740d65eeff65a8cbfb1712b7a1f01b2492e8bb45a2/detection/</t>
  </si>
  <si>
    <t>reflectivepotato</t>
  </si>
  <si>
    <t>https://github.com/scanfsec/reflectivepotato</t>
  </si>
  <si>
    <t>https://www.virustotal.com/gui/file/be98765954cbe72add0471432e96c8baa15a227adf768f7c7f08935a1464727b/detection/</t>
  </si>
  <si>
    <t>35/58</t>
  </si>
  <si>
    <t>bigben</t>
  </si>
  <si>
    <t>https://github.com/lijinghuatongxue/bigben</t>
  </si>
  <si>
    <t>https://www.virustotal.com/gui/file/6ced043e68357b9605ae9ad5db7d40958d6c167baa86601329d5cb0886c14885/detection/</t>
  </si>
  <si>
    <t>react-contexify</t>
  </si>
  <si>
    <t>https://github.com/sygops/react-contexify</t>
  </si>
  <si>
    <t>https://www.virustotal.com/gui/file/92e26e7da91b4dd25a6df2343dd5ca98fe63b96433ba9c2b0581cfa1cb94cf04/detection/</t>
  </si>
  <si>
    <t>hexext-releases-IDA7.0</t>
  </si>
  <si>
    <t>https://github.com/yanshu911/hexext-releases-IDA7.0</t>
  </si>
  <si>
    <t>https://www.virustotal.com/gui/file/cdbd238b677b17cda14fa498c70746920a07689ac66ce4a9d65f419d0ecdb8b3/detection/</t>
  </si>
  <si>
    <t>kubeflow</t>
  </si>
  <si>
    <t>https://github.com/shayan-taheri/kubeflow</t>
  </si>
  <si>
    <t>https://www.virustotal.com/gui/file/53d53d04156e8a86fe4e101e0aac4a3d3f7394a12d41b5086b2783693e046c30/detection/</t>
  </si>
  <si>
    <t>xxe-injection-payload-list</t>
  </si>
  <si>
    <t>https://github.com/modulexcite/xxe-injection-payload-list</t>
  </si>
  <si>
    <t>https://www.virustotal.com/gui/file/ac60730f695e659709083998556be7c13fd71ed4124e09648c7931297f11c2a3/detection/</t>
  </si>
  <si>
    <t>routerscan</t>
  </si>
  <si>
    <t>https://github.com/f13end/routerscan</t>
  </si>
  <si>
    <t>https://www.virustotal.com/gui/file/57dedb2afaf79f1ad7a4c9e0d395b038f3280e598f31b019bc50f976b2ab76dd/detection/</t>
  </si>
  <si>
    <t>data-set</t>
  </si>
  <si>
    <t>https://github.com/atashfeshan/data-set</t>
  </si>
  <si>
    <t>https://www.virustotal.com/gui/file/a716bb3d1c9f5a77608768f4a4e11f24201f8bff11793853a3085a7ae0226482/detection/</t>
  </si>
  <si>
    <t>TetrisTerm</t>
  </si>
  <si>
    <t>https://github.com/vic511/TetrisTerm</t>
  </si>
  <si>
    <t>https://www.virustotal.com/gui/file/fdfd241c656fa1051330c70a32fb8d1b5f394330d787686d7a7841e6d0f66e47/detection/</t>
  </si>
  <si>
    <t>openh264</t>
  </si>
  <si>
    <t>https://github.com/alcho/openh264</t>
  </si>
  <si>
    <t>https://www.virustotal.com/gui/file/ea4eacf53398f35d3e5ef267fc14c26334017383978e82126b109d7dc8f6b729/detection/</t>
  </si>
  <si>
    <t>https://github.com/huangsha2/vulhub</t>
  </si>
  <si>
    <t>https://www.virustotal.com/gui/file/43faa085908f464d84a778d604ddade2c084299e7ea0ca43ebb5a713ec93eefc/detection/</t>
  </si>
  <si>
    <t>3/52</t>
  </si>
  <si>
    <t>cloudscribe</t>
  </si>
  <si>
    <t>https://github.com/4L4M1N/cloudscribe</t>
  </si>
  <si>
    <t>https://www.virustotal.com/gui/file/95ffcabbdbf31efa2ebd4519c6e5a39d03bc705f898104a72dc9bf601396e05d/detection/</t>
  </si>
  <si>
    <t>Bluekeep-scanner</t>
  </si>
  <si>
    <t>https://github.com/0x6b7966/Bluekeep-scanner</t>
  </si>
  <si>
    <t>https://www.virustotal.com/gui/file/240386162344933c238a7c387f3d9d3d5e3c9bb057acd896f67f2a7c59078bb1/detection/</t>
  </si>
  <si>
    <t>WebMonitor</t>
  </si>
  <si>
    <t>https://github.com/0x24bin/WebMonitor</t>
  </si>
  <si>
    <t>https://www.virustotal.com/gui/file/cc8cd726db8adf196b2bf46e2699cc1be7861f6f4e19817349ebdeef3fa974e7/detection/</t>
  </si>
  <si>
    <t>highcharts</t>
  </si>
  <si>
    <t>https://github.com/m0n0ph1/highcharts</t>
  </si>
  <si>
    <t>https://www.virustotal.com/gui/file/8c9a1ad7cc104a048eb0cfdf32bd952968b47515dd58f7b518e25f91f5106c89/detection/</t>
  </si>
  <si>
    <t>https://github.com/OneOfOne/dotfiles</t>
  </si>
  <si>
    <t>https://www.virustotal.com/gui/file/3ed33bb88ab57768c8a4d17f87fa470bfaee4056430ae06dc0428cb76b495e57/detection/</t>
  </si>
  <si>
    <t>zsteg</t>
  </si>
  <si>
    <t>https://github.com/tthking/zsteg</t>
  </si>
  <si>
    <t>https://www.virustotal.com/gui/file/3d8b1547bee9ee5990c5b6b2ec6606b02c62e9a908d040c98a6e7f39f0a46929/detection/</t>
  </si>
  <si>
    <t>weekend_work_three</t>
  </si>
  <si>
    <t>https://github.com/victorclee/weekend_work_three</t>
  </si>
  <si>
    <t>https://www.virustotal.com/gui/file/307314ee9bc03c79c9c2ba6e177b76f8320db362b79c5b44ed40e7c6e93b04d2/detection/</t>
  </si>
  <si>
    <t>EquationGroupLeak</t>
  </si>
  <si>
    <t>https://github.com/RamadhanAmizudin/EquationGroupLeak</t>
  </si>
  <si>
    <t>https://www.virustotal.com/gui/file/ab1e6914059e630a13e156485a11e7025d9c58f1cc32301b49d69add02883015/detection/</t>
  </si>
  <si>
    <t>10/43</t>
  </si>
  <si>
    <t>purescript-book</t>
  </si>
  <si>
    <t>https://github.com/1nf1del/purescript-book</t>
  </si>
  <si>
    <t>https://www.virustotal.com/gui/file/87d689674a55b63f9cf6a4b637106436e06640708cb1097041e0f0124ac1983d/detection/</t>
  </si>
  <si>
    <t>springmvcproj</t>
  </si>
  <si>
    <t>https://github.com/tachibanana/springmvcproj</t>
  </si>
  <si>
    <t>https://www.virustotal.com/gui/file/b08f8a42e7483262410329a12f19e82b40023ec12beeebdfdfb4c7f79d579ceb/detection/</t>
  </si>
  <si>
    <t>syzkaller</t>
  </si>
  <si>
    <t>https://github.com/alcho/syzkaller</t>
  </si>
  <si>
    <t>https://www.virustotal.com/gui/file/5a763f7c1a7bfec6c81fa07a927007b2818b9a1daf2b9b0c014cc96fcbb2882a/detection/</t>
  </si>
  <si>
    <t>C3</t>
  </si>
  <si>
    <t>https://github.com/tthking/C3</t>
  </si>
  <si>
    <t>https://www.virustotal.com/gui/file/52feddb6e0b8e96be08ab30094e1ec8baf702674c867e65f50a09b0a250fe075/detection/</t>
  </si>
  <si>
    <t>azure-cdn-ips</t>
  </si>
  <si>
    <t>https://github.com/slyd0g/azure-cdn-ips</t>
  </si>
  <si>
    <t>https://www.virustotal.com/gui/file/a94b6210374cb7bcac957734fd981c6ee3d2142c54808b9fb79820a63d23f78b/detection/</t>
  </si>
  <si>
    <t>jstest</t>
  </si>
  <si>
    <t>https://github.com/sui84/jstest</t>
  </si>
  <si>
    <t>https://www.virustotal.com/gui/file/6953e198853c7ed58701e367efc6d1be5fcfd7fc7a36f96b3ca59f6319538638/detection/</t>
  </si>
  <si>
    <t>ShellCodeInjector_MsBuild</t>
  </si>
  <si>
    <t>https://github.com/netbiosX/ShellCodeInjector_MsBuild</t>
  </si>
  <si>
    <t>https://www.virustotal.com/gui/file/115617fbaaa8941f5c24a0c94354492459d14387566e4ec57cedbd6a0dc51ff8/detection/</t>
  </si>
  <si>
    <t>sqlmap</t>
  </si>
  <si>
    <t>https://github.com/Hvnt3r/sqlmap</t>
  </si>
  <si>
    <t>https://www.virustotal.com/gui/file/c34edc551faac49213ffd8a98510538da202012b90d40562c20d1bafd5b7fd14/detection/</t>
  </si>
  <si>
    <t>bashbunny-payloads</t>
  </si>
  <si>
    <t>https://github.com/xy-sec/bashbunny-payloads</t>
  </si>
  <si>
    <t>https://www.virustotal.com/gui/file/2202997078ec760d14046a185f3bbbccb0cc1468a89b980f12abfb2e373bc581/detection/</t>
  </si>
  <si>
    <t>https://github.com/huangsha2/PayloadsAllTheThings</t>
  </si>
  <si>
    <t>https://www.virustotal.com/gui/file/8ec942da141bfd123786a1309e65777f19497c84760ae0a6da363b543ce97df3/detection/</t>
  </si>
  <si>
    <t>19/33</t>
  </si>
  <si>
    <t>awBruter</t>
  </si>
  <si>
    <t>https://github.com/theLSA/awBruter</t>
  </si>
  <si>
    <t>https://www.virustotal.com/gui/file/7e903c6258da7c1bc4fac4af285a168601ca916d379a9f6153b35a3db43f4e86/detection/</t>
  </si>
  <si>
    <t>0/33</t>
  </si>
  <si>
    <t>ghostproject-cli</t>
  </si>
  <si>
    <t>https://github.com/misterch0c/ghostproject-cli</t>
  </si>
  <si>
    <t>https://www.virustotal.com/gui/file/515148f8af9de1d070d0b0ac370d32f1ca379f7f7a9578e4ecc573c76f7f13f8/detection/</t>
  </si>
  <si>
    <t>latex-resume</t>
  </si>
  <si>
    <t>https://github.com/stanzheng/latex-resume</t>
  </si>
  <si>
    <t>https://www.virustotal.com/gui/file/670cfca88aa2b0b86b9843b31812144105e9feaffb0c9e1a128a8d53e0afb9e1/detection/</t>
  </si>
  <si>
    <t>ZenEtude-Java</t>
  </si>
  <si>
    <t>https://github.com/kevin-valerio/ZenEtude-Java</t>
  </si>
  <si>
    <t>https://www.virustotal.com/gui/file/9868dc8678fe38e24f99de512a0c9902a81ccad9904a0544760bad9f6afd53c1/detection/</t>
  </si>
  <si>
    <t>APTnotes</t>
  </si>
  <si>
    <t>https://github.com/Catcheryp/APTnotes</t>
  </si>
  <si>
    <t>go-jwt</t>
  </si>
  <si>
    <t>https://github.com/goandreus/go-jwt</t>
  </si>
  <si>
    <t>https://www.virustotal.com/gui/file/9f3460ad24e6d7001ae08831aea39d2eedb8b31c3d3cdc9389c6f3a7354d33ae/detection/</t>
  </si>
  <si>
    <t>Medicine</t>
  </si>
  <si>
    <t>https://github.com/ri7nz/Medicine</t>
  </si>
  <si>
    <t>https://www.virustotal.com/gui/file/ae6ffa8cea21b3224268d9206b9ee414bb5c16d076bb7c8a4967032d7b16f1dd/detection/</t>
  </si>
  <si>
    <t>dfwinreg</t>
  </si>
  <si>
    <t>https://github.com/herculosh/dfwinreg</t>
  </si>
  <si>
    <t>https://www.virustotal.com/gui/file/f4fc8f47cef65e7c999f41288e620fe7a2b80ecd116df641448e45a9c1ea133b/detection/</t>
  </si>
  <si>
    <t>Sentinel</t>
  </si>
  <si>
    <t>https://github.com/zhaoyuguang/Sentinel</t>
  </si>
  <si>
    <t>https://www.virustotal.com/gui/file/9e1a5da1b7cd8d4344c8716544d5e7dd0097796dadbd7911940f1abf2e89fd73/detection/</t>
  </si>
  <si>
    <t>dtn-tensorflow</t>
  </si>
  <si>
    <t>https://github.com/technologiclee/dtn-tensorflow</t>
  </si>
  <si>
    <t>https://www.virustotal.com/gui/file/c81ab6c74c355acfd62ca1362a5e1be497cd683ef71b79b92770e8549bfe604b/detection/</t>
  </si>
  <si>
    <t>DW-ETL</t>
  </si>
  <si>
    <t>https://github.com/EricSzla/DW-ETL</t>
  </si>
  <si>
    <t>https://www.virustotal.com/gui/file/fa4299cb607a9578e71d97f19ceb2e408b22f092b713e3b8c0b34ef8206116e0/detection/</t>
  </si>
  <si>
    <t>VulApps</t>
  </si>
  <si>
    <t>https://github.com/m1tange/VulApps</t>
  </si>
  <si>
    <t>https://www.virustotal.com/gui/file/e94c26bac8a77ec2be2755d42bfad22e5a439c5a404a9e1c0432ffd00e80f05a/detection/</t>
  </si>
  <si>
    <t>7/42</t>
  </si>
  <si>
    <t>recipe-mining</t>
  </si>
  <si>
    <t>https://github.com/AeroOwl/recipe-mining</t>
  </si>
  <si>
    <t>https://www.virustotal.com/gui/file/c88b3f4a2ba752c5d18c071bbd6d32f743c1847bece18670211402d4ff3b1a08/detection/</t>
  </si>
  <si>
    <t>MalwareUnicornRECourse</t>
  </si>
  <si>
    <t>https://github.com/PimmyTrousers/MalwareUnicornRECourse</t>
  </si>
  <si>
    <t>https://www.virustotal.com/gui/file/57b296088640294ab0bd14d27f9101a1eaeb01804b63648bd482b276422b0753/detection/</t>
  </si>
  <si>
    <t>https://github.com/shellsec/tdesktop</t>
  </si>
  <si>
    <t>bitcoin-submittx</t>
  </si>
  <si>
    <t>https://github.com/coinmaketcap/bitcoin-submittx</t>
  </si>
  <si>
    <t>https://www.virustotal.com/gui/file/e98df1fb1e5f9dfc70ebbc02f8791d89b0e386fd6525cdaa2f11da6222ade1b8/detection/</t>
  </si>
  <si>
    <t>goproxmox</t>
  </si>
  <si>
    <t>https://github.com/Enrico204/goproxmox</t>
  </si>
  <si>
    <t>https://www.virustotal.com/gui/file/85ca901f0b6ed55e5e2740934f562a0b8f56e33bc9d33d055752e0f6dea6fbc5/detection/</t>
  </si>
  <si>
    <t>CVE-2018-0802</t>
  </si>
  <si>
    <t>https://github.com/d8ln3x/CVE-2018-0802</t>
  </si>
  <si>
    <t>https://www.virustotal.com/gui/file/36cdf96e5de64c2f5e0782e1afa3bfa466c71c42e7874c61d2bc73862d2fddb0/detection/</t>
  </si>
  <si>
    <t>30/55</t>
  </si>
  <si>
    <t>project_BigData1</t>
  </si>
  <si>
    <t>https://github.com/waelkedi/project_BigData1</t>
  </si>
  <si>
    <t>https://www.virustotal.com/gui/file/e8f8a1ed52a97c94170cbfe4d93783fdfd1159e245470577d39fca1e900d13e1/detection/</t>
  </si>
  <si>
    <t>play-samples</t>
  </si>
  <si>
    <t>https://github.com/kannans/play-samples</t>
  </si>
  <si>
    <t>study_flask</t>
  </si>
  <si>
    <t>https://github.com/DemetriusStorm/study_flask</t>
  </si>
  <si>
    <t>https://www.virustotal.com/gui/file/67011b5ce11224664f7d23050df2aaf08227bc8068b26f63a9d994359be633e8/detection/</t>
  </si>
  <si>
    <t>AWAE-PREP</t>
  </si>
  <si>
    <t>https://github.com/utkutugrul/AWAE-PREP</t>
  </si>
  <si>
    <t>https://www.virustotal.com/gui/file/3d84cf4e419e0e216cef1dc9100f827db787978d635a2d71a1dcff4d4821b7e1/detection/</t>
  </si>
  <si>
    <t>https://github.com/yaohongdi/binarybook</t>
  </si>
  <si>
    <t>https://www.virustotal.com/gui/file/0fa613611a00bff6f036886dd1980115437c5c6537a98c2f63e42e197a3e5fd4/detection/</t>
  </si>
  <si>
    <t>26/51</t>
  </si>
  <si>
    <t>PPM</t>
  </si>
  <si>
    <t>https://github.com/zrt/PPM</t>
  </si>
  <si>
    <t>https://www.virustotal.com/gui/file/a66fe5435f3562740769a1f4cd95829b506e8630b591406e8b2b01eacf136681/detection/</t>
  </si>
  <si>
    <t>RedTeamCSharpScripts</t>
  </si>
  <si>
    <t>https://github.com/maybecoward/RedTeamCSharpScripts</t>
  </si>
  <si>
    <t>https://www.virustotal.com/gui/file/a9e60b8d8291babf58edbe036826e84f80f180aac9b5d7fa2956c1f3f08bf2b0/detection/</t>
  </si>
  <si>
    <t>web-starter-kit</t>
  </si>
  <si>
    <t>https://github.com/almaster3/web-starter-kit</t>
  </si>
  <si>
    <t>https://www.virustotal.com/gui/file/3ff7c33182dca411e74f4ef0e081cc689a5fa1bfe9e1fe92683693735eac424d/detection/</t>
  </si>
  <si>
    <t>elfstuff</t>
  </si>
  <si>
    <t>https://github.com/Inori/elfstuff</t>
  </si>
  <si>
    <t>https://www.virustotal.com/gui/file/290f3a1a3fdb5c97e2d517d59ee778742c2d680b93581e86fca1e9b808b98b65/detection/</t>
  </si>
  <si>
    <t>https://github.com/sasqwatch/Family</t>
  </si>
  <si>
    <t>19/45</t>
  </si>
  <si>
    <t>HOTELS-RESORTS-with-Boostrap</t>
  </si>
  <si>
    <t>https://github.com/zinmyoswe/HOTELS-RESORTS-with-Boostrap</t>
  </si>
  <si>
    <t>https://www.virustotal.com/gui/file/c89822b095201660546fb4e6236d9b34481dcac10ffe2231d931be0f7f1ee695/detection/</t>
  </si>
  <si>
    <t>Forensics</t>
  </si>
  <si>
    <t>https://github.com/johnthomasjtk/Forensics</t>
  </si>
  <si>
    <t>https://www.virustotal.com/gui/file/afbef4fa4819447bab56a0eaf90efd746b74b76eddef487cd75119b1221f6ca4/detection/</t>
  </si>
  <si>
    <t>https://github.com/jaccckmaa/Python-100-Days</t>
  </si>
  <si>
    <t>https://www.virustotal.com/gui/file/dcf272fd10502b5f566c4ad3b0339657ebd837450dbebdada0680f3cb55db56a/detection/</t>
  </si>
  <si>
    <t>best-resume-ever</t>
  </si>
  <si>
    <t>https://github.com/skizap/best-resume-ever</t>
  </si>
  <si>
    <t>https://www.virustotal.com/gui/file/107e2de5d4229fe915b196cfcc5dff6ee86775c033910525903946974b64864f/detection/</t>
  </si>
  <si>
    <t>LAMP-Playbook</t>
  </si>
  <si>
    <t>https://github.com/naltun/LAMP-Playbook</t>
  </si>
  <si>
    <t>https://www.virustotal.com/gui/file/cd06bc6d717b0efe8d3c612afb28b727578d75a0dab7b7ff7380d01d55d3ee48/detection/</t>
  </si>
  <si>
    <t>what_is_this_c2</t>
  </si>
  <si>
    <t>https://github.com/Joefreedy/what_is_this_c2</t>
  </si>
  <si>
    <t>https://www.virustotal.com/gui/file/a5035d55d11a1164213d9707d1396f4b06cf51223c72a5577ed7e005e2dea1ff/detection/</t>
  </si>
  <si>
    <t>R-Programming</t>
  </si>
  <si>
    <t>https://github.com/pzque/R-Programming</t>
  </si>
  <si>
    <t>https://www.virustotal.com/gui/file/637d575692fd2667546990bad068296095138f472bac36ec58f200dbf3cf0c57/detection/</t>
  </si>
  <si>
    <t>https://github.com/hitmanEmma/Blasting_dictionary</t>
  </si>
  <si>
    <t>rtfm</t>
  </si>
  <si>
    <t>https://github.com/Reachip/rtfm</t>
  </si>
  <si>
    <t>https://www.virustotal.com/gui/file/7d270859db51b088db4ae714aff0476fd280b2a5a834609fc91b2c0af32bd654/detection/</t>
  </si>
  <si>
    <t>My-2019NCTF</t>
  </si>
  <si>
    <t>https://github.com/swfangzhang/My-2019NCTF</t>
  </si>
  <si>
    <t>https://www.virustotal.com/gui/file/c9a66069ed29611f7c91a27c643af5d10d2ca91f005b2422dedf456fcee99c3f/detection/</t>
  </si>
  <si>
    <t>TheGreenMileAPI</t>
  </si>
  <si>
    <t>https://github.com/qcarpentier/TheGreenMileAPI</t>
  </si>
  <si>
    <t>https://www.virustotal.com/gui/file/f44f435292fee3d54bfc3b18ee057ce700372413d0458829edcd6c8f61fcba0e/detection/</t>
  </si>
  <si>
    <t>PCBs-and-Circuits</t>
  </si>
  <si>
    <t>https://github.com/memoriasIT/PCBs-and-Circuits</t>
  </si>
  <si>
    <t>https://www.virustotal.com/gui/file/2597a51068b472ced32e0eec5d0db4bc255a125aeec53ee26bcca735a2c5971b/detection/</t>
  </si>
  <si>
    <t>sql-aggregate-functions</t>
  </si>
  <si>
    <t>https://github.com/hackvan/sql-aggregate-functions</t>
  </si>
  <si>
    <t>https://www.virustotal.com/gui/file/118c82a281c29ebe946d1a8b65773eaa4310f7c4c17911925e0e7b7ce1eb2103/detection/</t>
  </si>
  <si>
    <t>https://github.com/A11en4/learn_python3_spider</t>
  </si>
  <si>
    <t>https://www.virustotal.com/gui/file/2ef23b1533d374f19ee224da0f5965e12cbd742d17643e5e97a7f4b01697e8ab/detection/</t>
  </si>
  <si>
    <t>recipes_manager</t>
  </si>
  <si>
    <t>https://github.com/Developpix/recipes_manager</t>
  </si>
  <si>
    <t>https://www.virustotal.com/gui/file/92c7aa388cf733bccce1a6a1d4147b2d63c36349c37600171b34713a7254480c/detection/</t>
  </si>
  <si>
    <t>https://github.com/RunOnceEx/SILENTTRINITY</t>
  </si>
  <si>
    <t>https://www.virustotal.com/gui/file/44664e51c225e985c0053113f54c52a483a6632905ea0464859c9442473f39d0/detection/</t>
  </si>
  <si>
    <t>asu-v5</t>
  </si>
  <si>
    <t>https://github.com/aunghtet008900/asu-v5</t>
  </si>
  <si>
    <t>https://www.virustotal.com/gui/file/8373a6a00c4007d7ecf91a2fa96a898128d8286a1f9962b8ce3048dffda34ae1/detection/</t>
  </si>
  <si>
    <t>ppat-0.1</t>
  </si>
  <si>
    <t>https://github.com/Whu-MT/ppat-0.1</t>
  </si>
  <si>
    <t>https://www.virustotal.com/gui/file/2c3d4cfc99c9cf0b756a94822d723213e53a74ac490d32732ce730493c2c01e6/detection/</t>
  </si>
  <si>
    <t>frag-demo</t>
  </si>
  <si>
    <t>https://github.com/Maddosaurus/frag-demo</t>
  </si>
  <si>
    <t>https://www.virustotal.com/gui/file/5388ec6558766181953071c6a966fda3cb4f689ae0ddc771a9d6733935ba0573/detection/</t>
  </si>
  <si>
    <t>Project_in_c-</t>
  </si>
  <si>
    <t>https://github.com/sainivinit/Project_in_c-</t>
  </si>
  <si>
    <t>https://www.virustotal.com/gui/file/344efbb337ffb96602b662ba16b0f33322a6968a5cb157d663b62835bfd361cd/detection/</t>
  </si>
  <si>
    <t>calculator-android</t>
  </si>
  <si>
    <t>https://github.com/zhiyuan-lin/calculator-android</t>
  </si>
  <si>
    <t>https://www.virustotal.com/gui/file/c9468a4e813605923c6327b183c3255565f5bdf7efba4119053d5b38fa9155a3/detection/</t>
  </si>
  <si>
    <t>vna_client</t>
  </si>
  <si>
    <t>https://github.com/r4mp/vna_client</t>
  </si>
  <si>
    <t>https://www.virustotal.com/gui/file/7a6256006830706e6dfb923fb5700d1b1bb61b5d6e5f1e2a2192854697bd2736/detection/</t>
  </si>
  <si>
    <t>java</t>
  </si>
  <si>
    <t>https://github.com/NoDoNoBUG/java</t>
  </si>
  <si>
    <t>https://www.virustotal.com/gui/file/f993bc2b634c74d97a81d559e48b8ebf676998e1ccb96ab5052c978577b30370/detection/</t>
  </si>
  <si>
    <t>safe_capcom</t>
  </si>
  <si>
    <t>https://github.com/bkeyes93/safe_capcom</t>
  </si>
  <si>
    <t>https://www.virustotal.com/gui/file/d0f40f3d533498a05af48f71fb8c5c726a4dca41397e6d5d4af25f37f43f6338/detection/</t>
  </si>
  <si>
    <t>anime</t>
  </si>
  <si>
    <t>https://github.com/sygops/anime</t>
  </si>
  <si>
    <t>https://www.virustotal.com/gui/file/327d69857568a12bc3dde288d851b50d4111c6320869b432097a71d80da515c6/detection/</t>
  </si>
  <si>
    <t>b00t2root_Genetics</t>
  </si>
  <si>
    <t>https://github.com/Himanshukr000/b00t2root_Genetics</t>
  </si>
  <si>
    <t>https://www.virustotal.com/gui/file/718d76c4729eab386e97f619d923dc9e95886c12d6afb821b451b878513da44f/detection/</t>
  </si>
  <si>
    <t>VIRL-Files</t>
  </si>
  <si>
    <t>https://github.com/suidroot/VIRL-Files</t>
  </si>
  <si>
    <t>https://www.virustotal.com/gui/file/dfb76e25a06d10d92dd5ff22291790b99eaa78bc8825ad939ab9de1de0fb9031/detection/</t>
  </si>
  <si>
    <t>Socket-App</t>
  </si>
  <si>
    <t>https://github.com/AlexisNarvaez97/Socket-App</t>
  </si>
  <si>
    <t>https://www.virustotal.com/gui/file/44cd1acd699250ef1c98ba3e9b78c39c1ebe6230da4adcc40b6f1a1c98dbddba/detection/</t>
  </si>
  <si>
    <t>vna_emulator</t>
  </si>
  <si>
    <t>https://github.com/r4mp/vna_emulator</t>
  </si>
  <si>
    <t>https://www.virustotal.com/gui/file/c281aad54d894063bdb8103aee05caa2a4f72c5d517100af854880d8247b696d/detection/</t>
  </si>
  <si>
    <t>riaz</t>
  </si>
  <si>
    <t>https://github.com/riazmuskan/riaz</t>
  </si>
  <si>
    <t>https://www.virustotal.com/gui/file/e9a163eb1e4c7f2eb133d750a7ef3ee4cc0f4ccf37941ab48c2e846470ca7987/detection/</t>
  </si>
  <si>
    <t>https://github.com/yugandar/Hacking-Security-Ebooks</t>
  </si>
  <si>
    <t>https://www.virustotal.com/gui/file/83a0b36a2e42737a288a30d5d207a16bd37552729481cc1e2395b554b777acce/detection/</t>
  </si>
  <si>
    <t>Phython-Programming</t>
  </si>
  <si>
    <t>https://github.com/amar74/Phython-Programming</t>
  </si>
  <si>
    <t>https://www.virustotal.com/gui/file/e10bd9b01ffdf789b4fa76476b326ad60b56e4bc5f98f3d8bfa632f9ab85e0ec/detection/</t>
  </si>
  <si>
    <t>dictionary</t>
  </si>
  <si>
    <t>https://github.com/m1tange/dictionary</t>
  </si>
  <si>
    <t>https://www.virustotal.com/gui/file/dfc48b15b29b3dda882199b9c801b456bf7e461b0e530010c3ccea18c03ab0e5/detection/</t>
  </si>
  <si>
    <t>quickjs-msvc</t>
  </si>
  <si>
    <t>https://github.com/wyrover/quickjs-msvc</t>
  </si>
  <si>
    <t>https://www.virustotal.com/gui/file/7e52ca5a60b9e1116f07538f35fa3f330476aca462d01747a4e765aad4b595ba/detection/</t>
  </si>
  <si>
    <t>javascript-algorithms</t>
  </si>
  <si>
    <t>https://github.com/Bunlong/javascript-algorithms</t>
  </si>
  <si>
    <t>https://www.virustotal.com/gui/file/bba9c5f3ecc02dc356774ee82ba382e72a505a118d6d0dc91050d8c2eeb4b3b1/detection/</t>
  </si>
  <si>
    <t>FLAPYBIRD</t>
  </si>
  <si>
    <t>https://github.com/ErisvaldoFSJ/FLAPYBIRD</t>
  </si>
  <si>
    <t>https://www.virustotal.com/gui/file/95c43ba50ac58a468488de19104b47c78c26026d79ff112dd47f4fd820aa457c/detection/</t>
  </si>
  <si>
    <t>https://github.com/xf0rk/Reptile</t>
  </si>
  <si>
    <t>https://www.virustotal.com/gui/file/2ff97289e476e8e95dbd2f174bee96caaed514c903828a2189dd573c8eac7e16/detection/</t>
  </si>
  <si>
    <t>LabWPF</t>
  </si>
  <si>
    <t>https://github.com/khoahuynhf/LabWPF</t>
  </si>
  <si>
    <t>https://www.virustotal.com/gui/file/772c5313886136c93d91311bf476df95bfdb4d779622a998a468b06108dbc8f9/detection/</t>
  </si>
  <si>
    <t>quorum</t>
  </si>
  <si>
    <t>https://github.com/iamyohann/quorum</t>
  </si>
  <si>
    <t>https://www.virustotal.com/gui/file/3c0fd77d5c418545a681edfc2b6417a074a258f43476a348ab5fba1ae040774b/detection/</t>
  </si>
  <si>
    <t>Security-Baseline</t>
  </si>
  <si>
    <t>https://github.com/webvul/Security-Baseline</t>
  </si>
  <si>
    <t>https://www.virustotal.com/gui/file/b8432099b69955372ebb80eda7be9666b607c89bc84e976e157dbcdcf130959f/detection/</t>
  </si>
  <si>
    <t>Ethereum-Pet-Shop-DAPP</t>
  </si>
  <si>
    <t>https://github.com/dalinhuang99/Ethereum-Pet-Shop-DAPP</t>
  </si>
  <si>
    <t>https://www.virustotal.com/gui/file/d8f03fd4bc768814488ce86bf1803d170ac066795dfee7f8057ebec45d4cd029/detection/</t>
  </si>
  <si>
    <t>css3-tutorials</t>
  </si>
  <si>
    <t>https://github.com/Orcun-Karatas/css3-tutorials</t>
  </si>
  <si>
    <t>https://www.virustotal.com/gui/file/9bde7f6d1fcd39441a209a36cecdeda7945c053c1d50a611ec1b20f1d8de8df2/detection/</t>
  </si>
  <si>
    <t>slack-components</t>
  </si>
  <si>
    <t>https://github.com/xou816/slack-components</t>
  </si>
  <si>
    <t>https://www.virustotal.com/gui/file/f7e521f129d471951a4071dfadc31697b7de91b3aeeab00618b6e9d57761f7dd/detection/</t>
  </si>
  <si>
    <t>FinTech-Util</t>
  </si>
  <si>
    <t>https://github.com/jamesjallorina/FinTech-Util</t>
  </si>
  <si>
    <t>https://www.virustotal.com/gui/file/e896544cf0506fd7eafc043a0b59c8483926e8dfa94dd3b055a69be75d296128/detection/</t>
  </si>
  <si>
    <t>rails-yelp-mvp</t>
  </si>
  <si>
    <t>https://github.com/jcsanti/rails-yelp-mvp</t>
  </si>
  <si>
    <t>https://www.virustotal.com/gui/file/3290e6e470c53eecc8a6c4407a0e28fd14cf57e2cbe7dc50cfec9d9c4902539e/detection/</t>
  </si>
  <si>
    <t>CTF-2017</t>
  </si>
  <si>
    <t>https://github.com/aftern00n/CTF-2017</t>
  </si>
  <si>
    <t>https://github.com/AlirezaChegini/Vx-Libraries</t>
  </si>
  <si>
    <t>29/54</t>
  </si>
  <si>
    <t>mofisto.github.io</t>
  </si>
  <si>
    <t>https://github.com/Mofisto/mofisto.github.io</t>
  </si>
  <si>
    <t>https://www.virustotal.com/gui/file/b1a580a0084500cc48a80cf0c2b35c2e8e3960cbcc41984c9450ff70a4631d22/detection/</t>
  </si>
  <si>
    <t>flaskprojects</t>
  </si>
  <si>
    <t>https://github.com/arunsakthivel96/flaskprojects</t>
  </si>
  <si>
    <t>https://www.virustotal.com/gui/file/5a96dc797b75e9c4e8b8233814ee61fea264c3164ce00fb84b81dae5b5c56fa6/detection/</t>
  </si>
  <si>
    <t>pentest-tools</t>
  </si>
  <si>
    <t>https://github.com/L0n3r0x/pentest-tools</t>
  </si>
  <si>
    <t>https://www.virustotal.com/gui/file/4d6520e21d3e4e5eb21653ae03b615dba3858f856957b9c8f7b8e5839916d966/detection/</t>
  </si>
  <si>
    <t>python-beginners</t>
  </si>
  <si>
    <t>https://github.com/KangChou/python-beginners</t>
  </si>
  <si>
    <t>https://www.virustotal.com/gui/file/7dfe69cc271e7777384df896e168d204e58affa893782d5ef4d8878b3b393cf3/detection/</t>
  </si>
  <si>
    <t>django_blog_tutorial</t>
  </si>
  <si>
    <t>https://github.com/KangChou/django_blog_tutorial</t>
  </si>
  <si>
    <t>https://www.virustotal.com/gui/file/df350c5385a3dc76642d293dee3ba9f86e298989590f87f3a36b29ab1c1689eb/detection/</t>
  </si>
  <si>
    <t>https://github.com/imbici/PowerSploit</t>
  </si>
  <si>
    <t>dxr</t>
  </si>
  <si>
    <t>https://github.com/mbautin/dxr</t>
  </si>
  <si>
    <t>https://www.virustotal.com/gui/file/e835277b0e5a3e970a2352cdec6d295c0503289ac55d2637e6ac55e3a7f00a38/detection/</t>
  </si>
  <si>
    <t>IoT-Security</t>
  </si>
  <si>
    <t>https://github.com/johnthomasjtk/IoT-Security</t>
  </si>
  <si>
    <t>https://www.virustotal.com/gui/file/3f8236c63fe3e4ff45a2791518f4757ab334ecd46d0485b3e3a88b23b58e1505/detection/</t>
  </si>
  <si>
    <t>https://github.com/cate4cafe/donut</t>
  </si>
  <si>
    <t>https://www.virustotal.com/gui/file/017e11f1aa41bb30a8702a34dcc2faf955b5cab5533a0b955f0f73047a0f8fef/detection/</t>
  </si>
  <si>
    <t>EE497-2</t>
  </si>
  <si>
    <t>https://github.com/enric1994/EE497-2</t>
  </si>
  <si>
    <t>https://www.virustotal.com/gui/file/2722cb8ec807e14c5ffad90cd37726a49e2c75559f57a7ef93e1368d7d26e8ed/detection/</t>
  </si>
  <si>
    <t>classify</t>
  </si>
  <si>
    <t>https://github.com/tachibanana/classify</t>
  </si>
  <si>
    <t>https://www.virustotal.com/gui/file/b23ddb664259164db5a97bff5c5cecfeb1a591d2d308dcb24260c4b7ce4b2161/detection/</t>
  </si>
  <si>
    <t>hack-for-tools</t>
  </si>
  <si>
    <t>https://github.com/tao3323225/hack-for-tools</t>
  </si>
  <si>
    <t>https://www.virustotal.com/gui/file/6e6ebcb50c50d05d4c296f84b35ff37eff1e0a7fc9e9c944fefaa13190e8ccb4/detection/</t>
  </si>
  <si>
    <t>FIDL</t>
  </si>
  <si>
    <t>https://github.com/killvxk/FIDL</t>
  </si>
  <si>
    <t>https://www.virustotal.com/gui/file/ce4692c8eb485256aacdbe14d3d149ff63eb3373434c0ae587679757f5328d17/detection/</t>
  </si>
  <si>
    <t>cyaron</t>
  </si>
  <si>
    <t>https://github.com/WAAutoMaton/cyaron</t>
  </si>
  <si>
    <t>https://www.virustotal.com/gui/file/68f1014f97e9f0d010358b0c0e5f84899cafb3de59ded75ee804a24adcd6183c/detection/</t>
  </si>
  <si>
    <t>PgBouncerWinBinaries</t>
  </si>
  <si>
    <t>https://github.com/SeppPenner/PgBouncerWinBinaries</t>
  </si>
  <si>
    <t>https://www.virustotal.com/gui/file/9029adc4ffc4924d37500ca7b44884b5e9ab9474861c40bf0cef729878e4008d/detection/</t>
  </si>
  <si>
    <t>Maturita_Exam_2018</t>
  </si>
  <si>
    <t>https://github.com/markub3327/Maturita_Exam_2018</t>
  </si>
  <si>
    <t>https://www.virustotal.com/gui/file/074503a306d96f19302eba01c6c8f3fe7b33a0ee57a65af33b3e94214067983b/detection/</t>
  </si>
  <si>
    <t>successzone.github.io</t>
  </si>
  <si>
    <t>https://github.com/amar74/successzone.github.io</t>
  </si>
  <si>
    <t>https://www.virustotal.com/gui/file/7c3600f8db2ecf8976678a38465f975e4d1742a4cd4cd7e48a268c15b55d7921/detection/</t>
  </si>
  <si>
    <t>SayiTahmini</t>
  </si>
  <si>
    <t>https://github.com/byjaka/SayiTahmini</t>
  </si>
  <si>
    <t>https://www.virustotal.com/gui/file/da32f8db9c6c4935250fc41c1b23a3451d0747599a05b6f10da0585e217d1dbb/detection/</t>
  </si>
  <si>
    <t>SizeOf-Replacer</t>
  </si>
  <si>
    <t>https://github.com/AlirezaChegini/SizeOf-Replacer</t>
  </si>
  <si>
    <t>https://www.virustotal.com/gui/file/24b8bed2570f61f5ee2622a224e87cd69df816fd346fc8840d86d2e3278c476b/detection/</t>
  </si>
  <si>
    <t>Deta_Parser</t>
  </si>
  <si>
    <t>https://github.com/yaoguangluo/Deta_Parser</t>
  </si>
  <si>
    <t>https://www.virustotal.com/gui/file/717d7082961fa5a7c7b1d5efa136427a0252620b47a215f2662df482c3b72e75/detection/</t>
  </si>
  <si>
    <t>_s</t>
  </si>
  <si>
    <t>https://github.com/nestorwheelock/_s</t>
  </si>
  <si>
    <t>https://www.virustotal.com/gui/file/d083d2b0e5eeee262d3b75bdc51087b0f6035fc13bf741c53817abb38f505717/detection/</t>
  </si>
  <si>
    <t>GitHubFollower</t>
  </si>
  <si>
    <t>https://github.com/dalinhuang99/GitHubFollower</t>
  </si>
  <si>
    <t>https://www.virustotal.com/gui/file/68685c829746cb543967c35cc9a483d76b490168fc62334ee481d9735cda8889/detection/</t>
  </si>
  <si>
    <t>styled-css-grid</t>
  </si>
  <si>
    <t>https://github.com/jalal246/styled-css-grid</t>
  </si>
  <si>
    <t>https://www.virustotal.com/gui/file/a85e1795cd906465e349b7e2f50fa24b41c20961cdd27c7c7bf8e785b2267665/detection/</t>
  </si>
  <si>
    <t>huobi-chain</t>
  </si>
  <si>
    <t>https://github.com/blockchainguard/huobi-chain</t>
  </si>
  <si>
    <t>https://www.virustotal.com/gui/file/88f6b21696a8fb95bf30fbbcd638666928463067219e584040e35a83fcfe916e/detection/</t>
  </si>
  <si>
    <t>pointer</t>
  </si>
  <si>
    <t>https://github.com/KingSann/pointer</t>
  </si>
  <si>
    <t>https://www.virustotal.com/gui/file/f85efeb2e5b876cfc7344fb6ad4ec5d2235a4528f0ff8ae558be1161cfc81460/detection/</t>
  </si>
  <si>
    <t>lantern</t>
  </si>
  <si>
    <t>https://github.com/Duanexiao/lantern</t>
  </si>
  <si>
    <t>https://www.virustotal.com/gui/file/ca194a70e1a24c2c21259f02ef68bd4a9785816afa9d787b83e7d6d9334b301d/detection/</t>
  </si>
  <si>
    <t>Hu3sky.github.io</t>
  </si>
  <si>
    <t>https://github.com/Hu3sky/Hu3sky.github.io</t>
  </si>
  <si>
    <t>https://www.virustotal.com/gui/file/9dd73a26b96fe2f488995069c5051e63a307bc1f13cf3dff701b9f9b4190e554/detection/</t>
  </si>
  <si>
    <t>clamp-v1-machine</t>
  </si>
  <si>
    <t>https://github.com/mkelepce/clamp-v1-machine</t>
  </si>
  <si>
    <t>https://www.virustotal.com/gui/file/22aa39672bc4e60e2c302f68c9c273fb005a6ff52f167281039f9dccf3eb9f43/detection/</t>
  </si>
  <si>
    <t>awesome-odroid-go</t>
  </si>
  <si>
    <t>https://github.com/sygops/awesome-odroid-go</t>
  </si>
  <si>
    <t>https://www.virustotal.com/gui/file/45fbe336d00bc9f7af7869e40994035c2a73b96a4bfc958a137e61a3708ba15e/detection/</t>
  </si>
  <si>
    <t>various-machine-learning-projects</t>
  </si>
  <si>
    <t>https://github.com/alessandra97/various-machine-learning-projects</t>
  </si>
  <si>
    <t>https://www.virustotal.com/gui/file/f81f97dfc9b9dfc38420e49adc892919bdfe4b7b96affaa992c88033c3a0a919/detection/</t>
  </si>
  <si>
    <t>https://github.com/lzy11332211/cowrie</t>
  </si>
  <si>
    <t>https://www.virustotal.com/gui/file/a81392692f9c2213164199f140a16ffa5cbde72b234b1521991b63ba6f825aba/detection/</t>
  </si>
  <si>
    <t>SharpSploit</t>
  </si>
  <si>
    <t>https://github.com/cate4cafe/SharpSploit</t>
  </si>
  <si>
    <t>https://www.virustotal.com/gui/file/0a13439a79a2fcb59457dc8f15f21896dde8b3519ac67c329832d8069b207e5e/detection/</t>
  </si>
  <si>
    <t>30/61</t>
  </si>
  <si>
    <t>skywalking-agent-testcases</t>
  </si>
  <si>
    <t>https://github.com/zhaoyuguang/skywalking-agent-testcases</t>
  </si>
  <si>
    <t>https://www.virustotal.com/gui/file/c4a5a1c672ce047a74436f37c16913173aded7713b0ad7037c655cfc36c9da89/detection/</t>
  </si>
  <si>
    <t>Middleware-Vulnerability-detection</t>
  </si>
  <si>
    <t>https://github.com/triplekill/Middleware-Vulnerability-detection</t>
  </si>
  <si>
    <t>https://www.virustotal.com/gui/file/00b4c1580e005d0d0388274b2cc1d8b8180d9c09cfee8efbf9e677172976b882/detection/</t>
  </si>
  <si>
    <t>20/49</t>
  </si>
  <si>
    <t>plugins</t>
  </si>
  <si>
    <t>https://github.com/zinmyoswe/plugins</t>
  </si>
  <si>
    <t>https://www.virustotal.com/gui/file/7b452e860b59c64018b7c997eb776b647d4bf1a771d4d71d827ada01b62a7cdc/detection/</t>
  </si>
  <si>
    <t>MaterialDesign</t>
  </si>
  <si>
    <t>https://github.com/byjaka/MaterialDesign</t>
  </si>
  <si>
    <t>https://www.virustotal.com/gui/file/c3c20331ac873d824e14fa01a703d07b0c3392800e4a809470ff5711e820429f/detection/</t>
  </si>
  <si>
    <t>goldenapex</t>
  </si>
  <si>
    <t>https://github.com/abdullahalnoor/goldenapex</t>
  </si>
  <si>
    <t>https://www.virustotal.com/gui/file/d1bc707e977e99c1dd7864f1de6a37c1b091021e049f11a55c2c2a85e0f8a055/detection/</t>
  </si>
  <si>
    <t>timestamp-API</t>
  </si>
  <si>
    <t>https://github.com/captnstarburst/timestamp-API</t>
  </si>
  <si>
    <t>https://www.virustotal.com/gui/file/c39415d8be8689822b39b2ae4115cc9e8cbdda5da8ec0a25e65ef7d58f4790c5/detection/</t>
  </si>
  <si>
    <t>site-fernando</t>
  </si>
  <si>
    <t>https://github.com/maschinedreams/site-fernando</t>
  </si>
  <si>
    <t>https://www.virustotal.com/gui/file/22744c3685f9725e4fc68d4978b126051425628bf9418ebf36c198b1482a5f45/detection/</t>
  </si>
  <si>
    <t>awesome-tailwindcss</t>
  </si>
  <si>
    <t>https://github.com/enwuft/awesome-tailwindcss</t>
  </si>
  <si>
    <t>https://www.virustotal.com/gui/file/f8543a1dc5b2c1ebd60c1e5d951cfeeba69f65cab793b83b95de77c90cb088ab/detection/</t>
  </si>
  <si>
    <t>SecBox</t>
  </si>
  <si>
    <t>https://github.com/wolf4238/SecBox</t>
  </si>
  <si>
    <t>https://www.virustotal.com/gui/file/0433d7410fecf7b943c6dd2741550f34a0400f65b28726d83b3b2ef9f9ea09ae/detection/</t>
  </si>
  <si>
    <t>BM3D</t>
  </si>
  <si>
    <t>https://github.com/bhrthkshr/BM3D</t>
  </si>
  <si>
    <t>cloudwalker</t>
  </si>
  <si>
    <t>https://github.com/BMaChina/cloudwalker</t>
  </si>
  <si>
    <t>https://www.virustotal.com/gui/file/6d3d58d6e0570022783236eec623d0167170d708ccb906f7edb5996270085025/detection/</t>
  </si>
  <si>
    <t>python</t>
  </si>
  <si>
    <t>https://github.com/4383/python</t>
  </si>
  <si>
    <t>https://www.virustotal.com/gui/file/02a526ddfa723323f8a5a10fee41f48b018af5b306cde6d2e06aeb7935dbbc64/detection/</t>
  </si>
  <si>
    <t>security-lab</t>
  </si>
  <si>
    <t>https://github.com/freemanZYQ/security-lab</t>
  </si>
  <si>
    <t>https://www.virustotal.com/gui/file/918a9db899928840f4c8cf9617e6cd9298e3c504c7908933bfc14427bbd270bd/detection/</t>
  </si>
  <si>
    <t>gatsby-id</t>
  </si>
  <si>
    <t>https://github.com/adiatma/gatsby-id</t>
  </si>
  <si>
    <t>https://www.virustotal.com/gui/file/df8ea29032dabbe7e5d8e7a6d96859276b9c1c2d8457ef4d2aaf1cc92198c882/detection/</t>
  </si>
  <si>
    <t>gr-gsm</t>
  </si>
  <si>
    <t>https://github.com/Hackers-0f-sYr/gr-gsm</t>
  </si>
  <si>
    <t>https://www.virustotal.com/gui/file/d17bc48e42a5cdb211d70a9d16db80e9dd1d86020a635c8496a3b0ce1ba579dd/detection/</t>
  </si>
  <si>
    <t>fernflower</t>
  </si>
  <si>
    <t>https://github.com/jas502n/fernflower</t>
  </si>
  <si>
    <t>https://www.virustotal.com/gui/file/55849b1beca6daf7764499aad749ff226940fc0648a911b74026fba06c1e0380/detection/</t>
  </si>
  <si>
    <t>git_puzzle</t>
  </si>
  <si>
    <t>https://github.com/imikailoby/git_puzzle</t>
  </si>
  <si>
    <t>https://www.virustotal.com/gui/file/ef15404edb6d9cb493c1eebc14b8ff3af660716a51901100e0ca4b6609824034/detection/</t>
  </si>
  <si>
    <t>ThinkPHP-Vuln</t>
  </si>
  <si>
    <t>https://github.com/tiaotiaolong/ThinkPHP-Vuln</t>
  </si>
  <si>
    <t>https://www.virustotal.com/gui/file/220e011ff736ca2c79290168ead1a3d881d98307fabf8b41367e3c13b0303596/detection/</t>
  </si>
  <si>
    <t>https://github.com/0x24bin/learn_python3_spider</t>
  </si>
  <si>
    <t>schooldriver</t>
  </si>
  <si>
    <t>https://github.com/hassan11196/schooldriver</t>
  </si>
  <si>
    <t>https://www.virustotal.com/gui/file/e632a50af919e07d72bd46a1d4a1e6c3edb653effbfe43a2ab2c50c5c759202d/detection/</t>
  </si>
  <si>
    <t>wechat_tools</t>
  </si>
  <si>
    <t>https://github.com/yangfan6888/wechat_tools</t>
  </si>
  <si>
    <t>https://www.virustotal.com/gui/file/9e09910b4a63bb23214c46277d5629fc39b25cdb5e9306e3941e60f04448bfbc/detection/</t>
  </si>
  <si>
    <t>https://github.com/foospidy/awesome-malware-analysis</t>
  </si>
  <si>
    <t>https://www.virustotal.com/gui/file/ca88552a93215ee303d1b9b1378dd432adbce81bc5d2c7dac339f100ea3d1fd4/detection/</t>
  </si>
  <si>
    <t>irmin-js</t>
  </si>
  <si>
    <t>https://github.com/zshipko/irmin-js</t>
  </si>
  <si>
    <t>https://www.virustotal.com/gui/file/3f720c0f91d34cc94c73fba5e44f7350076cc745a8427560414d39ef2fb7b43d/detection/</t>
  </si>
  <si>
    <t>asnlookup</t>
  </si>
  <si>
    <t>https://github.com/wesyoung/asnlookup</t>
  </si>
  <si>
    <t>https://www.virustotal.com/gui/file/8488c4d876e4aaf8acf543c3ddcaeca1a109e08aa703d3f9f8f10a1b71929596/detection/</t>
  </si>
  <si>
    <t>PHP5-LFI</t>
  </si>
  <si>
    <t>https://github.com/ZeddYu/PHP5-LFI</t>
  </si>
  <si>
    <t>https://www.virustotal.com/gui/file/0a91b79e3c8bc054e7f5a7398b93a8614dde26e053b29584e00369de500f4a15/detection/</t>
  </si>
  <si>
    <t>typeidea</t>
  </si>
  <si>
    <t>https://github.com/qq854051086/typeidea</t>
  </si>
  <si>
    <t>https://www.virustotal.com/gui/file/b31008127d162a50536e1fe74433b32dec726621a18f7465d8b571580594a1f0/detection/</t>
  </si>
  <si>
    <t>study_mailrugroup</t>
  </si>
  <si>
    <t>https://github.com/DemetriusStorm/study_mailrugroup</t>
  </si>
  <si>
    <t>https://www.virustotal.com/gui/file/7084ea81d9f649e11cf211d4bab87346d5e41330b916ae1b07591b468d95cde3/detection/</t>
  </si>
  <si>
    <t>cate4cafe.github.io</t>
  </si>
  <si>
    <t>https://github.com/cate4cafe/cate4cafe.github.io</t>
  </si>
  <si>
    <t>https://www.virustotal.com/gui/file/fe519841cf04cb2e9c7fd59ade32dea2211beb5a06f04cd3d4898a6c60ba367d/detection/</t>
  </si>
  <si>
    <t>Security_Codes</t>
  </si>
  <si>
    <t>https://github.com/wapwei/Security_Codes</t>
  </si>
  <si>
    <t>zenbot</t>
  </si>
  <si>
    <t>https://github.com/darkerego/zenbot</t>
  </si>
  <si>
    <t>https://www.virustotal.com/gui/file/d461913b6d03c580425881e0dbaa240e528dae9d2b8fcb40f408ed8ab9f7a5e4/detection/</t>
  </si>
  <si>
    <t>UsoDllLoader</t>
  </si>
  <si>
    <t>https://github.com/mmg1/UsoDllLoader</t>
  </si>
  <si>
    <t>https://www.virustotal.com/gui/file/dc0e220d958c06aa6aad34b7dee318cc8c9f2e3d27e02c1e6b1d566ebf9f5a21/detection/</t>
  </si>
  <si>
    <t>Valid-Parentheses</t>
  </si>
  <si>
    <t>https://github.com/Dies1rae/Valid-Parentheses</t>
  </si>
  <si>
    <t>https://www.virustotal.com/gui/file/1f424f9c2ad45c2044188121d5a51967402577ea61ffece752ae4d00f08911ed/detection/</t>
  </si>
  <si>
    <t>https://github.com/XiaoShenLong/xunfeng</t>
  </si>
  <si>
    <t>https://www.virustotal.com/gui/file/7bc6d4c326e6e95b53b49dfcf8721b71318db07b9c8990fe30c67213187fd25f/detection/</t>
  </si>
  <si>
    <t>AndroidTutorial</t>
  </si>
  <si>
    <t>https://github.com/skhendake/AndroidTutorial</t>
  </si>
  <si>
    <t>https://www.virustotal.com/gui/file/456cba902c3b157dbee6c2ed8a9a4ef56c52142b2f9937b5d6cd6ddfe07fb460/detection/</t>
  </si>
  <si>
    <t>PyLadon</t>
  </si>
  <si>
    <t>https://github.com/toygang/PyLadon</t>
  </si>
  <si>
    <t>https://www.virustotal.com/gui/file/24e183b8fe1e39dbbbe1de20239363b2137f895d4d3c31a8156a8ffeb6217ec7/detection/</t>
  </si>
  <si>
    <t>CVE-2019-11707</t>
  </si>
  <si>
    <t>https://github.com/hitmanEmma/CVE-2019-11707</t>
  </si>
  <si>
    <t>https://www.virustotal.com/gui/file/1bfc4c6d81fffb8ae0c1b8124283e3c5b34cc58ea05eadc11913b1fbccf16d81/detection/</t>
  </si>
  <si>
    <t>https://github.com/ernestcr/awesome-python</t>
  </si>
  <si>
    <t>https://www.virustotal.com/gui/file/0917afbf1fa9009ac6bfe40beb8e9e7527747f54af1e074ead7dc48bcfb13c55/detection/</t>
  </si>
  <si>
    <t>https://github.com/JmNkS/antispy</t>
  </si>
  <si>
    <t>CryptoStructrue</t>
  </si>
  <si>
    <t>https://github.com/a865143034/CryptoStructrue</t>
  </si>
  <si>
    <t>https://www.virustotal.com/gui/file/f04d402cb10405c3fd11b4ec758dafc7dc6cd750f1daea1d93a623111ab00422/detection/</t>
  </si>
  <si>
    <t>acme.sh</t>
  </si>
  <si>
    <t>https://github.com/DeSireFire/acme.sh</t>
  </si>
  <si>
    <t>https://www.virustotal.com/gui/file/c619ecec08fe3a1838576b1ed66825787a0f33298c5b9b4b3eba4761e326f659/detection/</t>
  </si>
  <si>
    <t>https://github.com/fade-vivida/shellcode</t>
  </si>
  <si>
    <t>https://www.virustotal.com/gui/file/0c6ce35217109ceb4f5be9e94501b87624495af35a4fe6515dde4992449157ff/detection/</t>
  </si>
  <si>
    <t>redis-in-action</t>
  </si>
  <si>
    <t>https://github.com/rosemarry7/redis-in-action</t>
  </si>
  <si>
    <t>https://www.virustotal.com/gui/file/de02badde95f78b627051b34d1070930597fc231a00b4052cf67f342435ede95/detection/</t>
  </si>
  <si>
    <t>PHPBenchmarkClass</t>
  </si>
  <si>
    <t>https://github.com/EgoistDeveloper/PHPBenchmarkClass</t>
  </si>
  <si>
    <t>https://www.virustotal.com/gui/file/3f066011fb58e6f8aa0da6e2053837eb49a71637fe32c0b64b6de5dc12e65a2e/detection/</t>
  </si>
  <si>
    <t>sharptools</t>
  </si>
  <si>
    <t>https://github.com/PedroCisnerosSantana/sharptools</t>
  </si>
  <si>
    <t>https://www.virustotal.com/gui/file/8595392ac7e129331f4d992f265138f40ba1a36e719f37da8b5febe4144e9291/detection/</t>
  </si>
  <si>
    <t>devdocs</t>
  </si>
  <si>
    <t>https://github.com/honorarac/devdocs</t>
  </si>
  <si>
    <t>https://www.virustotal.com/gui/file/f2c3e03fd571f1e27e38e192b7bc0087d8c62159cb8983594dd67cc68c383443/detection/</t>
  </si>
  <si>
    <t>Exercise</t>
  </si>
  <si>
    <t>https://github.com/gscr10/Exercise</t>
  </si>
  <si>
    <t>edu-dns-zone-transfer</t>
  </si>
  <si>
    <t>https://github.com/Y3ats/edu-dns-zone-transfer</t>
  </si>
  <si>
    <t>https://www.virustotal.com/gui/file/05da968e08808045162b92cac11fad95d303bf04da9f86dd55ac13719ffa71d3/detection/</t>
  </si>
  <si>
    <t>https://github.com/Himanshukr000/write-ups-2015</t>
  </si>
  <si>
    <t>data-structure</t>
  </si>
  <si>
    <t>https://github.com/coomrade/data-structure</t>
  </si>
  <si>
    <t>https://www.virustotal.com/gui/file/90fca45cdb1663e9e94b2e56d74f19b9ad95ba6502b8c675dd3e2d20f9745e51/detection/</t>
  </si>
  <si>
    <t>MemcacheDos</t>
  </si>
  <si>
    <t>https://github.com/Tardis07/MemcacheDos</t>
  </si>
  <si>
    <t>https://www.virustotal.com/gui/file/e1ceddfa61225e8b0a92a10a6a6ae12fb1f24a01f51339dd78b8061a64357eae/detection/</t>
  </si>
  <si>
    <t>https://github.com/RunOnceEx/donut</t>
  </si>
  <si>
    <t>https://www.virustotal.com/gui/file/a8f3900945708f36101821ec5d8208436757007fcbf6836d9eccf5fd906fc956/detection/</t>
  </si>
  <si>
    <t>doh</t>
  </si>
  <si>
    <t>https://github.com/picatz/doh</t>
  </si>
  <si>
    <t>https://www.virustotal.com/gui/file/4a9f8c1b9bfa15c1416d33d18ac8d6294ba78567b65f071ea01ade8c36a195e2/detection/</t>
  </si>
  <si>
    <t>https://github.com/RunOnceEx/Hacking-Security-Ebooks</t>
  </si>
  <si>
    <t>PostIT</t>
  </si>
  <si>
    <t>https://github.com/kevin-valerio/PostIT</t>
  </si>
  <si>
    <t>https://www.virustotal.com/gui/file/35bc650be5f0d4a00c9af21e2a0e4ad5d1e8d40188e3f75e27cf550f302dc8c8/detection/</t>
  </si>
  <si>
    <t>jdeserialize</t>
  </si>
  <si>
    <t>https://github.com/galaris/jdeserialize</t>
  </si>
  <si>
    <t>https://www.virustotal.com/gui/file/99702bf53fb245df0621a3285f786e46158ab2c9dfdecb90a6d8227b6f1660ab/detection/</t>
  </si>
  <si>
    <t>idawilli</t>
  </si>
  <si>
    <t>https://github.com/williballenthin/idawilli</t>
  </si>
  <si>
    <t>https://www.virustotal.com/gui/file/200d101da589325b9678024210b8db494ef94ae652f9dda5a93f7713c994a958/detection/</t>
  </si>
  <si>
    <t>MooHijack</t>
  </si>
  <si>
    <t>https://github.com/angelkillah/MooHijack</t>
  </si>
  <si>
    <t>https://www.virustotal.com/gui/file/6048cb3a4a70e0d23833c340d1a1f01f9d8f5f50f35bada8b641544a112be60d/detection/</t>
  </si>
  <si>
    <t>ptfuzzer</t>
  </si>
  <si>
    <t>https://github.com/ajax4sec/ptfuzzer</t>
  </si>
  <si>
    <t>https://www.virustotal.com/gui/file/925795d6f5ccb3f64e6b64a104a87edb5c3f2c6cf3564930d323fb6db4826749/detection/</t>
  </si>
  <si>
    <t>vulnerability-list</t>
  </si>
  <si>
    <t>https://github.com/lp008/vulnerability-list</t>
  </si>
  <si>
    <t>https://www.virustotal.com/gui/file/a90994da46e80f60da7cc3e31d0184afc7508909214548df43975d39f48a122e/detection/</t>
  </si>
  <si>
    <t>foaas</t>
  </si>
  <si>
    <t>https://github.com/cephurs/foaas</t>
  </si>
  <si>
    <t>https://www.virustotal.com/gui/file/7f86a7f5db4f3c499b5b65c92d61b168e71babe728a92e6117222b67a20fc92b/detection/</t>
  </si>
  <si>
    <t>EVTX-ATTACK-SAMPLES</t>
  </si>
  <si>
    <t>https://github.com/Goopas/EVTX-ATTACK-SAMPLES</t>
  </si>
  <si>
    <t>https://www.virustotal.com/gui/file/c44c13363cf5d6ced1253456971bae974162bb4d2e4036f5b4ab437f8708f091/detection/</t>
  </si>
  <si>
    <t>google-map-react</t>
  </si>
  <si>
    <t>https://github.com/heldyyusliar/google-map-react</t>
  </si>
  <si>
    <t>https://www.virustotal.com/gui/file/87c01a430fced503e4123ea32ba3d645a22eabc53b8eba2580d6bd27c957a3a5/detection/</t>
  </si>
  <si>
    <t>test_script</t>
  </si>
  <si>
    <t>https://github.com/iqbalczr/test_script</t>
  </si>
  <si>
    <t>https://www.virustotal.com/gui/file/b56c028300a6a78fe06da8b1a32b370de577c713ddd17423be8219a6d2f1dc00/detection/</t>
  </si>
  <si>
    <t>data0-backup-04-05-2019</t>
  </si>
  <si>
    <t>https://github.com/ccavxx/data0-backup-04-05-2019</t>
  </si>
  <si>
    <t>https://github.com/zxt610/collection-document</t>
  </si>
  <si>
    <t>https://www.virustotal.com/gui/file/182f04f195df1c5d425cca6fd5116ef76dfe49c54afee9d1aa7beb4144706ea9/detection/</t>
  </si>
  <si>
    <t>https://github.com/leaderzhang/AWD_CTF_Platform</t>
  </si>
  <si>
    <t>https://www.virustotal.com/gui/file/968d43aad972874ea15a92e6a49e30d59af5be36808ba4c501ba704c4cb72d1c/detection/</t>
  </si>
  <si>
    <t>The-Hacker-Playbook-3-Translation</t>
  </si>
  <si>
    <t>https://github.com/0x24bin/The-Hacker-Playbook-3-Translation</t>
  </si>
  <si>
    <t>https://www.virustotal.com/gui/file/04e62353df5148a97844dd5e3be856b585a49285f9c9b91fb781da384b340554/detection/</t>
  </si>
  <si>
    <t>CryptoScripts</t>
  </si>
  <si>
    <t>https://github.com/needmorecowbell/CryptoScripts</t>
  </si>
  <si>
    <t>https://www.virustotal.com/gui/file/25d79c1206fddfb0c66c96ec982d4df0bae7900eb90aeabc6fa92fc659afa83c/detection/</t>
  </si>
  <si>
    <t>scrapyTest</t>
  </si>
  <si>
    <t>https://github.com/DeSireFire/scrapyTest</t>
  </si>
  <si>
    <t>https://www.virustotal.com/gui/file/33aa4eac48022c2c6f0b9ceacc963a73fccffa84d5680b2d6847f0f53b49f7c2/detection/</t>
  </si>
  <si>
    <t>tinderquiz</t>
  </si>
  <si>
    <t>https://github.com/enric1994/tinderquiz</t>
  </si>
  <si>
    <t>https://www.virustotal.com/gui/file/962b1de73143339fa06c76cb053232f0cbb91dbabe25956a3927d9b0b2bccc0a/detection/</t>
  </si>
  <si>
    <t>https://github.com/lvir0/Scanners-Box</t>
  </si>
  <si>
    <t>https://www.virustotal.com/gui/file/01bb39edb00e26afdbe54d5d66984b0004eb50399f69f026316086fdae3f9a79/detection/</t>
  </si>
  <si>
    <t>https://github.com/hl0rey/sslstrip2</t>
  </si>
  <si>
    <t>https://www.virustotal.com/gui/file/b0f459133ae8fb7509ef66706e09b6dbde14c4d183b4d81d7e5fc1284899b905/detection/</t>
  </si>
  <si>
    <t>Book-Galleria</t>
  </si>
  <si>
    <t>https://github.com/mohammed-ashiq-m/Book-Galleria</t>
  </si>
  <si>
    <t>https://www.virustotal.com/gui/file/43c32fe0e57c2040e5325fe764ba7d6c605e77f94ffe52a07811e22e2dd174aa/detection/</t>
  </si>
  <si>
    <t>Bruch</t>
  </si>
  <si>
    <t>https://github.com/sstokic-tgm/Bruch</t>
  </si>
  <si>
    <t>https://www.virustotal.com/gui/file/3676bf554557c0c1b3b87e3e7587358a9dc5ebf5902f0af2707aaffdc0c4a171/detection/</t>
  </si>
  <si>
    <t>canView</t>
  </si>
  <si>
    <t>https://github.com/SSS607/canView</t>
  </si>
  <si>
    <t>https://www.virustotal.com/gui/file/384799e406b0e2dc8b3ead37a83427acabacecce1c67c8071c4d0709c252b855/detection/</t>
  </si>
  <si>
    <t>go-cloud</t>
  </si>
  <si>
    <t>https://github.com/palvarezcordoba/go-cloud</t>
  </si>
  <si>
    <t>https://www.virustotal.com/gui/file/0822cede1f6d8bface9b84094ea64b7d3b5d738d96b51b0f93034f1e06fad0c2/detection/</t>
  </si>
  <si>
    <t>xedike</t>
  </si>
  <si>
    <t>https://github.com/khoahuynhf/xedike</t>
  </si>
  <si>
    <t>https://www.virustotal.com/gui/file/da95ec58a9734f181dab3db4204ed9d79c36a7e3ba66b46096b6ae833e818d4f/detection/</t>
  </si>
  <si>
    <t>nodemailerAndGmail</t>
  </si>
  <si>
    <t>https://github.com/captnstarburst/nodemailerAndGmail</t>
  </si>
  <si>
    <t>https://www.virustotal.com/gui/file/cb89dca95fd891fb2cba0c3522f75fed0959e5ff2652bbb5c95e6dd89dc6e771/detection/</t>
  </si>
  <si>
    <t>SharpProcEnum</t>
  </si>
  <si>
    <t>https://github.com/RcoIl/SharpProcEnum</t>
  </si>
  <si>
    <t>https://www.virustotal.com/gui/file/f3ae097e004e638e8b7fc87eadb8e45c213a573470beefd3fd1963f2fe51ce52/detection/</t>
  </si>
  <si>
    <t>clarifai-java</t>
  </si>
  <si>
    <t>https://github.com/darshakhp/clarifai-java</t>
  </si>
  <si>
    <t>https://www.virustotal.com/gui/file/e71baa545383ec07e8e325f405b9d6fda2b96727bbef5f4fde9c952cf05ed6a3/detection/</t>
  </si>
  <si>
    <t>mac-cleanup</t>
  </si>
  <si>
    <t>https://github.com/yiyu0x/mac-cleanup</t>
  </si>
  <si>
    <t>https://www.virustotal.com/gui/file/84d6efcdfe78c1d9367b2fc15a064caa042e22e6285e66be4f10a5b45beab860/detection/</t>
  </si>
  <si>
    <t>https://github.com/hadesangel/antispy</t>
  </si>
  <si>
    <t>Presentations</t>
  </si>
  <si>
    <t>https://github.com/wjohnsonsled/Presentations</t>
  </si>
  <si>
    <t>https://www.virustotal.com/gui/file/dbcc066c573bf15533117527e951bdcee973251d063acf1b5673658a6793f7a2/detection/</t>
  </si>
  <si>
    <t>moneyquest</t>
  </si>
  <si>
    <t>https://github.com/abokareem/moneyquest</t>
  </si>
  <si>
    <t>https://www.virustotal.com/gui/file/46819f3a8c19f1254583b25d21dd325d1d121029a755d4ff9c2c30561e6994e9/detection/</t>
  </si>
  <si>
    <t>EternelBlue_exp</t>
  </si>
  <si>
    <t>https://github.com/Voraka/EternelBlue_exp</t>
  </si>
  <si>
    <t>https://www.virustotal.com/gui/file/54a854ce98c767d5ffc715b6a0419fed1939459976e3f324db2a914fd064c5cd/detection/</t>
  </si>
  <si>
    <t>CVE-2017-11882</t>
  </si>
  <si>
    <t>https://github.com/lifuhao123/CVE-2017-11882</t>
  </si>
  <si>
    <t>https://www.virustotal.com/gui/file/85b7ab8db48d5db11eb6d7f6b03eb580d5c8a6acb47b90475573df6183bc3808/detection/</t>
  </si>
  <si>
    <t>Django-Travel-Blog</t>
  </si>
  <si>
    <t>https://github.com/zinmyoswe/Django-Travel-Blog</t>
  </si>
  <si>
    <t>https://www.virustotal.com/gui/file/9f68d3e310830a42ee0a5c462d4abe07b20823a31dd9d45d268649e134cd102a/detection/</t>
  </si>
  <si>
    <t>freebsd-papers</t>
  </si>
  <si>
    <t>https://github.com/tbarabosch/freebsd-papers</t>
  </si>
  <si>
    <t>https://www.virustotal.com/gui/file/767abdf93465ae74d0127a4c31f620dcbd80e132684aa561fc51ce8304d65c6d/detection/</t>
  </si>
  <si>
    <t>stats-rb</t>
  </si>
  <si>
    <t>https://github.com/wesyoung/stats-rb</t>
  </si>
  <si>
    <t>https://www.virustotal.com/gui/file/8dcadc03f070970ed9981420f402471009a4bdf6ce5b6e87749c7fd43bf492be/detection/</t>
  </si>
  <si>
    <t>Revssl</t>
  </si>
  <si>
    <t>https://github.com/zhouzu/Revssl</t>
  </si>
  <si>
    <t>https://www.virustotal.com/gui/file/061179704bc5793955336f15b35a5414f69fb469c083236a4b56c5a0ba15de34/detection/</t>
  </si>
  <si>
    <t>C-REF</t>
  </si>
  <si>
    <t>https://github.com/jamesjallorina/C-REF</t>
  </si>
  <si>
    <t>https://www.virustotal.com/gui/file/c5dc6eae517327f4e2668b63fa1c92218a258a3ab46e239ff8d63ee86f64c4b6/detection/</t>
  </si>
  <si>
    <t>fly-css-framework</t>
  </si>
  <si>
    <t>https://github.com/edutrul/fly-css-framework</t>
  </si>
  <si>
    <t>https://www.virustotal.com/gui/file/74df255b778e99a113359bd8f1bed416ed99a1be37cc0d9ef07020a11cfb86f2/detection/</t>
  </si>
  <si>
    <t>brainfuck-ide</t>
  </si>
  <si>
    <t>https://github.com/paulohenriquesn/brainfuck-ide</t>
  </si>
  <si>
    <t>https://www.virustotal.com/gui/file/255161f7a1588949e97f9fc7adb60f41647ec7319ab8792f37186a1f2afc48a6/detection/</t>
  </si>
  <si>
    <t>madplotlib</t>
  </si>
  <si>
    <t>https://github.com/NimaMX/madplotlib</t>
  </si>
  <si>
    <t>https://www.virustotal.com/gui/file/cc2dd14ca1dc3a28fa836d81fc01617372d4b67bf5c11625a064db738840596c/detection/</t>
  </si>
  <si>
    <t>python-keylog</t>
  </si>
  <si>
    <t>https://github.com/slyd0g/python-keylog</t>
  </si>
  <si>
    <t>https://www.virustotal.com/gui/file/b9fe0f2c25f00390667049d92d639e065bf7cd91da95bf03f5f84c128870f498/detection/</t>
  </si>
  <si>
    <t>https://github.com/jingkang99/metasploit-framework</t>
  </si>
  <si>
    <t>https://www.virustotal.com/gui/file/082b26095d48633047d9fa388cb7749764172ddb173c98907fbe11b4004d2079/detection/</t>
  </si>
  <si>
    <t>freerapid</t>
  </si>
  <si>
    <t>https://github.com/zc0nf/freerapid</t>
  </si>
  <si>
    <t>to_factory</t>
  </si>
  <si>
    <t>https://github.com/kirylpl/to_factory</t>
  </si>
  <si>
    <t>https://www.virustotal.com/gui/file/ba3b42d0698ecf271eb4c7a758c07e035d5b2020f3a9f24d9651fa3bcb6e24ba/detection/</t>
  </si>
  <si>
    <t>Dshell</t>
  </si>
  <si>
    <t>https://github.com/WeaverHeavy/Dshell</t>
  </si>
  <si>
    <t>https://www.virustotal.com/gui/file/862ad1be1d22871fbf557b40f988ec96f91dd408ad017777f80ca57801b46cda/detection/</t>
  </si>
  <si>
    <t>https://github.com/x1uq1n9/Security_Codes</t>
  </si>
  <si>
    <t>Discovery</t>
  </si>
  <si>
    <t>https://github.com/tmoonlight/Discovery</t>
  </si>
  <si>
    <t>https://www.virustotal.com/gui/file/87ed173278214cb0f2d38ddfc4ecc43ef94ea654175714f78f2e8f6cbff9af7a/detection/</t>
  </si>
  <si>
    <t>Steganography</t>
  </si>
  <si>
    <t>https://github.com/Luth1er/Steganography</t>
  </si>
  <si>
    <t>https://www.virustotal.com/gui/file/c32069b544a3ab5b0e45c173a3289542b2bdd8fc2007a28cb4de2cee8b7147c7/detection/</t>
  </si>
  <si>
    <t>malware-ioc</t>
  </si>
  <si>
    <t>https://github.com/l3ngd0n/malware-ioc</t>
  </si>
  <si>
    <t>https://www.virustotal.com/gui/file/730e8be209907afd56b39eb5b1d758d0422617d86b4d93f6f5cc8e39cbea125c/detection/</t>
  </si>
  <si>
    <t>flutter</t>
  </si>
  <si>
    <t>https://github.com/tuongntk/flutter</t>
  </si>
  <si>
    <t>https://www.virustotal.com/gui/file/5079bee9ad9eafd70ec6e7683272d4c288b39d0ede475aeaf9401c186bb06b48/detection/</t>
  </si>
  <si>
    <t>EPIJudge</t>
  </si>
  <si>
    <t>https://github.com/mukeshtiwari/EPIJudge</t>
  </si>
  <si>
    <t>https://www.virustotal.com/gui/file/e88b91adb14c95f30891ad54621465a180636b59a87c27062ff185a4bd028167/detection/</t>
  </si>
  <si>
    <t>ad-ldap-enum</t>
  </si>
  <si>
    <t>https://github.com/ahhh/ad-ldap-enum</t>
  </si>
  <si>
    <t>https://www.virustotal.com/gui/file/be33241160e657c84a06fb684ae59fbb4bad68b228d6214697a3f24c4d200457/detection/</t>
  </si>
  <si>
    <t>takeover</t>
  </si>
  <si>
    <t>https://github.com/Wh0ale/takeover</t>
  </si>
  <si>
    <t>https://www.virustotal.com/gui/file/7e3ce91477498d7f1894c3c40f438454f684f300a640ddf6cfb5b9a0a450db88/detection/</t>
  </si>
  <si>
    <t>hacks</t>
  </si>
  <si>
    <t>https://github.com/mmg1/hacks</t>
  </si>
  <si>
    <t>https://www.virustotal.com/gui/file/2136458977f30e0f50883df3b8c5670bb92ed1266f045c67cc2fc0e4ef279b1d/detection/</t>
  </si>
  <si>
    <t>seguridad</t>
  </si>
  <si>
    <t>https://github.com/jeantf/seguridad</t>
  </si>
  <si>
    <t>https://www.virustotal.com/gui/file/9666d5f043d1bf8a9de416575449f87810bfcc90cd48c9b8fbc5584ff629a9ac/detection/</t>
  </si>
  <si>
    <t>demos_android</t>
  </si>
  <si>
    <t>https://github.com/amintoo/demos_android</t>
  </si>
  <si>
    <t>https://www.virustotal.com/gui/file/f8143eefef230c8c85cb7f1cafb30f8a2fcb65208ae5622811f28528a7f989e6/detection/</t>
  </si>
  <si>
    <t>burpcollaborator-docker</t>
  </si>
  <si>
    <t>https://github.com/Jasemalsadi/burpcollaborator-docker</t>
  </si>
  <si>
    <t>https://www.virustotal.com/gui/file/28202d764ff0a4000fcae2778956654b1cc5e2cb7ff13c385b737e6c054f7b73/detection/</t>
  </si>
  <si>
    <t>Hands-on-Machine-Learning</t>
  </si>
  <si>
    <t>https://github.com/Schrominger/Hands-on-Machine-Learning</t>
  </si>
  <si>
    <t>https://www.virustotal.com/gui/file/9808c9838f7738786cd295175776d14c8e791691921a37681b40c749a131bf79/detection/</t>
  </si>
  <si>
    <t>ruby_koans</t>
  </si>
  <si>
    <t>https://github.com/imikailoby/ruby_koans</t>
  </si>
  <si>
    <t>https://www.virustotal.com/gui/file/1b64741ecd1753c0f853323afe2ca667ffa31750ff896930eadaef3ca85d7bc5/detection/</t>
  </si>
  <si>
    <t>vueFriends</t>
  </si>
  <si>
    <t>https://github.com/nastanford/vueFriends</t>
  </si>
  <si>
    <t>https://www.virustotal.com/gui/file/be20c4f3578afcef7eaa8889ee2dd0ab3cc44f91755047f1f37e5ca9586384c1/detection/</t>
  </si>
  <si>
    <t>buffer-overflow</t>
  </si>
  <si>
    <t>https://github.com/Hackers-0f-sYr/buffer-overflow</t>
  </si>
  <si>
    <t>https://www.virustotal.com/gui/file/1025189352db16169c9b09cb50c1a278d79d4ab656795dce945d2510a200f201/detection/</t>
  </si>
  <si>
    <t>mazeChallenge-Clojure</t>
  </si>
  <si>
    <t>https://github.com/RC1140/mazeChallenge-Clojure</t>
  </si>
  <si>
    <t>https://www.virustotal.com/gui/file/4fd9a1ff42cc74b33fbef72e004c65ad55111656965ab2c07fdf806f1bb61119/detection/</t>
  </si>
  <si>
    <t>FinancialResearch</t>
  </si>
  <si>
    <t>https://github.com/johnrieth/FinancialResearch</t>
  </si>
  <si>
    <t>https://www.virustotal.com/gui/file/12c73fdeb21b19cfb0140b9676c96f102056409f45e58db48992f655eef7e093/detection/</t>
  </si>
  <si>
    <t>kindle_free_books</t>
  </si>
  <si>
    <t>https://github.com/zxt610/kindle_free_books</t>
  </si>
  <si>
    <t>awesome-hiring-process</t>
  </si>
  <si>
    <t>https://github.com/cokesme/awesome-hiring-process</t>
  </si>
  <si>
    <t>https://www.virustotal.com/gui/file/507d0d68c6746d9bd8adbd9975eab096dbf2c9e8ae7eca294dd3abf5cc999ed7/detection/</t>
  </si>
  <si>
    <t>vim-tweetjay</t>
  </si>
  <si>
    <t>https://github.com/anuragsoni/vim-tweetjay</t>
  </si>
  <si>
    <t>https://www.virustotal.com/gui/file/aa278d72921918cbd130fc91b91fdb1e9299b1be8045c2855e0d1fc73e3d202a/detection/</t>
  </si>
  <si>
    <t>active_hash</t>
  </si>
  <si>
    <t>https://github.com/okuramasafumi/active_hash</t>
  </si>
  <si>
    <t>https://www.virustotal.com/gui/file/d174f8f8d268fd1d1c9791b842d68058d6b23e03c90aa3c0344620eb7f26761e/detection/</t>
  </si>
  <si>
    <t>code</t>
  </si>
  <si>
    <t>https://github.com/SGColin/code</t>
  </si>
  <si>
    <t>https://www.virustotal.com/gui/file/94c57aee778697a65b035b07f65e9f2c9f9b89c65c7e77a92922a1db9de8b274/detection/</t>
  </si>
  <si>
    <t>https://github.com/godxiaoxiong/LinEnum</t>
  </si>
  <si>
    <t>https://www.virustotal.com/gui/file/e3a3eff9af43519e8a315dfa2a5c5ee3005891c0f7147224b5519fee81335eb5/detection/</t>
  </si>
  <si>
    <t>ABC-CTF</t>
  </si>
  <si>
    <t>https://github.com/geeeez/ABC-CTF</t>
  </si>
  <si>
    <t>https://www.virustotal.com/gui/file/328f587d9ded51ecb4089cf2e6b3df648d73dd5b4907812861f1f0c5de3ede11/detection/</t>
  </si>
  <si>
    <t>project-microprocessor</t>
  </si>
  <si>
    <t>https://github.com/LongClipeus/project-microprocessor</t>
  </si>
  <si>
    <t>https://www.virustotal.com/gui/file/78f37f335f0fdc76aa19b29fbe739277c1acc92a58855282e9bead76c1d30d62/detection/</t>
  </si>
  <si>
    <t>https://github.com/f13end/Awesome-Hacking</t>
  </si>
  <si>
    <t>https://www.virustotal.com/gui/file/15ddb1301c7ac5b4400025ca43d2fbac98f4f821fb6a2845ce091b9dd29a1096/detection/</t>
  </si>
  <si>
    <t>eyes.lua</t>
  </si>
  <si>
    <t>https://github.com/naltun/eyes.lua</t>
  </si>
  <si>
    <t>https://www.virustotal.com/gui/file/01524223d701d5a22c3ef4a8887bf8b25d09a8ea85ec15b45bf1c5ba068ae5d3/detection/</t>
  </si>
  <si>
    <t>newsflash</t>
  </si>
  <si>
    <t>https://github.com/smaraghi/newsflash</t>
  </si>
  <si>
    <t>https://www.virustotal.com/gui/file/e8e1ac6139909d5d7e9aecdaa14c4f0afb390feb294314edb53fe250abef0cbf/detection/</t>
  </si>
  <si>
    <t>mongodb-docs</t>
  </si>
  <si>
    <t>https://github.com/wesinator/mongodb-docs</t>
  </si>
  <si>
    <t>https://www.virustotal.com/gui/file/c61e0648cdb287c25f60db146f15d86c9d66dca306b6ce99b7c206e5a1c951b2/detection/</t>
  </si>
  <si>
    <t>Automatic-answer</t>
  </si>
  <si>
    <t>https://github.com/P0desta/Automatic-answer</t>
  </si>
  <si>
    <t>https://www.virustotal.com/gui/file/ffb3d3a86ce62a75737df2a348ceceb3c4595496024b5ee32c0fb03dc9260a55/detection/</t>
  </si>
  <si>
    <t>OkcoinHuobiTickerSpider</t>
  </si>
  <si>
    <t>https://github.com/whitebaby/OkcoinHuobiTickerSpider</t>
  </si>
  <si>
    <t>https://www.virustotal.com/gui/file/eb7a5ff4a0c84c2fcc48cefc59741a61fafba1bdfb402dd95abd9d79b514e78e/detection/</t>
  </si>
  <si>
    <t>comfortable-mexican-sofa</t>
  </si>
  <si>
    <t>https://github.com/rpaweb/comfortable-mexican-sofa</t>
  </si>
  <si>
    <t>https://www.virustotal.com/gui/file/4afe83bc11e0b5d4120da9dc50a0b705f60bd5c3aa31fe2a3ad6531d52ee8df0/detection/</t>
  </si>
  <si>
    <t>scan_port</t>
  </si>
  <si>
    <t>https://github.com/taomujian/scan_port</t>
  </si>
  <si>
    <t>https://www.virustotal.com/gui/file/dfc1898e2fd095f8e47ed7a6ba953ac9ccc70a3ccd860c0edf1637433db2bf7a/detection/</t>
  </si>
  <si>
    <t>G-Tools</t>
  </si>
  <si>
    <t>https://github.com/skizap/G-Tools</t>
  </si>
  <si>
    <t>https://www.virustotal.com/gui/file/9e3d1ca5b3c0732eda00409e38432901ffcb210f82adf9c20c2ea7fbb74c0ca6/detection/</t>
  </si>
  <si>
    <t>https://github.com/mmcroom2/rdpwrap</t>
  </si>
  <si>
    <t>https://www.virustotal.com/gui/file/7d25bb2c3829c1e0a4fe9f94ecbb46a79cabe29701aa7950530507418db7f598/detection/</t>
  </si>
  <si>
    <t>brostash</t>
  </si>
  <si>
    <t>https://github.com/wesyoung/brostash</t>
  </si>
  <si>
    <t>https://www.virustotal.com/gui/file/c353bf09e49d2e2000fc1a3af0379c4e11206129908afbd3d998345fc35d7e73/detection/</t>
  </si>
  <si>
    <t>gin_vuejs_blog</t>
  </si>
  <si>
    <t>https://github.com/w01fb0ss/gin_vuejs_blog</t>
  </si>
  <si>
    <t>https://www.virustotal.com/gui/file/11c05d43fa8fa816a4c407f0e531189ccb1abb42a3df44317d12ecb872a16b4b/detection/</t>
  </si>
  <si>
    <t>r2frida</t>
  </si>
  <si>
    <t>https://github.com/iGio90/r2frida</t>
  </si>
  <si>
    <t>https://www.virustotal.com/gui/file/5119198783677106bd59d6ff53af5be8f75da8260d28076a3acdb27a98fca07e/detection/</t>
  </si>
  <si>
    <t>Mercurys-Sundial</t>
  </si>
  <si>
    <t>https://github.com/mstraughan86/Mercurys-Sundial</t>
  </si>
  <si>
    <t>https://www.virustotal.com/gui/file/74638b1577a0cbfb3c63b189a57e4afd9a123e6f61978354d1ec8058cc41b260/detection/</t>
  </si>
  <si>
    <t>DS1631</t>
  </si>
  <si>
    <t>https://github.com/bendebled/DS1631</t>
  </si>
  <si>
    <t>https://www.virustotal.com/gui/file/cf95df8c3ab805be577137e8b23118a06746998dd261218561321c97e46e5bd4/detection/</t>
  </si>
  <si>
    <t>mal</t>
  </si>
  <si>
    <t>https://github.com/mukeshtiwari/mal</t>
  </si>
  <si>
    <t>https://www.virustotal.com/gui/file/ab698b8c9be78c80ef8bcfc92f100763c20ae46807315edd9cbc93d97c5ec8f3/detection/</t>
  </si>
  <si>
    <t>Leaflet.label</t>
  </si>
  <si>
    <t>https://github.com/alecdhuse/Leaflet.label</t>
  </si>
  <si>
    <t>https://www.virustotal.com/gui/file/138c4fe45a36496bbcc888426e29405662a17a4706488f9f946756d240c360e7/detection/</t>
  </si>
  <si>
    <t>libopenshot</t>
  </si>
  <si>
    <t>https://github.com/JaagoMachiekJr/libopenshot</t>
  </si>
  <si>
    <t>https://www.virustotal.com/gui/file/b5bab89874b023c83a156cc03cb476e8e036a3b4b886284cd5e661749c131e4d/detection/</t>
  </si>
  <si>
    <t>SharpPack</t>
  </si>
  <si>
    <t>https://github.com/R3dFruitRollUp/SharpPack</t>
  </si>
  <si>
    <t>https://www.virustotal.com/gui/file/27da3579b4c4de79daa1adb0b88e38b9544bc548f2f6adce2658ed24b526c74a/detection/</t>
  </si>
  <si>
    <t>dform</t>
  </si>
  <si>
    <t>https://github.com/jalal246/dform</t>
  </si>
  <si>
    <t>https://www.virustotal.com/gui/file/6680b9d9841927a1f6693bce8b99276f66a82e20f64ec90a6ea7617fb9f1c752/detection/</t>
  </si>
  <si>
    <t>softflowd</t>
  </si>
  <si>
    <t>https://github.com/sav/softflowd</t>
  </si>
  <si>
    <t>https://www.virustotal.com/gui/file/5e166d77c8c4908b96ba490c0c5aa5740af54ed41858ac3ab234cf72a03bdb91/detection/</t>
  </si>
  <si>
    <t>Aggressor-scripts</t>
  </si>
  <si>
    <t>https://github.com/Und3rf10w/Aggressor-scripts</t>
  </si>
  <si>
    <t>https://www.virustotal.com/gui/file/e461aa92c5137604a2ac7c6eda4c0527264cfc8da2c82da2cfb11de47e4bb290/detection/</t>
  </si>
  <si>
    <t>Sapito</t>
  </si>
  <si>
    <t>https://github.com/eldraco/Sapito</t>
  </si>
  <si>
    <t>https://www.virustotal.com/gui/file/a61eb36a3ab4b0d135310e809219a669663ed7f7d3578552bf393cc5f0026f9a/detection/</t>
  </si>
  <si>
    <t>amass-1</t>
  </si>
  <si>
    <t>https://github.com/Elsherif007/amass-1</t>
  </si>
  <si>
    <t>https://www.virustotal.com/gui/file/66e865762be7d1696a440a8b6f25fd8215038b7e08556a0b66042a6489970303/detection/</t>
  </si>
  <si>
    <t>lctrcl.github.io</t>
  </si>
  <si>
    <t>https://github.com/lctrcl/lctrcl.github.io</t>
  </si>
  <si>
    <t>https://www.virustotal.com/gui/file/0bbae5a871210ae339ade12d1938c530e982716f09c2fb616a1f9b7a8430db9f/detection/</t>
  </si>
  <si>
    <t>JEE-CRUD-Functionality</t>
  </si>
  <si>
    <t>https://github.com/sstokic-tgm/JEE-CRUD-Functionality</t>
  </si>
  <si>
    <t>https://www.virustotal.com/gui/file/5359232e2a62b3ba7bfea01ab5c4e876059e40efd9124c84fa8a6baeb97de57a/detection/</t>
  </si>
  <si>
    <t>CloudFlair</t>
  </si>
  <si>
    <t>https://github.com/gorpo/CloudFlair</t>
  </si>
  <si>
    <t>https://www.virustotal.com/gui/file/1e4d1a3b46606f4c533459b3a443add8d36c50e0ee4d18cb533368c5f6d46c92/detection/</t>
  </si>
  <si>
    <t>clinical_opendashboard</t>
  </si>
  <si>
    <t>https://github.com/bokov/clinical_opendashboard</t>
  </si>
  <si>
    <t>https://www.virustotal.com/gui/file/121ffa0ff9e00f0d278778c48cec05f16b9dfe20ccd0c2686fe833aa312a77d2/detection/</t>
  </si>
  <si>
    <t>bk_spider</t>
  </si>
  <si>
    <t>https://github.com/zer0yu/bk_spider</t>
  </si>
  <si>
    <t>https://www.virustotal.com/gui/file/d63cbaa935590a12c5794e5ff2e7338236a8c3a1e7b2805bfeac81acf55c301e/detection/</t>
  </si>
  <si>
    <t>Hacker_EZines</t>
  </si>
  <si>
    <t>https://github.com/ccavxx/Hacker_EZines</t>
  </si>
  <si>
    <t>rmi_java</t>
  </si>
  <si>
    <t>https://github.com/thomas-soutif/rmi_java</t>
  </si>
  <si>
    <t>https://www.virustotal.com/gui/file/b0285217105846ed7cd0a5b54ce7049f738bf116762e9d7324afd488084cf04d/detection/</t>
  </si>
  <si>
    <t>burp-vulners-scanner</t>
  </si>
  <si>
    <t>https://github.com/huangsha2/burp-vulners-scanner</t>
  </si>
  <si>
    <t>https://www.virustotal.com/gui/file/2b70137d728d206a1c1281b94d300caa8f0e058574ffc4f4a125ff255c9aa00f/detection/</t>
  </si>
  <si>
    <t>sus-platform</t>
  </si>
  <si>
    <t>https://github.com/enwuft/sus-platform</t>
  </si>
  <si>
    <t>https://www.virustotal.com/gui/file/b306d5475c5a6a2af2359182cd479b82b8208cbe9e69acbc020a2d3a62d62196/detection/</t>
  </si>
  <si>
    <t>bugeditor</t>
  </si>
  <si>
    <t>https://github.com/Leekeey/bugeditor</t>
  </si>
  <si>
    <t>https://www.virustotal.com/gui/file/f9235bdde2f0d01d0f27e50bcd400d22b8905adaa798f8fed47c3b4a4efd261e/detection/</t>
  </si>
  <si>
    <t>C-NetworkProgramming</t>
  </si>
  <si>
    <t>https://github.com/ka1n4t/C-NetworkProgramming</t>
  </si>
  <si>
    <t>https://www.virustotal.com/gui/file/0b6087856cfb846619958037817717f43cb1125009d1db5fdadb89656ca8e7f0/detection/</t>
  </si>
  <si>
    <t>snek</t>
  </si>
  <si>
    <t>https://github.com/geraldo-netto/snek</t>
  </si>
  <si>
    <t>https://www.virustotal.com/gui/file/17fc17986de6d0742a7dfb174a2dfda86c6b6826c6cb380fb1969b359ce66101/detection/</t>
  </si>
  <si>
    <t>Folder_Customization-Icons</t>
  </si>
  <si>
    <t>https://github.com/CAVIND46016/Folder_Customization-Icons</t>
  </si>
  <si>
    <t>https://www.virustotal.com/gui/file/e6b0cdae81a248b968f98fb9c4ae569f843dd612a8e6ea5f4643e9380996bafe/detection/</t>
  </si>
  <si>
    <t>1/61</t>
  </si>
  <si>
    <t>The-Terrible-Deep-Learning-List</t>
  </si>
  <si>
    <t>https://github.com/rhoml/The-Terrible-Deep-Learning-List</t>
  </si>
  <si>
    <t>https://www.virustotal.com/gui/file/6e2c5715980cc187055695a864a27150aca74053cfe570b21c9cb19a478e7cf5/detection/</t>
  </si>
  <si>
    <t>eschersketch</t>
  </si>
  <si>
    <t>https://github.com/jareddaugherty/eschersketch</t>
  </si>
  <si>
    <t>https://www.virustotal.com/gui/file/7c5d7941e1bdca0c229bdea83ee84737251edba1d3980c8407b9dc73a1cc901b/detection/</t>
  </si>
  <si>
    <t>Rikkeisoft21</t>
  </si>
  <si>
    <t>https://github.com/LongClipeus/Rikkeisoft21</t>
  </si>
  <si>
    <t>https://www.virustotal.com/gui/file/76593fd0441452e9c58315e09cb9fe82087a770dce0cc0d96f44263dc8af5d49/detection/</t>
  </si>
  <si>
    <t>git-demo</t>
  </si>
  <si>
    <t>https://github.com/xiaoxiongfeng/git-demo</t>
  </si>
  <si>
    <t>https://www.virustotal.com/gui/file/d8bffcfe64d5cd4e8c14c498c61fbae02e8f793f5bf19e2930dc992e47cde30f/detection/</t>
  </si>
  <si>
    <t>google</t>
  </si>
  <si>
    <t>https://github.com/sparta34/google</t>
  </si>
  <si>
    <t>https://www.virustotal.com/gui/file/6abccf2f4be9f627df32573b27940acf89cb8b3630c5523b9bb52b46f746140a/detection/</t>
  </si>
  <si>
    <t>https://github.com/xingxingdangkongzhao/Windows-Exploit-Suggester</t>
  </si>
  <si>
    <t>PracticalMalwareAnalysis-Labs</t>
  </si>
  <si>
    <t>https://github.com/meraaz/PracticalMalwareAnalysis-Labs</t>
  </si>
  <si>
    <t>https://www.virustotal.com/gui/file/0d869a633b4bafb3936d59266f6069770f078c22ac7c0ba9d494455d4394c2ce/detection/</t>
  </si>
  <si>
    <t>burgerTime</t>
  </si>
  <si>
    <t>https://github.com/The-Ryan-Mobley/burgerTime</t>
  </si>
  <si>
    <t>https://www.virustotal.com/gui/file/6d269c12e3a908049e12214a2adf80e705f57ac74a1a527a56884272488a3d9f/detection/</t>
  </si>
  <si>
    <t>first-pr</t>
  </si>
  <si>
    <t>https://github.com/aveng/first-pr</t>
  </si>
  <si>
    <t>miteru</t>
  </si>
  <si>
    <t>https://github.com/ninoseki/miteru</t>
  </si>
  <si>
    <t>https://www.virustotal.com/gui/file/3fe58cc37edc2fa182907a5dcbe4700dc1243e0c9bd56b224094b5e2e700e673/detection/</t>
  </si>
  <si>
    <t>https://github.com/shellsec/BestShell</t>
  </si>
  <si>
    <t>https://www.virustotal.com/gui/file/c9315394d7fd3e0d5de11cb197616528e0aa0c85ebbb632dc12e29014c7274ab/detection/</t>
  </si>
  <si>
    <t>Unity</t>
  </si>
  <si>
    <t>https://github.com/William-Barry-Aix/Unity</t>
  </si>
  <si>
    <t>https://www.virustotal.com/gui/file/73a03241612ac2866d6a083227231e1984b5ca261e87e510cc835c39c2cfc6d7/detection/</t>
  </si>
  <si>
    <t>bbscan_rules</t>
  </si>
  <si>
    <t>https://github.com/BMaChina/bbscan_rules</t>
  </si>
  <si>
    <t>https://www.virustotal.com/gui/file/fc928962943348be8e1a88c91f25c6b98315d990b9fc3cf9fd23c627453d66b7/detection/</t>
  </si>
  <si>
    <t>ThingsInSpace</t>
  </si>
  <si>
    <t>https://github.com/woswos/ThingsInSpace</t>
  </si>
  <si>
    <t>https://www.virustotal.com/gui/file/d84fb2376fe142c6ccbe736efaff09518378511635aaec9e7e279f4ba6ee15b7/detection/</t>
  </si>
  <si>
    <t>Perun</t>
  </si>
  <si>
    <t>https://github.com/xingkong123600/Perun</t>
  </si>
  <si>
    <t>https://www.virustotal.com/gui/file/570d3f5c8fd618c71b8e7c9db525349287c9c2d45867d161de33b14ead824188/detection/</t>
  </si>
  <si>
    <t>library-system</t>
  </si>
  <si>
    <t>https://github.com/LordDashMe/library-system</t>
  </si>
  <si>
    <t>https://www.virustotal.com/gui/file/466292cf85c474100352ad9e6c5a20fc1a1a1ab9ce2756079933aee6355fea49/detection/</t>
  </si>
  <si>
    <t>Bridge</t>
  </si>
  <si>
    <t>https://github.com/xiongddddd/Bridge</t>
  </si>
  <si>
    <t>https://www.virustotal.com/gui/file/f9d696a1f0061b99689e9a980accf815d22a75912e4abba6b3159d3b14acc1c6/detection/</t>
  </si>
  <si>
    <t>it-security-lecture</t>
  </si>
  <si>
    <t>https://github.com/mmg1/it-security-lecture</t>
  </si>
  <si>
    <t>https://www.virustotal.com/gui/file/ab824f5bb33369df6ee1c0f99ab67e382a5b6628a914602ea8eaf73a86b72ff8/detection/</t>
  </si>
  <si>
    <t>portscan</t>
  </si>
  <si>
    <t>https://github.com/Br0w5e/portscan</t>
  </si>
  <si>
    <t>https://www.virustotal.com/gui/file/b04f243ea38bdb10582d8416258b45e3716d9391e23f50e0bf00f51a1d911cd6/detection/</t>
  </si>
  <si>
    <t>easyXssPayload</t>
  </si>
  <si>
    <t>https://github.com/LambGod/easyXssPayload</t>
  </si>
  <si>
    <t>https://www.virustotal.com/gui/file/8a2b49caea43da10926376a449f62d2b6579750bf69ed1c811541b160caee7a4/detection/</t>
  </si>
  <si>
    <t>Batter_Regex</t>
  </si>
  <si>
    <t>https://github.com/dalerkd/Batter_Regex</t>
  </si>
  <si>
    <t>https://www.virustotal.com/gui/file/4601f8af45ea341d07bef07446a24a64774030f68ffa1a698cc66432ad5d7e4f/detection/</t>
  </si>
  <si>
    <t>https://github.com/mikesiko/PracticalMalwareAnalysis-Labs</t>
  </si>
  <si>
    <t>vcpkg</t>
  </si>
  <si>
    <t>https://github.com/monsherko/vcpkg</t>
  </si>
  <si>
    <t>https://www.virustotal.com/gui/file/b97727ec0a324668ad3ef4eacc8fbf42003215397882b4bf0a1484c8e6ccee5f/detection/</t>
  </si>
  <si>
    <t>ImageAI</t>
  </si>
  <si>
    <t>https://github.com/hsSam/ImageAI</t>
  </si>
  <si>
    <t>https://www.virustotal.com/gui/file/ccab14cddf648a941c7bf4539af2ac62d45c6cd79e06ecd0f810633c903fd5e8/detection/</t>
  </si>
  <si>
    <t>Syc-Geek-10th-Misc-The-final</t>
  </si>
  <si>
    <t>https://github.com/LambGod/Syc-Geek-10th-Misc-The-final</t>
  </si>
  <si>
    <t>https://www.virustotal.com/gui/file/c00e785354fa1c053551191f26a0a25ae0e5b6af2385c8a796b7208be3737083/detection/</t>
  </si>
  <si>
    <t>thoseguyswebsite</t>
  </si>
  <si>
    <t>https://github.com/captnstarburst/thoseguyswebsite</t>
  </si>
  <si>
    <t>https://www.virustotal.com/gui/file/403ac1fa654f0fd3927f3b087b6d7950826dc6310deb87a47d7fa380362bd79c/detection/</t>
  </si>
  <si>
    <t>CEHV10</t>
  </si>
  <si>
    <t>https://github.com/omurugur/CEHV10</t>
  </si>
  <si>
    <t>https://www.virustotal.com/gui/file/6f031fbe65f64ab9b1d8f46a3e82f1f499464928b0d46e28d4bddaad06ffee0c/detection/</t>
  </si>
  <si>
    <t>scripts-services-aws</t>
  </si>
  <si>
    <t>https://github.com/dgllanos/scripts-services-aws</t>
  </si>
  <si>
    <t>https://www.virustotal.com/gui/file/95053ada72f0330402491c31c3d49960d3fa9c019095b5effe2a07ec7c902bb6/detection/</t>
  </si>
  <si>
    <t>CC1101</t>
  </si>
  <si>
    <t>https://github.com/dsoldevila/CC1101</t>
  </si>
  <si>
    <t>https://www.virustotal.com/gui/file/ad1124735f52519c298624a543e2726f424b8d752a0297f30fce0fb1ddecfcfb/detection/</t>
  </si>
  <si>
    <t>VmwareHardenedLoader</t>
  </si>
  <si>
    <t>https://github.com/HadesW/VmwareHardenedLoader</t>
  </si>
  <si>
    <t>https://www.virustotal.com/gui/file/cc6e742da38b1166614c88f470f5208a8bda2f99e959a4ffc892e815ef61fc6e/detection/</t>
  </si>
  <si>
    <t>doveqise.github.io</t>
  </si>
  <si>
    <t>https://github.com/Doveqise/doveqise.github.io</t>
  </si>
  <si>
    <t>https://www.virustotal.com/gui/file/486c6984abadb86feba2384ad715d1604cc93be3841e9e606457294812a237f4/detection/</t>
  </si>
  <si>
    <t>CPLUSPLUS-REF</t>
  </si>
  <si>
    <t>https://github.com/jamesjallorina/CPLUSPLUS-REF</t>
  </si>
  <si>
    <t>https://www.virustotal.com/gui/file/e1345fbc3b2c4bd3d9f333868d162e9fd2412527cd5f3b3b27750054c4c250ef/detection/</t>
  </si>
  <si>
    <t>ApiLaravelTesting</t>
  </si>
  <si>
    <t>https://github.com/Alejandro04/ApiLaravelTesting</t>
  </si>
  <si>
    <t>https://www.virustotal.com/gui/file/b973872c68c3f145e5dc27b6cde07633b32634ac0238dea01935fe1eca0e7947/detection/</t>
  </si>
  <si>
    <t>productos</t>
  </si>
  <si>
    <t>https://github.com/kapc0403/productos</t>
  </si>
  <si>
    <t>https://www.virustotal.com/gui/file/cf484642524666c75ddf1414b83d6556ea8b109f12fdc30f3e3e95898d354fe9/detection/</t>
  </si>
  <si>
    <t>Emergency-Response-Notes</t>
  </si>
  <si>
    <t>https://github.com/sh1llc0de/Emergency-Response-Notes</t>
  </si>
  <si>
    <t>https://www.virustotal.com/gui/file/acfa57d65a038880e8307d63febf2b527d2c190354f85ad9a9b339e2feac5678/detection/</t>
  </si>
  <si>
    <t>cw-omnibus</t>
  </si>
  <si>
    <t>https://github.com/kasali/cw-omnibus</t>
  </si>
  <si>
    <t>https://www.virustotal.com/gui/file/044a2d1de12922702de536e0c5d005c8733614dd41e52409c880b47ef19f202e/detection/</t>
  </si>
  <si>
    <t>rails-ddg</t>
  </si>
  <si>
    <t>https://github.com/dgllanos/rails-ddg</t>
  </si>
  <si>
    <t>https://www.virustotal.com/gui/file/28730c1fdbfd159b98e8b8d37d89d370b42b7da65e5b22be4aaf5222acde1375/detection/</t>
  </si>
  <si>
    <t>react-tsx</t>
  </si>
  <si>
    <t>https://github.com/nardonykolyszyn/react-tsx</t>
  </si>
  <si>
    <t>https://www.virustotal.com/gui/file/f0b060998813b33a8b4f6a3a299a99d1160413df75e65b9d9ee097086fd50fce/detection/</t>
  </si>
  <si>
    <t>warp</t>
  </si>
  <si>
    <t>https://github.com/tmoonlight/warp</t>
  </si>
  <si>
    <t>https://www.virustotal.com/gui/file/488c25073510e571c3447be5afe7130ad55a5118f302f3ae5bfa64569bc21dbd/detection/</t>
  </si>
  <si>
    <t>yjl9903.github.io</t>
  </si>
  <si>
    <t>https://github.com/yjl9903/yjl9903.github.io</t>
  </si>
  <si>
    <t>https://www.virustotal.com/gui/file/53ad220779c568a52f4dfd1437627557b75d30bf315c33acb92ac1cb56d0de06/detection/</t>
  </si>
  <si>
    <t>Local-Storage</t>
  </si>
  <si>
    <t>https://github.com/paramjeetdhiman/Local-Storage</t>
  </si>
  <si>
    <t>https://www.virustotal.com/gui/file/13255581af752a73eba3379666fb31d08cb53df0e077fcb545840f1574aa8ec3/detection/</t>
  </si>
  <si>
    <t>spark</t>
  </si>
  <si>
    <t>https://github.com/pzque/spark</t>
  </si>
  <si>
    <t>https://www.virustotal.com/gui/file/a3fecbf9096a714d1dced7802b20379763e287fc4df055fa1d1c4681b4663715/detection/</t>
  </si>
  <si>
    <t>A_obsidian</t>
  </si>
  <si>
    <t>https://github.com/Himel47/A_obsidian</t>
  </si>
  <si>
    <t>https://www.virustotal.com/gui/file/ca8ca040bce9041fdc8c69f33321b28b2dc57767c07cd6880d7905a0dd27111c/detection/</t>
  </si>
  <si>
    <t>Circle_linked_list</t>
  </si>
  <si>
    <t>https://github.com/huulien/Circle_linked_list</t>
  </si>
  <si>
    <t>https://www.virustotal.com/gui/file/f4dcf61dfbda91b8c2ec449cfca261eea9d63531c1bdfa54f65077283e321779/detection/</t>
  </si>
  <si>
    <t>knowledge</t>
  </si>
  <si>
    <t>https://github.com/LordDashMe/knowledge</t>
  </si>
  <si>
    <t>https://www.virustotal.com/gui/file/74fd0f2f74e6184ec393345c85b39c2a486d1b0b7148d93dbe25d5abc00395f2/detection/</t>
  </si>
  <si>
    <t>The-Hackers-Hardware-Toolkit</t>
  </si>
  <si>
    <t>https://github.com/skizap/The-Hackers-Hardware-Toolkit</t>
  </si>
  <si>
    <t>https://www.virustotal.com/gui/file/ae3b41e94aa3189b668d723e82e8fdbc2eb085c2889454d8c24d402e558aa159/detection/</t>
  </si>
  <si>
    <t>Bypass_Disable_functions_Shell</t>
  </si>
  <si>
    <t>https://github.com/WBGlIl/Bypass_Disable_functions_Shell</t>
  </si>
  <si>
    <t>https://www.virustotal.com/gui/file/92c9bb3dfd9a414b76e92db2172599aa69ec272f294387027747d9628984fbe6/detection/</t>
  </si>
  <si>
    <t>awesome-music-for-programming</t>
  </si>
  <si>
    <t>https://github.com/Tardis07/awesome-music-for-programming</t>
  </si>
  <si>
    <t>https://www.virustotal.com/gui/file/1e67f7a821f047f1677b39bee6c21b43e635cad65e185d9521ee4a95bdc54e33/detection/</t>
  </si>
  <si>
    <t>how2heap</t>
  </si>
  <si>
    <t>https://github.com/honor2016tw/how2heap</t>
  </si>
  <si>
    <t>https://www.virustotal.com/gui/file/7535b45cb76fcc1cc1a77854b2b4322ec19f57589b28910890ecfb82d80668e9/detection/</t>
  </si>
  <si>
    <t>STARSTAR</t>
  </si>
  <si>
    <t>https://github.com/meizjm3i/STARSTAR</t>
  </si>
  <si>
    <t>https://www.virustotal.com/gui/file/5024493bc95487840146dc39071c439cb06c8d82dd8cb3e9d9c896cceb688b7d/detection/</t>
  </si>
  <si>
    <t>rfcs</t>
  </si>
  <si>
    <t>https://github.com/sirinath/rfcs</t>
  </si>
  <si>
    <t>https://www.virustotal.com/gui/file/46a61ed3ab027b12cbfce42b3cedad2649cf8a3d955d26272f3d8108c1f42ea3/detection/</t>
  </si>
  <si>
    <t>landing-developers-night</t>
  </si>
  <si>
    <t>https://github.com/joelibaceta/landing-developers-night</t>
  </si>
  <si>
    <t>https://www.virustotal.com/gui/file/31c858fd951d81ac56c64cd8108ebefcc0b205e7390c9281a9a0653d0b7374d9/detection/</t>
  </si>
  <si>
    <t>bypass_disablefunc_via_LD_PRELOAD</t>
  </si>
  <si>
    <t>https://github.com/lI-copy/bypass_disablefunc_via_LD_PRELOAD</t>
  </si>
  <si>
    <t>https://www.virustotal.com/gui/file/af41782bb48802a403991a519aaa37c06ed34bcaf6177a8baed428effcbd4f0d/detection/</t>
  </si>
  <si>
    <t>TCPDF</t>
  </si>
  <si>
    <t>https://github.com/marimeli/TCPDF</t>
  </si>
  <si>
    <t>https://www.virustotal.com/gui/file/15a00466514c7f4969be336d04e7fe9d40edc8455c625215ec145cc42fa7b0e1/detection/</t>
  </si>
  <si>
    <t>funNLP</t>
  </si>
  <si>
    <t>https://github.com/apdbg/funNLP</t>
  </si>
  <si>
    <t>https://www.virustotal.com/gui/file/2e3da006caf031d4029190363f46fa1da65b0358680d1a151be11667d4ed5859/detection/</t>
  </si>
  <si>
    <t>https://github.com/Babbage01/algo</t>
  </si>
  <si>
    <t>https://www.virustotal.com/gui/file/ee895e2deb638f4f79dcdef08154539f77ef8f7a53d26e01390d2c2ed27dffe8/detection/</t>
  </si>
  <si>
    <t>js-vuln-db</t>
  </si>
  <si>
    <t>https://github.com/lifuhao123/js-vuln-db</t>
  </si>
  <si>
    <t>https://www.virustotal.com/gui/file/e591c5797c6328c954ddfb544effacaa53e580c74ac8404b187de8b2553c0ac5/detection/</t>
  </si>
  <si>
    <t>9/58</t>
  </si>
  <si>
    <t>10x</t>
  </si>
  <si>
    <t>https://github.com/mattgarmon2018/10x</t>
  </si>
  <si>
    <t>https://www.virustotal.com/gui/file/634eaa1016b70ea2db92407c02bc1f01636a9f240fd34eaa563ae90a02f94478/detection/</t>
  </si>
  <si>
    <t>RaspberryPi.Musicbox</t>
  </si>
  <si>
    <t>https://github.com/assarbad/RaspberryPi.Musicbox</t>
  </si>
  <si>
    <t>https://www.virustotal.com/gui/file/6cf44dc0d8a89fd99afb170f4909ffe8c470d541035da9a4f3fd3c943264ee56/detection/</t>
  </si>
  <si>
    <t>pizzalieferdienst</t>
  </si>
  <si>
    <t>https://github.com/klyonrad/pizzalieferdienst</t>
  </si>
  <si>
    <t>https://www.virustotal.com/gui/file/0ab693cea2d8b2669be7d71d1f13017b02b758b8b7f71aebfdbbfad6c1810bfa/detection/</t>
  </si>
  <si>
    <t>wooyun_articles</t>
  </si>
  <si>
    <t>https://github.com/Dawuge/wooyun_articles</t>
  </si>
  <si>
    <t>https://www.virustotal.com/gui/file/765b820d3379f867fe7a8a0fa3c4ec210f3670aaafce9452228c9f82436e4e1b/detection/</t>
  </si>
  <si>
    <t>19/57</t>
  </si>
  <si>
    <t>SimpleBot</t>
  </si>
  <si>
    <t>https://github.com/qcarpentier/SimpleBot</t>
  </si>
  <si>
    <t>https://www.virustotal.com/gui/file/44a5afd4ef307d69703dbc57875eca5c7b2851e7a77be1f935acaccb50268417/detection/</t>
  </si>
  <si>
    <t>moloch</t>
  </si>
  <si>
    <t>https://github.com/jingkang99/moloch</t>
  </si>
  <si>
    <t>https://www.virustotal.com/gui/file/6ea7c161c4b6a6dbb5327049f9c4eb21c9175b051106e98cc91d278c8c123dd2/detection/</t>
  </si>
  <si>
    <t>opensourcelearning</t>
  </si>
  <si>
    <t>https://github.com/paramjeetdhiman/opensourcelearning</t>
  </si>
  <si>
    <t>https://www.virustotal.com/gui/file/d6189c4d4ed6bdf9e13885abf21c1dda84f965d634c53293fdd600b983b79c06/detection/</t>
  </si>
  <si>
    <t>https://github.com/utkutugrul/js-vuln-db</t>
  </si>
  <si>
    <t>https://www.virustotal.com/gui/file/537755accb6b0cc9ed76df1007c9bf9f0f2f519f7cd3d83acdcffeff9f54e53e/detection/</t>
  </si>
  <si>
    <t>javaopenrasp</t>
  </si>
  <si>
    <t>https://github.com/xf0rk/javaopenrasp</t>
  </si>
  <si>
    <t>https://www.virustotal.com/gui/file/eabc0fb2dae0ce0b95b44ba3a1b7d8add6e4a226c59ef3bac64ba5b3a38cd597/detection/</t>
  </si>
  <si>
    <t>wollmux-config</t>
  </si>
  <si>
    <t>https://github.com/deneb-alpha/wollmux-config</t>
  </si>
  <si>
    <t>https://www.virustotal.com/gui/file/05378d5db242df43377d2dbaf6d6d2a89f3a26ce3d7362eb81341174848f5db6/detection/</t>
  </si>
  <si>
    <t>EventList</t>
  </si>
  <si>
    <t>https://github.com/RunOnceEx/EventList</t>
  </si>
  <si>
    <t>https://www.virustotal.com/gui/file/a29c8fb44d4c97bcf5a07f34931d80c1d4ded93fbd18394a7c59df016e3b7095/detection/</t>
  </si>
  <si>
    <t>CMDB-snmp-demo</t>
  </si>
  <si>
    <t>https://github.com/MagicPwn/CMDB-snmp-demo</t>
  </si>
  <si>
    <t>https://www.virustotal.com/gui/file/3f1a85238da67e8dd1ea693a2064393f1d34fc7e2e2273e439d3af8af13f9193/detection/</t>
  </si>
  <si>
    <t>RealtimeChatFirestore_MVVM_Clean_Koin</t>
  </si>
  <si>
    <t>https://github.com/carlosgub/RealtimeChatFirestore_MVVM_Clean_Koin</t>
  </si>
  <si>
    <t>https://www.virustotal.com/gui/file/cd1309df445a828bf302c71a84cb0af493b5917c8fee2114efa9158dd820cb5f/detection/</t>
  </si>
  <si>
    <t>library--</t>
  </si>
  <si>
    <t>https://github.com/whichbuffer/library--</t>
  </si>
  <si>
    <t>serverless-rest-api</t>
  </si>
  <si>
    <t>https://github.com/kalicki/serverless-rest-api</t>
  </si>
  <si>
    <t>https://www.virustotal.com/gui/file/77c2d4105c1ab4abb8116ca5f4164d9efba0c3a499c2bc8e46dc433681d2b2c6/detection/</t>
  </si>
  <si>
    <t>BurpSuite-Team-Extension</t>
  </si>
  <si>
    <t>https://github.com/rudrasingh99/BurpSuite-Team-Extension</t>
  </si>
  <si>
    <t>https://www.virustotal.com/gui/file/3492bee8d805291f5dd3ea4eb6cff6025191b30e832208b94d87e877e9595f6a/detection/</t>
  </si>
  <si>
    <t>awesome-dockercompose</t>
  </si>
  <si>
    <t>https://github.com/lijinghuatongxue/awesome-dockercompose</t>
  </si>
  <si>
    <t>https://www.virustotal.com/gui/file/f9fa7579d80209208b3bdc2ee508390a93432753249310323891b78eeb84dd61/detection/</t>
  </si>
  <si>
    <t>https://github.com/Hu3sky/Bypass_Disable_functions_Shell</t>
  </si>
  <si>
    <t>https://www.virustotal.com/gui/file/97fb20cbeede94c0ce47b57ed4428bdbb4076485a7900d8c8e6a536706d93470/detection/</t>
  </si>
  <si>
    <t>Linear_Interpolation</t>
  </si>
  <si>
    <t>https://github.com/CristiScarlat/Linear_Interpolation</t>
  </si>
  <si>
    <t>https://www.virustotal.com/gui/file/9d6f23f358dd83e3aee081e544a9544782ef01e7da153ebb551dca1f495390d9/detection/</t>
  </si>
  <si>
    <t>https://github.com/zhengjim/CVE-2019-0708</t>
  </si>
  <si>
    <t>https://github.com/ifishzz/Langzi_SRC_Safe_Cruise</t>
  </si>
  <si>
    <t>https://www.virustotal.com/gui/file/e0314c3d7e467a939571575cfb7ef004a9f5ecbb22ea50504f79aa2e3fe3e7ee/detection/</t>
  </si>
  <si>
    <t>a865143034.github.io</t>
  </si>
  <si>
    <t>https://github.com/a865143034/a865143034.github.io</t>
  </si>
  <si>
    <t>https://www.virustotal.com/gui/file/5ce749059188f29ed5a82758c0ab821d18f1c478daa6f5eead1ae19e6d218aca/detection/</t>
  </si>
  <si>
    <t>aws-mobile-react-native-starter</t>
  </si>
  <si>
    <t>https://github.com/Jason-Cooke/aws-mobile-react-native-starter</t>
  </si>
  <si>
    <t>https://www.virustotal.com/gui/file/2feb2d563f6981bb51e3a8e3940d43fab22482078b542856b6e9ba9a8c9fc0fd/detection/</t>
  </si>
  <si>
    <t>DLToy</t>
  </si>
  <si>
    <t>https://github.com/Spground/DLToy</t>
  </si>
  <si>
    <t>https://www.virustotal.com/gui/file/06c819099a758239bcac1626b3855738bfcb35edcaee1a460418ff01d916a066/detection/</t>
  </si>
  <si>
    <t>https://github.com/aveng/learngit</t>
  </si>
  <si>
    <t>https://www.virustotal.com/gui/file/5b804b9235fbcfb9c91daf51da3e77ae35e81c368a797612dc13a310dd6746df/detection/</t>
  </si>
  <si>
    <t>HackThisSite</t>
  </si>
  <si>
    <t>https://github.com/Whimmery/HackThisSite</t>
  </si>
  <si>
    <t>https://www.virustotal.com/gui/file/86d6cc1858f936702841bacd294d191804f8de0a8f9685781fec40ae42aa8c77/detection/</t>
  </si>
  <si>
    <t>https://github.com/alixandr97/14745144</t>
  </si>
  <si>
    <t>https://www.virustotal.com/gui/file/1182dbf35b61c289d9f06a854c67fd7a8ee6dacbe6247aa7a35b7705cf54d5a9/detection/</t>
  </si>
  <si>
    <t>embm-acl</t>
  </si>
  <si>
    <t>https://github.com/Der-Alex/embm-acl</t>
  </si>
  <si>
    <t>https://www.virustotal.com/gui/file/cd3688569c272b04816baad71ac4cd4d961f02b1829505fa2cbeea64f32d6d18/detection/</t>
  </si>
  <si>
    <t>https://github.com/ilovecode2018/LinuxCheck</t>
  </si>
  <si>
    <t>https://www.virustotal.com/gui/file/4cebec4097f55011ebf910a793137f118490f755d3cb0e703ea28987c891484b/detection/</t>
  </si>
  <si>
    <t>GreenDao-vs-Realm</t>
  </si>
  <si>
    <t>https://github.com/alexkeramidas/GreenDao-vs-Realm</t>
  </si>
  <si>
    <t>https://www.virustotal.com/gui/file/fe15ab6968e728c3f0c87be7dff2ec3540e7f7c63810ff185c387f8cff59c38d/detection/</t>
  </si>
  <si>
    <t>Cloud-Security-Research</t>
  </si>
  <si>
    <t>https://github.com/0x554simon/Cloud-Security-Research</t>
  </si>
  <si>
    <t>https://www.virustotal.com/gui/file/72ca60a11e171ff308b60375838f028851eae06bcc2798c092bca7c01d680ac8/detection/</t>
  </si>
  <si>
    <t>fishart</t>
  </si>
  <si>
    <t>https://github.com/CS6/fishart</t>
  </si>
  <si>
    <t>https://www.virustotal.com/gui/file/916740bd70ca1cda5f87d8b3f99b43ec6bfc1cca68caae494c5400d300eea3b2/detection/</t>
  </si>
  <si>
    <t>gfJTAGenum</t>
  </si>
  <si>
    <t>https://github.com/suidroot/gfJTAGenum</t>
  </si>
  <si>
    <t>https://www.virustotal.com/gui/file/dd380e39a5d1908a9a04795069d396f83af7c5d32e5e9e68937bef8fceffdd04/detection/</t>
  </si>
  <si>
    <t>linguist</t>
  </si>
  <si>
    <t>https://github.com/seppestas/linguist</t>
  </si>
  <si>
    <t>https://www.virustotal.com/gui/file/bd3eb8c66153eaadfd0c1c87ee786d1207655a1018e5f24391b69318a074fe5a/detection/</t>
  </si>
  <si>
    <t>isopod</t>
  </si>
  <si>
    <t>https://github.com/Lispre/isopod</t>
  </si>
  <si>
    <t>https://www.virustotal.com/gui/file/4782d59f4c0ffc513564c62d3cf625eda9e768c67fa921e33dda5dbead093691/detection/</t>
  </si>
  <si>
    <t>https://github.com/sry309/flan</t>
  </si>
  <si>
    <t>https://www.virustotal.com/gui/file/b60492fbb498bba11dc82c3c4e213d7d3aa4b57d9566dc8fde1aeeeb21bd7287/detection/</t>
  </si>
  <si>
    <t>reviewcards</t>
  </si>
  <si>
    <t>https://github.com/xpgeng/reviewcards</t>
  </si>
  <si>
    <t>https://www.virustotal.com/gui/file/2851bfe4b4aa23297ed0a5b72b08e5abcfebc9d2d3f917f25fd65e2aed01be9b/detection/</t>
  </si>
  <si>
    <t>heapwn</t>
  </si>
  <si>
    <t>https://github.com/chmodxxx/heapwn</t>
  </si>
  <si>
    <t>https://www.virustotal.com/gui/file/84d955fefad76ef29f51566700a24f6c10acf5e6eee5ce38af893950e5fa18dd/detection/</t>
  </si>
  <si>
    <t>azure-docs</t>
  </si>
  <si>
    <t>https://github.com/icarrr/azure-docs</t>
  </si>
  <si>
    <t>https://github.com/Thinkergod/AggressorScript-RunDumpHash</t>
  </si>
  <si>
    <t>38/59</t>
  </si>
  <si>
    <t>weixin</t>
  </si>
  <si>
    <t>https://github.com/Y3ats/weixin</t>
  </si>
  <si>
    <t>https://www.virustotal.com/gui/file/041ea471bca9497456d8a22f25d036e071b834fde2f5eb3511f50cc3c4057b0c/detection/</t>
  </si>
  <si>
    <t>gitalk</t>
  </si>
  <si>
    <t>https://github.com/Phemon/gitalk</t>
  </si>
  <si>
    <t>https://www.virustotal.com/gui/file/d6bb986cb305daab138479543ea3579a3a2bf1001aa0f07825ad874b96b30187/detection/</t>
  </si>
  <si>
    <t>https://github.com/start1433/metasploit-framework</t>
  </si>
  <si>
    <t>https://www.virustotal.com/gui/file/b0a557b46d2bef880e028864b55e948c875b2ac5733ef80c3591d230acb37a9e/detection/</t>
  </si>
  <si>
    <t>https://github.com/sapphirex00/slides</t>
  </si>
  <si>
    <t>https://www.virustotal.com/gui/file/f04ddc5ccf8f217ebac3a3a4f4066eb5f03103bf24c853f25c61c96b215ab325/detection/</t>
  </si>
  <si>
    <t>CWPack</t>
  </si>
  <si>
    <t>https://github.com/Lelfy/CWPack</t>
  </si>
  <si>
    <t>https://www.virustotal.com/gui/file/ab72e2be528b5de0c3638732e0fd9bc0550f77b5e640ffc12583a684b43c50ae/detection/</t>
  </si>
  <si>
    <t>Java-Https-Server</t>
  </si>
  <si>
    <t>https://github.com/alecdhuse/Java-Https-Server</t>
  </si>
  <si>
    <t>https://www.virustotal.com/gui/file/15dc1c00d88d21b03631ee3131e84d2461bf5efe30ceac7a49b23246ede5dbf9/detection/</t>
  </si>
  <si>
    <t>crypto-browserify</t>
  </si>
  <si>
    <t>https://github.com/lukas2005/crypto-browserify</t>
  </si>
  <si>
    <t>https://www.virustotal.com/gui/file/838aa0454167b885df30be38f09195676bd0acfe4eb35a833b390dc07a7d2e9b/detection/</t>
  </si>
  <si>
    <t>github-slideshow</t>
  </si>
  <si>
    <t>https://github.com/vanilsongomes/github-slideshow</t>
  </si>
  <si>
    <t>https://www.virustotal.com/gui/file/595a7e2ee82ec04e93a67eac13da9a1447ad2a59005c1988120412281841d906/detection/</t>
  </si>
  <si>
    <t>krackattacks-test-ap-ft</t>
  </si>
  <si>
    <t>https://github.com/Hackers-0f-sYr/krackattacks-test-ap-ft</t>
  </si>
  <si>
    <t>https://www.virustotal.com/gui/file/18b078f806816c5999e2ff53245c8c349bfa7c66ae847422e7b9c5515fde806e/detection/</t>
  </si>
  <si>
    <t>Free-SS-SSR</t>
  </si>
  <si>
    <t>https://github.com/shellsec/Free-SS-SSR</t>
  </si>
  <si>
    <t>https://www.virustotal.com/gui/file/06f717e802dd3b656c5f149b11a1c1d8ad36209ad8fe6531fe1435d80eac27a4/detection/</t>
  </si>
  <si>
    <t>xlsx-reader</t>
  </si>
  <si>
    <t>https://github.com/l3ngd0n/xlsx-reader</t>
  </si>
  <si>
    <t>https://www.virustotal.com/gui/file/f9ea847026914280795aec38d392e59e27d335452e636ad25a4fefb896912408/detection/</t>
  </si>
  <si>
    <t>Flask-MonitoringDashboard</t>
  </si>
  <si>
    <t>https://github.com/DemetriusStorm/Flask-MonitoringDashboard</t>
  </si>
  <si>
    <t>https://www.virustotal.com/gui/file/2e34ae6bf37fb450bb0dc5b0f13042dc73d778bd9bdc0915132b25939ed504e2/detection/</t>
  </si>
  <si>
    <t>username</t>
  </si>
  <si>
    <t>https://github.com/bestarewa/username</t>
  </si>
  <si>
    <t>https://www.virustotal.com/gui/file/a7e76c7f1a9f39a576a6628c9551e654d39f5b0b2e37028c6645a1911b363ef1/detection/</t>
  </si>
  <si>
    <t>secbook</t>
  </si>
  <si>
    <t>https://github.com/tiaotiaolong/secbook</t>
  </si>
  <si>
    <t>https://www.virustotal.com/gui/file/8974b06abfa40c718ba40415b1f3b5acc569ec4ae88f259efe523958db8d76a4/detection/</t>
  </si>
  <si>
    <t>Sooty</t>
  </si>
  <si>
    <t>https://github.com/rahmiy/Sooty</t>
  </si>
  <si>
    <t>https://www.virustotal.com/gui/file/dfe77f3a0118f2c2f231d14f6c71be4e429b125d44aee90b36365b2370f2c6a6/detection/</t>
  </si>
  <si>
    <t>flying-sandbox-monster</t>
  </si>
  <si>
    <t>https://github.com/jingkang99/flying-sandbox-monster</t>
  </si>
  <si>
    <t>https://www.virustotal.com/gui/file/fe17b7aee6567ad081889538884e3d57d4db6c0eaafdf0c02f1e6535d6e2633f/detection/</t>
  </si>
  <si>
    <t>41/60</t>
  </si>
  <si>
    <t>ncurses-draw</t>
  </si>
  <si>
    <t>https://github.com/valera-rozuvan/ncurses-draw</t>
  </si>
  <si>
    <t>https://www.virustotal.com/gui/file/6cf601de6be46a89785657d108b9d885ba9423c29c88f3531173e08dd66c6b05/detection/</t>
  </si>
  <si>
    <t>TensorFlow-2.x-Tutorials</t>
  </si>
  <si>
    <t>https://github.com/Schrominger/TensorFlow-2.x-Tutorials</t>
  </si>
  <si>
    <t>https://www.virustotal.com/gui/file/f4c1e009b3d4e1d04d03d4042a30c5ec9da91b8d84bda7497602c63a6f140ca6/detection/</t>
  </si>
  <si>
    <t>emr2nis</t>
  </si>
  <si>
    <t>https://github.com/bokov/emr2nis</t>
  </si>
  <si>
    <t>https://www.virustotal.com/gui/file/c46bb963343f2fa95ba1a3d87b8dab198d6dfc0fa81ced55b11ef08837ed7dbb/detection/</t>
  </si>
  <si>
    <t>HacktoberfestAlgo2019</t>
  </si>
  <si>
    <t>https://github.com/paulohenriquesn/HacktoberfestAlgo2019</t>
  </si>
  <si>
    <t>https://www.virustotal.com/gui/file/fc10d10f34b3681614264c7c6706c9a279e71b098984e09b2409aff72e1bb99b/detection/</t>
  </si>
  <si>
    <t>https://github.com/amjackfan/JavaGuide</t>
  </si>
  <si>
    <t>https://www.virustotal.com/gui/file/86ec84310a63faab3bbc40f5701c0b433dbe2e0a406fa799b222846065d2a683/detection/</t>
  </si>
  <si>
    <t>match-through</t>
  </si>
  <si>
    <t>https://github.com/ralphtheninja/match-through</t>
  </si>
  <si>
    <t>https://www.virustotal.com/gui/file/b4e35f04006d60680db70b7fc9afb846ae65912d847c89c59466eb50c50d78b8/detection/</t>
  </si>
  <si>
    <t>CoffeeFactoryAdministrator</t>
  </si>
  <si>
    <t>https://github.com/mssm199996/CoffeeFactoryAdministrator</t>
  </si>
  <si>
    <t>https://www.virustotal.com/gui/file/095b2e11a330b54879ccfdfbd8131860745ce03d1b4938a188af7b468fbf5026/detection/</t>
  </si>
  <si>
    <t>s2sniper</t>
  </si>
  <si>
    <t>https://github.com/theLSA/s2sniper</t>
  </si>
  <si>
    <t>https://www.virustotal.com/gui/file/8db2d5ac5f5627d135d32ec6ffa703982ad83b1a925d9be280b4bb21db5b7c8c/detection/</t>
  </si>
  <si>
    <t>mysql-postgresql-converter</t>
  </si>
  <si>
    <t>https://github.com/meraaz/mysql-postgresql-converter</t>
  </si>
  <si>
    <t>https://www.virustotal.com/gui/file/34dcc61fc43c8f11b19ec21cfd17d57cd9c467eeec13b72fab280e08f9d8dcc8/detection/</t>
  </si>
  <si>
    <t>cspell-dicts</t>
  </si>
  <si>
    <t>https://github.com/dalinhuang99/cspell-dicts</t>
  </si>
  <si>
    <t>https://www.virustotal.com/gui/file/82e45be1e15773b8a1de8015594c475507897c014b01a0f0bdab2a761c281351/detection/</t>
  </si>
  <si>
    <t>https://github.com/m0n0ph1/javascript-obfuscator</t>
  </si>
  <si>
    <t>https://www.virustotal.com/gui/file/a95ae88e2f8c6607fbefb7f705d1040d0dfab8918fbddf3103173898cf392af3/detection/</t>
  </si>
  <si>
    <t>https://github.com/lp008/wafw00f</t>
  </si>
  <si>
    <t>awesome-graph-classification</t>
  </si>
  <si>
    <t>https://github.com/yue123161/awesome-graph-classification</t>
  </si>
  <si>
    <t>https://www.virustotal.com/gui/file/cf9df6aa4861b0cb3a2e80b170ec7bd6b95bac9fda5a25adefa3b09a960a6e69/detection/</t>
  </si>
  <si>
    <t>awesome-1</t>
  </si>
  <si>
    <t>https://github.com/f13end/awesome-1</t>
  </si>
  <si>
    <t>https://www.virustotal.com/gui/file/8a5be1bc02cc18c9ad024215c73d73bb559fd3c4e8bca3d8d0b8ebb2ea86df1d/detection/</t>
  </si>
  <si>
    <t>nsa</t>
  </si>
  <si>
    <t>https://github.com/geekynippontest1/nsa</t>
  </si>
  <si>
    <t>https://www.virustotal.com/gui/file/776e0efc12c3a3a3bac28253512ebb05ef8c0980cbdb78ab923286a03b93bd81/detection/</t>
  </si>
  <si>
    <t>ShuffleMac</t>
  </si>
  <si>
    <t>https://github.com/Luth1er/ShuffleMac</t>
  </si>
  <si>
    <t>https://www.virustotal.com/gui/file/5550f537f6a3e4ff2609601973f6ad64feb7a448cbbc2e48017884bd48a4c114/detection/</t>
  </si>
  <si>
    <t>mongoose</t>
  </si>
  <si>
    <t>https://github.com/cusspvz/mongoose</t>
  </si>
  <si>
    <t>https://www.virustotal.com/gui/file/b69489dac082c3043f49453c959e9f3ca9bfdf1ee5106980a0e475a61d1ef643/detection/</t>
  </si>
  <si>
    <t>PHP-Webshells-Collection</t>
  </si>
  <si>
    <t>https://github.com/gorpo/PHP-Webshells-Collection</t>
  </si>
  <si>
    <t>https://www.virustotal.com/gui/file/1b2c52bc0ce270535e54760cfe700608f9ac234acd119bbe2118fc610764293d/detection/</t>
  </si>
  <si>
    <t>json-tutorial</t>
  </si>
  <si>
    <t>https://github.com/Nintyhundred/json-tutorial</t>
  </si>
  <si>
    <t>https://www.virustotal.com/gui/file/0fa3bed10dddce449e19a6574cad4e51ddd0d3748167defcc933b21dfc9a13a8/detection/</t>
  </si>
  <si>
    <t>onegram-android</t>
  </si>
  <si>
    <t>https://github.com/codingchili/onegram-android</t>
  </si>
  <si>
    <t>https://www.virustotal.com/gui/file/59bcb875f0c65c1a8043eaca2ad58abc25073f2b39c0aa90d9fefdee3224ce58/detection/</t>
  </si>
  <si>
    <t>BITSInject</t>
  </si>
  <si>
    <t>https://github.com/mmg1/BITSInject</t>
  </si>
  <si>
    <t>https://www.virustotal.com/gui/file/46501bedd1b106791caf3de987cbfe418b5a43c6a111d312745344d9fc347868/detection/</t>
  </si>
  <si>
    <t>access</t>
  </si>
  <si>
    <t>https://github.com/ALEHACKsp/access</t>
  </si>
  <si>
    <t>https://www.virustotal.com/gui/file/b3d41e9d63be10e767ae1ab2c8eb824e46b9f202ab9eae3aea5b50108eac97b7/detection/</t>
  </si>
  <si>
    <t>blanc</t>
  </si>
  <si>
    <t>https://github.com/weimingtom/blanc</t>
  </si>
  <si>
    <t>https://www.virustotal.com/gui/file/3ce0e1c1d8773bd1e0b8284c7ced0eaf8e70631dc84141f61ad26fb814b4e94b/detection/</t>
  </si>
  <si>
    <t>zeek</t>
  </si>
  <si>
    <t>https://github.com/angusshire/zeek</t>
  </si>
  <si>
    <t>https://www.virustotal.com/gui/file/88df5ce40c30ea0a2489c1cc119e4d29d933566d8d8fc1543a72e06de4e154b0/detection/</t>
  </si>
  <si>
    <t>DDoS-Hacking</t>
  </si>
  <si>
    <t>https://github.com/B3G-srb/DDoS-Hacking</t>
  </si>
  <si>
    <t>https://www.virustotal.com/gui/file/af76e09a043ce41bc12c93b1fb625e00574175731dd4fa77b4f26b966e342064/detection/</t>
  </si>
  <si>
    <t>TinyInjector</t>
  </si>
  <si>
    <t>https://github.com/bkeyes93/TinyInjector</t>
  </si>
  <si>
    <t>https://www.virustotal.com/gui/file/0c77f6ef5a6761ecea1843caab0c7f541c73d3868da3009973645a7c7661c873/detection/</t>
  </si>
  <si>
    <t>GmailUnlocked</t>
  </si>
  <si>
    <t>https://github.com/Luth1er/GmailUnlocked</t>
  </si>
  <si>
    <t>https://www.virustotal.com/gui/file/c86ed9155ace975a050e7e78075a8e9cc5482817571e6ee447b045aa313d1152/detection/</t>
  </si>
  <si>
    <t>baselines</t>
  </si>
  <si>
    <t>https://github.com/RyanRizzo96/baselines</t>
  </si>
  <si>
    <t>https://www.virustotal.com/gui/file/aa6c9de41b7bc611b558b6be8b218bd243ef0bd53f348c39e1e1b700e807e9b7/detection/</t>
  </si>
  <si>
    <t>Headfirst-Design-Patterns</t>
  </si>
  <si>
    <t>https://github.com/CallumGA/Headfirst-Design-Patterns</t>
  </si>
  <si>
    <t>https://www.virustotal.com/gui/file/c9d3d338797e7801b5446cca1618c7383126b10da28d14ed66049db5cef21bce/detection/</t>
  </si>
  <si>
    <t>BZOJDATA</t>
  </si>
  <si>
    <t>https://github.com/Doveqise/BZOJDATA</t>
  </si>
  <si>
    <t>CTF-writeup</t>
  </si>
  <si>
    <t>https://github.com/yiyu0x/CTF-writeup</t>
  </si>
  <si>
    <t>https://www.virustotal.com/gui/file/a21d88ebe8a6b180a70cc57df19499cdec46910df37761d54f6eb61529edb534/detection/</t>
  </si>
  <si>
    <t>Cknife</t>
  </si>
  <si>
    <t>https://github.com/zxt610/Cknife</t>
  </si>
  <si>
    <t>https://www.virustotal.com/gui/file/85fa8a42ba25fa89d03f6b5d665bccb944cb185182b8297a6afc5656653351ee/detection/</t>
  </si>
  <si>
    <t>https://github.com/heldyyusliar/hello-world</t>
  </si>
  <si>
    <t>https://www.virustotal.com/gui/file/a97f85bf4a54ecafd054444da73ebb21a104405072db082c14e25b5d92820096/detection/</t>
  </si>
  <si>
    <t>Win32k-Fuzzer</t>
  </si>
  <si>
    <t>https://github.com/leeqwind/Win32k-Fuzzer</t>
  </si>
  <si>
    <t>https://www.virustotal.com/gui/file/6364eff9fe0f72abbe2f1e29b02099edbee6c428ddc9eb8e48a9921cb58e3521/detection/</t>
  </si>
  <si>
    <t>AndroidService</t>
  </si>
  <si>
    <t>https://github.com/ReCclay/AndroidService</t>
  </si>
  <si>
    <t>https://www.virustotal.com/gui/file/a346ae5e4ae8620429e7192267a8d705788ed43526eefc09cf15d363ce508cc5/detection/</t>
  </si>
  <si>
    <t>x-patrol</t>
  </si>
  <si>
    <t>https://github.com/bipabo1l/x-patrol</t>
  </si>
  <si>
    <t>https://www.virustotal.com/gui/file/d260ab9916d075ef7d0aeb1d18ad482b1672de1728b6bdf0d3d1fb88254c5b65/detection/</t>
  </si>
  <si>
    <t>netbox</t>
  </si>
  <si>
    <t>https://github.com/loftwah/netbox</t>
  </si>
  <si>
    <t>https://www.virustotal.com/gui/file/8a280722757a3ce37241ec6945f3989d052beb1f83688a881a731e5dfccff64c/detection/</t>
  </si>
  <si>
    <t>web-moderno</t>
  </si>
  <si>
    <t>https://github.com/maschinedreams/web-moderno</t>
  </si>
  <si>
    <t>https://www.virustotal.com/gui/file/ac7951c619b81dc560d503a82c76062ef37783b6acc0c260431ad17aef92707f/detection/</t>
  </si>
  <si>
    <t>https://github.com/ryantzj/truffleHog</t>
  </si>
  <si>
    <t>https://www.virustotal.com/gui/file/d4208bf3a7896d01fb0865ee8a52513847ef1b2d6f52fd3ae35dc4ecbd292bd4/detection/</t>
  </si>
  <si>
    <t>panicparse</t>
  </si>
  <si>
    <t>https://github.com/OneOfOne/panicparse</t>
  </si>
  <si>
    <t>https://www.virustotal.com/gui/file/55c14e40cde744eb711592aaf9dce4ed77e14a8dee780650715dfc78e39553e1/detection/</t>
  </si>
  <si>
    <t>portfolio</t>
  </si>
  <si>
    <t>https://github.com/DavilaManuel/portfolio</t>
  </si>
  <si>
    <t>https://www.virustotal.com/gui/file/c4074d7c72d9a64b18b8248ffcc0d0c5932f8d383961007726082cdaa027556f/detection/</t>
  </si>
  <si>
    <t>linux-insides</t>
  </si>
  <si>
    <t>https://github.com/richreece/linux-insides</t>
  </si>
  <si>
    <t>https://www.virustotal.com/gui/file/feefac64f5eb5d0587990723d47769cfa59868fd7c6fe773fae97f098af0cb23/detection/</t>
  </si>
  <si>
    <t>kibana-CVE-2019-7609</t>
  </si>
  <si>
    <t>https://github.com/1522402210/kibana-CVE-2019-7609</t>
  </si>
  <si>
    <t>https://www.virustotal.com/gui/file/6ba08a2d3832f9159c33996cb57e5d34d2b70523506c5783c53417a6c2a2ddb1/detection/</t>
  </si>
  <si>
    <t>Viruscide</t>
  </si>
  <si>
    <t>https://github.com/skizap/Viruscide</t>
  </si>
  <si>
    <t>https://www.virustotal.com/gui/file/fccbfe4cdaaf564abe6975b08bad1ececca4815e1ee3afd3a1b294c0d3266d9f/detection/</t>
  </si>
  <si>
    <t>iaito</t>
  </si>
  <si>
    <t>https://github.com/Maijin/iaito</t>
  </si>
  <si>
    <t>https://www.virustotal.com/gui/file/3d8f9cd17ba3635f1a39a7a7793bc793725c44a39a9e0b0a83bfbee9759ba001/detection/</t>
  </si>
  <si>
    <t>cloud_lookup</t>
  </si>
  <si>
    <t>https://github.com/C0dak/cloud_lookup</t>
  </si>
  <si>
    <t>https://www.virustotal.com/gui/file/4df3b19dfe7401b0d7001195fc7dcfacbb636f43fc2aa03cbbc4134bfc92404a/detection/</t>
  </si>
  <si>
    <t>REDasm</t>
  </si>
  <si>
    <t>https://github.com/modulexcite/REDasm</t>
  </si>
  <si>
    <t>https://www.virustotal.com/gui/file/17b447288723bd247de578b418e2c94182d1f77b5e109cfab3ae1a4d0f46d722/detection/</t>
  </si>
  <si>
    <t>dxgkrnl_hook</t>
  </si>
  <si>
    <t>https://github.com/tzf-key/dxgkrnl_hook</t>
  </si>
  <si>
    <t>https://www.virustotal.com/gui/file/c713a09fab46810b00dcd3be1338ff2da9a78e788af67273bb1523ec12448c99/detection/</t>
  </si>
  <si>
    <t>CProgrammingHelp</t>
  </si>
  <si>
    <t>https://github.com/jamesjallorina/CProgrammingHelp</t>
  </si>
  <si>
    <t>https://www.virustotal.com/gui/file/882129d2a82808036a136eb0f5b17854faa79e93a63745531d3bfa6db86519a5/detection/</t>
  </si>
  <si>
    <t>Address</t>
  </si>
  <si>
    <t>https://github.com/ka1n4t/Address</t>
  </si>
  <si>
    <t>https://www.virustotal.com/gui/file/e596c7accee0894a6f9b679714e3ef09c9d19d9e71b3aefaf6dfa7d6360224ec/detection/</t>
  </si>
  <si>
    <t>humboldt_ar</t>
  </si>
  <si>
    <t>https://github.com/cnahuina/humboldt_ar</t>
  </si>
  <si>
    <t>https://www.virustotal.com/gui/file/755629b6f3d49f6f74062016a47c5f17f1444f807f37d5a84951b4bcdad03845/detection/</t>
  </si>
  <si>
    <t>mysql-docker</t>
  </si>
  <si>
    <t>https://github.com/bsmali4/mysql-docker</t>
  </si>
  <si>
    <t>https://www.virustotal.com/gui/file/d32b73f6d7b16e7858301ddd03e40d5f697a3cbc5c32f8144c906af93486e952/detection/</t>
  </si>
  <si>
    <t>Fortify</t>
  </si>
  <si>
    <t>https://github.com/Wh0ale/Fortify</t>
  </si>
  <si>
    <t>https://www.virustotal.com/gui/file/9983a8b63b0770eb0ca408aa826bf61f155b98598769b0cfa8443aa45124487b/detection/</t>
  </si>
  <si>
    <t>sosat-</t>
  </si>
  <si>
    <t>https://github.com/binlmmhc/sosat-</t>
  </si>
  <si>
    <t>https://www.virustotal.com/gui/file/bd06de43f4261fd9a04c7e86c08ef84c006b3790211129f1c9b9bfc6ffbfaee4/detection/</t>
  </si>
  <si>
    <t>MoeCTF-2019</t>
  </si>
  <si>
    <t>https://github.com/yikesoftware/MoeCTF-2019</t>
  </si>
  <si>
    <t>https://www.virustotal.com/gui/file/8799bdfd63d9f2e14bb0281f16c3f55063b58b9a137cd1c64ce6d13dc0ace8c3/detection/</t>
  </si>
  <si>
    <t>fullstack-nanodegree-vm</t>
  </si>
  <si>
    <t>https://github.com/meraaz/fullstack-nanodegree-vm</t>
  </si>
  <si>
    <t>https://www.virustotal.com/gui/file/4e6ccc4a792453257998777122d08b2040a62bc8a7dd59626666d5d48c43a64c/detection/</t>
  </si>
  <si>
    <t>SUDO_KILLER</t>
  </si>
  <si>
    <t>https://github.com/BinaryWorld0101201/SUDO_KILLER</t>
  </si>
  <si>
    <t>https://www.virustotal.com/gui/file/0e71ac3112f6a839bcca032fe09bc47cecfb46196aafa7b31511d918543a7fc1/detection/</t>
  </si>
  <si>
    <t>Some-Papers-About-Fuzzing</t>
  </si>
  <si>
    <t>https://github.com/liu-xiaoli/Some-Papers-About-Fuzzing</t>
  </si>
  <si>
    <t>https://www.virustotal.com/gui/file/df2f920ea7f7c58fbdaed9369a577a3763c8aa5e800963c43bc3ba1c661a3cdd/detection/</t>
  </si>
  <si>
    <t>BPT_Briskinfosec_Penetest_Toolkit</t>
  </si>
  <si>
    <t>https://github.com/gixxyboy/BPT_Briskinfosec_Penetest_Toolkit</t>
  </si>
  <si>
    <t>https://www.virustotal.com/gui/file/27c90f7fe120b2b0afde8c4f0c71e44225bbece3e265e85e0a471e960042e5a0/detection/</t>
  </si>
  <si>
    <t>NoirVisor</t>
  </si>
  <si>
    <t>https://github.com/HadesW/NoirVisor</t>
  </si>
  <si>
    <t>https://www.virustotal.com/gui/file/e9c479f0254dc105e7ed156adc999206963a57583dbd6b63565091d36e0d6563/detection/</t>
  </si>
  <si>
    <t>ROPgadget</t>
  </si>
  <si>
    <t>https://github.com/Inori/ROPgadget</t>
  </si>
  <si>
    <t>https://www.virustotal.com/gui/file/15fbdf7c9c45955a010aa005646a8b6786e6738a3ebd4a5aebfddb1619113159/detection/</t>
  </si>
  <si>
    <t>fibonartcci</t>
  </si>
  <si>
    <t>https://github.com/guzmud/fibonartcci</t>
  </si>
  <si>
    <t>https://www.virustotal.com/gui/file/1aa37bc9622823350d77258853fb98c61e5101bf821b37b6ef84e4fd53d3afdc/detection/</t>
  </si>
  <si>
    <t>ChatRoom</t>
  </si>
  <si>
    <t>https://github.com/iDTer/ChatRoom</t>
  </si>
  <si>
    <t>https://www.virustotal.com/gui/file/89e50af8408012d589c818f87bf5be2adaaea4ef7447bdaf3077d0231b75eb06/detection/</t>
  </si>
  <si>
    <t>Django</t>
  </si>
  <si>
    <t>https://github.com/jaferi512/Django</t>
  </si>
  <si>
    <t>https://www.virustotal.com/gui/file/80a0e0b95ff3d4b6e2cdaf58d583062e73b61724e22c5eb9e24313f005b773a4/detection/</t>
  </si>
  <si>
    <t>webpack-chrome-extension-reloader</t>
  </si>
  <si>
    <t>https://github.com/edutrul/webpack-chrome-extension-reloader</t>
  </si>
  <si>
    <t>https://www.virustotal.com/gui/file/ad4953a4fbd70b9eb5260a306fced1c88c773951e3855a734d04afa1a7d10ff0/detection/</t>
  </si>
  <si>
    <t>Shadowsocks-Tutorial</t>
  </si>
  <si>
    <t>https://github.com/Missname/Shadowsocks-Tutorial</t>
  </si>
  <si>
    <t>https://www.virustotal.com/gui/file/1fe804e0283578986651a8a4b176cce581edb86aaafc0a9ccc4b6999be78cce1/detection/</t>
  </si>
  <si>
    <t>https://github.com/modulexcite/leaky-repo</t>
  </si>
  <si>
    <t>https://www.virustotal.com/gui/file/1dbbea70dfcfab673adc790135ee4e312799e0411ea431ef2f6b0ad7bc77a4ee/detection/</t>
  </si>
  <si>
    <t>implementations</t>
  </si>
  <si>
    <t>https://github.com/galaris/implementations</t>
  </si>
  <si>
    <t>https://www.virustotal.com/gui/file/a7557315c648d5911bbc5ee9956dc90ec1c6ec9b173c15dc0ba490a53e566b98/detection/</t>
  </si>
  <si>
    <t>hibernate-demo</t>
  </si>
  <si>
    <t>https://github.com/webs3c/hibernate-demo</t>
  </si>
  <si>
    <t>https://www.virustotal.com/gui/file/4dbfe46fbacf9fb18d8b5ffd52c359ad9fc15d2bd8815932ca6479a308229b64/detection/</t>
  </si>
  <si>
    <t>https://github.com/0x24bin/fuzzDicts</t>
  </si>
  <si>
    <t>https://www.virustotal.com/gui/file/1a0d53ee50805cb4566843a4e7555aad58d5aef3ce63384ac87320a3d493d7fc/detection/</t>
  </si>
  <si>
    <t>gitTest</t>
  </si>
  <si>
    <t>https://github.com/bitmote/gitTest</t>
  </si>
  <si>
    <t>https://www.virustotal.com/gui/file/aee8725abcaa42559b362f6e63d553aa150566cab776a7a44b3418af6337d1d3/detection/</t>
  </si>
  <si>
    <t>Classic-Shell</t>
  </si>
  <si>
    <t>https://github.com/assarbad/Classic-Shell</t>
  </si>
  <si>
    <t>https://www.virustotal.com/gui/file/0845eaf194e6c2d1d9c4b95c895ae8f73e6c068d4cfd2fb625d4df134eb1f1c0/detection/</t>
  </si>
  <si>
    <t>OSINT-Framework</t>
  </si>
  <si>
    <t>https://github.com/Elsherif007/OSINT-Framework</t>
  </si>
  <si>
    <t>https://www.virustotal.com/gui/file/ef06064f3d53d8dded08add36722ee8189fa74bb77bfdf062f7af2604795e722/detection/</t>
  </si>
  <si>
    <t>DroidTracker</t>
  </si>
  <si>
    <t>https://github.com/BinaryWorld0101201/DroidTracker</t>
  </si>
  <si>
    <t>https://www.virustotal.com/gui/file/0458fb0ad184608d46337843a84b735984b0265346f92bde9d9e02606ce664e9/detection/</t>
  </si>
  <si>
    <t>Cyber-Stalker</t>
  </si>
  <si>
    <t>https://github.com/CyDoor/Cyber-Stalker</t>
  </si>
  <si>
    <t>https://www.virustotal.com/gui/file/d71643fc9c2e2d7918d7748b56813c3935bdc0230582ce915ca6e7ed24aabaa0/detection/</t>
  </si>
  <si>
    <t>S9MF-php-webshell-bypass</t>
  </si>
  <si>
    <t>https://github.com/lucsus/S9MF-php-webshell-bypass</t>
  </si>
  <si>
    <t>https://www.virustotal.com/gui/file/aa87da52c132a4fa989fed49483af754023c1b87538fc5a011e1f98a246721bb/detection/</t>
  </si>
  <si>
    <t>https://github.com/PedroCisnerosSantana/ctf-tools</t>
  </si>
  <si>
    <t>google-mobwrite</t>
  </si>
  <si>
    <t>https://github.com/skhendake/google-mobwrite</t>
  </si>
  <si>
    <t>https://www.virustotal.com/gui/file/740d564bc349a79c919d5c1a60519dcce1d72ffcb266e9d2c98605452b79b523/detection/</t>
  </si>
  <si>
    <t>https://github.com/owen7005/follow-me-install-kubernetes-cluster</t>
  </si>
  <si>
    <t>https://www.virustotal.com/gui/file/654a6e91c768e432626fde1dda3844caabe8db660b3b5a5996673ff658ff426b/detection/</t>
  </si>
  <si>
    <t>iflytek</t>
  </si>
  <si>
    <t>https://github.com/webs3c/iflytek</t>
  </si>
  <si>
    <t>https://www.virustotal.com/gui/file/59712f1893b2e8e524a56ccf41e48ca6901a733ae3d3867ee4533f9014d4a95a/detection/</t>
  </si>
  <si>
    <t>P4wnP1_aloa</t>
  </si>
  <si>
    <t>https://github.com/hadesangel/P4wnP1_aloa</t>
  </si>
  <si>
    <t>https://www.virustotal.com/gui/file/80d4a5ec4ab0592e6393890f01d40fd0321af3abc39823e1376ce670e66459b7/detection/</t>
  </si>
  <si>
    <t>ipwndfu</t>
  </si>
  <si>
    <t>https://github.com/cephurs/ipwndfu</t>
  </si>
  <si>
    <t>https://www.virustotal.com/gui/file/83eea76b9a39db395771b3cc5996166a5e815e5d64ce0896139c9b8dcf939f4d/detection/</t>
  </si>
  <si>
    <t>android-flip</t>
  </si>
  <si>
    <t>https://github.com/bit1001/android-flip</t>
  </si>
  <si>
    <t>https://www.virustotal.com/gui/file/6f54a4bb8018ba70274c4f00a1fa93bacfa2f13ba9fad576761604b658f734af/detection/</t>
  </si>
  <si>
    <t>androidproject</t>
  </si>
  <si>
    <t>https://github.com/sainivinit/androidproject</t>
  </si>
  <si>
    <t>https://www.virustotal.com/gui/file/77e40173f678f498312ccd60d616b1d8454ff78d9fde1b8398c24192ef24dad1/detection/</t>
  </si>
  <si>
    <t>auto_scripts</t>
  </si>
  <si>
    <t>https://github.com/adampielak/auto_scripts</t>
  </si>
  <si>
    <t>https://www.virustotal.com/gui/file/c7a3cb21c30c9a2a2daed09e0b9805d1f2a83898fa0d619d8112a1d751fa732f/detection/</t>
  </si>
  <si>
    <t>website</t>
  </si>
  <si>
    <t>https://github.com/luisgagocasas/website</t>
  </si>
  <si>
    <t>https://www.virustotal.com/gui/file/2bd4e69464ab84ac13f02ebb7239c80459a366afedd0d273390f864440a62bba/detection/</t>
  </si>
  <si>
    <t>bedrovelsen-feed-gitbrowser</t>
  </si>
  <si>
    <t>https://github.com/Bedrovelsen/bedrovelsen-feed-gitbrowser</t>
  </si>
  <si>
    <t>https://www.virustotal.com/gui/file/63a7548d93cad20372db234a52ffb175e52f2c090b4e54a81ea0456c53fcdad7/detection/</t>
  </si>
  <si>
    <t>.dotifiles</t>
  </si>
  <si>
    <t>https://github.com/ri7nz/.dotifiles</t>
  </si>
  <si>
    <t>https://www.virustotal.com/gui/file/50acec4fc0f6f1711a23e8ccb25eaa5d2050a917dfa4b1552b245daa5fba14e4/detection/</t>
  </si>
  <si>
    <t>memoire</t>
  </si>
  <si>
    <t>https://github.com/theGreatGiorgio/memoire</t>
  </si>
  <si>
    <t>https://www.virustotal.com/gui/file/dfe626aa66c6787c73b09078fcd56024092839749f1cafac1e6ddc65d9746c53/detection/</t>
  </si>
  <si>
    <t>TeamViewer-Free</t>
  </si>
  <si>
    <t>https://github.com/Goopas/TeamViewer-Free</t>
  </si>
  <si>
    <t>https://www.virustotal.com/gui/file/ad5e81b5290b46317d782b75744d1cbf388d61304b74e40e4910d74e92286aac/detection/</t>
  </si>
  <si>
    <t>7/50</t>
  </si>
  <si>
    <t>gephi-plugins</t>
  </si>
  <si>
    <t>https://github.com/samueleng/gephi-plugins</t>
  </si>
  <si>
    <t>https://www.virustotal.com/gui/file/45a05ae5c6449e4889ea530782895edd86fc73734a4605013c9a6c38d60b7797/detection/</t>
  </si>
  <si>
    <t>cnodejs-react</t>
  </si>
  <si>
    <t>https://github.com/pcdotfan/cnodejs-react</t>
  </si>
  <si>
    <t>https://www.virustotal.com/gui/file/e798f9164837f8fced56c7a9b0fe3a7465faac344f3ce02dde6ebb338910d466/detection/</t>
  </si>
  <si>
    <t>Selenium-Bot</t>
  </si>
  <si>
    <t>https://github.com/CallumGA/Selenium-Bot</t>
  </si>
  <si>
    <t>https://www.virustotal.com/gui/file/ef16bff60f0a8ebb6ea18d8ddc1aed35f36072ccbd4f84cae15c85502c98a4ff/detection/</t>
  </si>
  <si>
    <t>PyTorch-BayesianCNN</t>
  </si>
  <si>
    <t>https://github.com/shlpu/PyTorch-BayesianCNN</t>
  </si>
  <si>
    <t>https://www.virustotal.com/gui/file/b0e283701d7e1ecdeb9af4948780eec74f03479d34fda1581b5c2f6495be2008/detection/</t>
  </si>
  <si>
    <t>building-forms-lab-online-web-sp-000</t>
  </si>
  <si>
    <t>https://github.com/smaraghi/building-forms-lab-online-web-sp-000</t>
  </si>
  <si>
    <t>https://www.virustotal.com/gui/file/8b8466f657733de9f2e4f1eafeeb40f1d7752ebd04b5135464458d834ccdf555/detection/</t>
  </si>
  <si>
    <t>Process-Dump</t>
  </si>
  <si>
    <t>https://github.com/naveenselvan/Process-Dump</t>
  </si>
  <si>
    <t>https://www.virustotal.com/gui/file/768550d0cc85e0dc09578c57aca2c6df593c58b8d249f8e22c3f4c3e0051a5de/detection/</t>
  </si>
  <si>
    <t>JsonplaceholderExample</t>
  </si>
  <si>
    <t>https://github.com/carlosgub/JsonplaceholderExample</t>
  </si>
  <si>
    <t>https://www.virustotal.com/gui/file/7d2ccf606dbdebaf0a2524184eafb70a169aef0c7cf00379632749bab2344295/detection/</t>
  </si>
  <si>
    <t>randomizr</t>
  </si>
  <si>
    <t>https://github.com/nfultz/randomizr</t>
  </si>
  <si>
    <t>https://www.virustotal.com/gui/file/7af528b6d37adeae0ede189d9e7fc8ad0094da9eb09abeb0e9230f6ab79e82b7/detection/</t>
  </si>
  <si>
    <t>rebuild-markov</t>
  </si>
  <si>
    <t>https://github.com/deciduously/rebuild-markov</t>
  </si>
  <si>
    <t>https://www.virustotal.com/gui/file/0ec56ae90be760cae5a0a03e9f06b7a035ac031f66b2a12f1e3ac332330633c8/detection/</t>
  </si>
  <si>
    <t>AVIator</t>
  </si>
  <si>
    <t>https://github.com/maybecoward/AVIator</t>
  </si>
  <si>
    <t>https://www.virustotal.com/gui/file/323279b75fd58f18d6e67d410f8e3a46fbb788b9e7017e920ccb2a3c2b53b1e9/detection/</t>
  </si>
  <si>
    <t>14/58</t>
  </si>
  <si>
    <t>networknerd.github.io</t>
  </si>
  <si>
    <t>https://github.com/networknerd/networknerd.github.io</t>
  </si>
  <si>
    <t>https://www.virustotal.com/gui/file/15825c784108d1279eec055a193c570a4b3d6f727f04e573fd65e468c2d7519c/detection/</t>
  </si>
  <si>
    <t>dnsconn</t>
  </si>
  <si>
    <t>https://github.com/magisterquis/dnsconn</t>
  </si>
  <si>
    <t>https://www.virustotal.com/gui/file/e29c8aded5c0d721219eef1fb0f73fd441f7058d1d9a036b3d89242573f9262c/detection/</t>
  </si>
  <si>
    <t>YY-Thunks</t>
  </si>
  <si>
    <t>https://github.com/wyrover/YY-Thunks</t>
  </si>
  <si>
    <t>https://www.virustotal.com/gui/file/a59f11b0894414688724f52087076cce053cb7a400fdce3deb2589099661c5a4/detection/</t>
  </si>
  <si>
    <t>xssfork</t>
  </si>
  <si>
    <t>https://github.com/shackling/xssfork</t>
  </si>
  <si>
    <t>https://www.virustotal.com/gui/file/709db94a44217623901893748d46e819da8c691d88b084a0eb378b123437747f/detection/</t>
  </si>
  <si>
    <t>SortAnimationGIF</t>
  </si>
  <si>
    <t>https://github.com/kenjinote/SortAnimationGIF</t>
  </si>
  <si>
    <t>https://www.virustotal.com/gui/file/17962cc1b1eed9e3140896e85c8be4b5e4bfd145af237f8515ed090f8989e111/detection/</t>
  </si>
  <si>
    <t>2/61</t>
  </si>
  <si>
    <t>https://github.com/MagicPwn/python</t>
  </si>
  <si>
    <t>https://www.virustotal.com/gui/file/845b24952185f64b679c95bfb879236211cdabcff56da58a6d60a3d4728348b8/detection/</t>
  </si>
  <si>
    <t>report</t>
  </si>
  <si>
    <t>https://github.com/aunghtet008900/report</t>
  </si>
  <si>
    <t>https://www.virustotal.com/gui/file/77968dd2e0b4f7c022035938882cf2310762192c1b94864fe6205158dbd78a5f/detection/</t>
  </si>
  <si>
    <t>Twit-Py</t>
  </si>
  <si>
    <t>https://github.com/brazy/Twit-Py</t>
  </si>
  <si>
    <t>https://www.virustotal.com/gui/file/0a3a0408d624b28cad10dd44a3c05078a938289bf99863e25eb937b311161bfc/detection/</t>
  </si>
  <si>
    <t>https://github.com/mrvaghani/system-design-primer</t>
  </si>
  <si>
    <t>https://www.virustotal.com/gui/file/e21288b6bc9c3a9a11de3605e92d45518e8c2d1369bafc3b0c415daa27841571/detection/</t>
  </si>
  <si>
    <t>https://github.com/blackout314/the-art-of-command-line</t>
  </si>
  <si>
    <t>https://www.virustotal.com/gui/file/2409240c158171873caf4fc4657d455963db8b777fdedceeb3b0abdce8182a24/detection/</t>
  </si>
  <si>
    <t>https://github.com/DemetriusStorm/Python</t>
  </si>
  <si>
    <t>https://www.virustotal.com/gui/file/0b5c9caeaf04ec5a2fde618de86a176243132ded167ded5f14a84c83332fa99e/detection/</t>
  </si>
  <si>
    <t>windows-syscall-table</t>
  </si>
  <si>
    <t>https://github.com/stonedreamforest/windows-syscall-table</t>
  </si>
  <si>
    <t>https://www.virustotal.com/gui/file/1defae8d9a084a0f27c76bf568753547ea48c1df06772487501689decb5e1fec/detection/</t>
  </si>
  <si>
    <t>laser-challenge</t>
  </si>
  <si>
    <t>https://github.com/axtux/laser-challenge</t>
  </si>
  <si>
    <t>https://www.virustotal.com/gui/file/d80928430217b1c367f78a7ee3324b585c3eaeb09f7c44ec17c2d50a89065c95/detection/</t>
  </si>
  <si>
    <t>trick</t>
  </si>
  <si>
    <t>https://github.com/JessiPal/trick</t>
  </si>
  <si>
    <t>https://www.virustotal.com/gui/file/ae96625b219026a242495053b502b2bbd1fba58f8e779827300c635f9ec0fe8b/detection/</t>
  </si>
  <si>
    <t>Android-Vulnerabilities-Overview</t>
  </si>
  <si>
    <t>https://github.com/dust-life/Android-Vulnerabilities-Overview</t>
  </si>
  <si>
    <t>https://www.virustotal.com/gui/file/9853cad4cfe28c4ded9d730c64718e2adc7733dfb4c85e5a2e817164bcd4c9b0/detection/</t>
  </si>
  <si>
    <t>22/61</t>
  </si>
  <si>
    <t>IronSAP</t>
  </si>
  <si>
    <t>https://github.com/krishnna/IronSAP</t>
  </si>
  <si>
    <t>https://www.virustotal.com/gui/file/5d11b66223bce65db131545e7b40a22cfbd4f481188f6c6be9d48a96d592adc5/detection/</t>
  </si>
  <si>
    <t>redux-reducer-online-web-sp-000</t>
  </si>
  <si>
    <t>https://github.com/smaraghi/redux-reducer-online-web-sp-000</t>
  </si>
  <si>
    <t>https://www.virustotal.com/gui/file/b414ab8f8a0959390aa931eaea2e3eaa0ae56bb996abe1417e9e208ec0ba28a9/detection/</t>
  </si>
  <si>
    <t>https://github.com/zhengjim/xunfeng</t>
  </si>
  <si>
    <t>https://www.virustotal.com/gui/file/1562c2a7c22b7f28045154e44c637f9636b4e80865d70b63b5ce4542838fa2a1/detection/</t>
  </si>
  <si>
    <t>18/54</t>
  </si>
  <si>
    <t>re_avkmgr</t>
  </si>
  <si>
    <t>https://github.com/stonedreamforest/re_avkmgr</t>
  </si>
  <si>
    <t>https://www.virustotal.com/gui/file/042fa22514d8fbc17df8c498fcd064416d836fecdc83ae7006061453c0938df2/detection/</t>
  </si>
  <si>
    <t>INFILTRATE2019</t>
  </si>
  <si>
    <t>https://github.com/johnjohnsp1/INFILTRATE2019</t>
  </si>
  <si>
    <t>https://www.virustotal.com/gui/file/e2731e2439f0c54ad32d7d946252e08651a00be8fd186ac4a0d19bb094412ab2/detection/</t>
  </si>
  <si>
    <t>Angular-note</t>
  </si>
  <si>
    <t>https://github.com/liuxingyu521/Angular-note</t>
  </si>
  <si>
    <t>https://www.virustotal.com/gui/file/e472ff5758869cad9c37c98c769dde4db824e88d1ec943b78c6efc05a9cdeacd/detection/</t>
  </si>
  <si>
    <t>python-websocket-server</t>
  </si>
  <si>
    <t>https://github.com/orangetw/python-websocket-server</t>
  </si>
  <si>
    <t>https://www.virustotal.com/gui/file/c73a09eba0adb998623416b679882b7064d1594834abc5aec1a3347c1aec4b74/detection/</t>
  </si>
  <si>
    <t>ProblemAutomata</t>
  </si>
  <si>
    <t>https://github.com/yjl9903/ProblemAutomata</t>
  </si>
  <si>
    <t>https://www.virustotal.com/gui/file/34b91fc2ac003cad616e6987324a88b53655f3bc63173e112881068957986a09/detection/</t>
  </si>
  <si>
    <t>WatchAD-Web</t>
  </si>
  <si>
    <t>https://github.com/l3ngd0n/WatchAD-Web</t>
  </si>
  <si>
    <t>https://www.virustotal.com/gui/file/ed74915b943da00836a688a903712681c4b8694a769cbec1cd084a152455afe6/detection/</t>
  </si>
  <si>
    <t>embedded-hal</t>
  </si>
  <si>
    <t>https://github.com/little-arhat/embedded-hal</t>
  </si>
  <si>
    <t>https://www.virustotal.com/gui/file/68d4fde7ed628dc6e717659474ff60543e8dfa9e9e1a95775845bfabd98f216a/detection/</t>
  </si>
  <si>
    <t>express-x-hub</t>
  </si>
  <si>
    <t>https://github.com/ryantzj/express-x-hub</t>
  </si>
  <si>
    <t>https://www.virustotal.com/gui/file/95538b78c4c1ef9db2a69bc94ac9d544e902a8d675bd30ce5745a77885ad0ce1/detection/</t>
  </si>
  <si>
    <t>VueDjangoFrameWorkShop</t>
  </si>
  <si>
    <t>https://github.com/w01fb0ss/VueDjangoFrameWorkShop</t>
  </si>
  <si>
    <t>https://www.virustotal.com/gui/file/3e3937ba67dfbb3a4cb063afff492b388331e28b9f7227e5dc889163d77d7ee1/detection/</t>
  </si>
  <si>
    <t>RikkeisoftHomeWork</t>
  </si>
  <si>
    <t>https://github.com/LongClipeus/RikkeisoftHomeWork</t>
  </si>
  <si>
    <t>https://www.virustotal.com/gui/file/d02bac72b8c4486e9a00740ff1151606ffb2fbcedd124c2169f8a88f406d0910/detection/</t>
  </si>
  <si>
    <t>jekyll</t>
  </si>
  <si>
    <t>https://github.com/mudu93/jekyll</t>
  </si>
  <si>
    <t>https://www.virustotal.com/gui/file/e8a32957ca5fb671e770cf4a8f4e50d815d0138e4e30e0c6c371db9d709b43c6/detection/</t>
  </si>
  <si>
    <t>https://github.com/Kloppie5/hexbot</t>
  </si>
  <si>
    <t>https://www.virustotal.com/gui/file/b58df519867282b39e10a7fcdc7e6bccff9c28479b0343642c59d9fae0a09958/detection/</t>
  </si>
  <si>
    <t>Cyber-Security-Interview-Tips-and-Questions</t>
  </si>
  <si>
    <t>https://github.com/johnthomasjtk/Cyber-Security-Interview-Tips-and-Questions</t>
  </si>
  <si>
    <t>https://www.virustotal.com/gui/file/a6a6d388080fb2d6a91bdc958ad65df03b6ecba5a17d237954aed1e70714644d/detection/</t>
  </si>
  <si>
    <t>makin</t>
  </si>
  <si>
    <t>https://github.com/joscandreu/makin</t>
  </si>
  <si>
    <t>https://www.virustotal.com/gui/file/81778eedbafc21204d121b044e05bd290c278f894dbf5e206410bd0ea2d62419/detection/</t>
  </si>
  <si>
    <t>face-api.js</t>
  </si>
  <si>
    <t>https://github.com/assellalou/face-api.js</t>
  </si>
  <si>
    <t>https://www.virustotal.com/gui/file/e710726eb6ab7644a114ff44b2777e927387e6351694863cf0b44e5dfb526d4f/detection/</t>
  </si>
  <si>
    <t>external_c2_framework</t>
  </si>
  <si>
    <t>https://github.com/Und3rf10w/external_c2_framework</t>
  </si>
  <si>
    <t>https://www.virustotal.com/gui/file/3f624d375379bbc6d822fbfb232dc1a0c618423b25bbbb16e7fd4e87356f722b/detection/</t>
  </si>
  <si>
    <t>simplehttp2server</t>
  </si>
  <si>
    <t>https://github.com/ATorNinja/simplehttp2server</t>
  </si>
  <si>
    <t>https://www.virustotal.com/gui/file/391855bcf8ebeed86768567b6677f8d441e02144a188d2b7b2a6e59857071f2c/detection/</t>
  </si>
  <si>
    <t>misk</t>
  </si>
  <si>
    <t>https://github.com/morristech/misk</t>
  </si>
  <si>
    <t>https://www.virustotal.com/gui/file/90a2f7305d07cdd9e657cd7849c9ada99088c994565002f6004eb88885c51b12/detection/</t>
  </si>
  <si>
    <t>monitoring</t>
  </si>
  <si>
    <t>https://github.com/jivoi/monitoring</t>
  </si>
  <si>
    <t>https://www.virustotal.com/gui/file/1dd862eb8dc2fe003d9edbf7ee73c334d3cfb42cca043e1bb21bc120e8409a62/detection/</t>
  </si>
  <si>
    <t>real-aws-status</t>
  </si>
  <si>
    <t>https://github.com/gnowxilef/real-aws-status</t>
  </si>
  <si>
    <t>https://www.virustotal.com/gui/file/78ef696adba527dd9beb30b3b75fcd09bd266cfdfa73f28e7631084f1ff5cef6/detection/</t>
  </si>
  <si>
    <t>FreeRDP</t>
  </si>
  <si>
    <t>https://github.com/MasterScott/FreeRDP</t>
  </si>
  <si>
    <t>https://www.virustotal.com/gui/file/729116db9a6caaa1d1c53ea0de3bfe300f1ec6c8537165f1add3d4289683ee94/detection/</t>
  </si>
  <si>
    <t>openedx-configuration</t>
  </si>
  <si>
    <t>https://github.com/icarrr/openedx-configuration</t>
  </si>
  <si>
    <t>https://www.virustotal.com/gui/file/d93ff34a98e1640781ca84b7071f6e2548b1787ffa6974ee1b3bcbad073ac71b/detection/</t>
  </si>
  <si>
    <t>redis-users</t>
  </si>
  <si>
    <t>https://github.com/jacobc2700/redis-users</t>
  </si>
  <si>
    <t>https://www.virustotal.com/gui/file/c6debb57bf4144460454b91216363ad396061db0f88fa55746be5d27f374de85/detection/</t>
  </si>
  <si>
    <t>AdvancedDatabases</t>
  </si>
  <si>
    <t>https://github.com/EricSzla/AdvancedDatabases</t>
  </si>
  <si>
    <t>https://www.virustotal.com/gui/file/16f2c4fd45565b390973cb6b2fd7565911cc689360fc0353f9b35df0bc511880/detection/</t>
  </si>
  <si>
    <t>ocf.tw</t>
  </si>
  <si>
    <t>https://github.com/alcho/ocf.tw</t>
  </si>
  <si>
    <t>https://www.virustotal.com/gui/file/616a8a675f961200e4de45426d348c44bea1cdc0465a5a6815f56cf9d7fe1f9a/detection/</t>
  </si>
  <si>
    <t>spidermon</t>
  </si>
  <si>
    <t>https://github.com/MasterScott/spidermon</t>
  </si>
  <si>
    <t>https://www.virustotal.com/gui/file/c476d2346db7098f939a61f7dd274d50d7a65696496bfe6d3a7d056493d8e2fe/detection/</t>
  </si>
  <si>
    <t>reverse-engineering</t>
  </si>
  <si>
    <t>https://github.com/muratyokus/reverse-engineering</t>
  </si>
  <si>
    <t>https://www.virustotal.com/gui/file/4d8730a2082e297fa80d9f5f5ecddcaefabe1aa38113241137ebba11c21a3223/detection/</t>
  </si>
  <si>
    <t>hand-gesture-recognition-opencv</t>
  </si>
  <si>
    <t>https://github.com/mayank1470/hand-gesture-recognition-opencv</t>
  </si>
  <si>
    <t>https://www.virustotal.com/gui/file/9aa114302facc14f2e8f72945ba4d7b65ebe9229fee9d8e337780b8a71e1d366/detection/</t>
  </si>
  <si>
    <t>zabbix-extensions</t>
  </si>
  <si>
    <t>https://github.com/DemetriusStorm/zabbix-extensions</t>
  </si>
  <si>
    <t>https://www.virustotal.com/gui/file/0e17b610364f2876f782f7ec6b5f245255618f60aa1ef69521e2297a0c4fb02c/detection/</t>
  </si>
  <si>
    <t>obs-tools</t>
  </si>
  <si>
    <t>https://github.com/Ana06/obs-tools</t>
  </si>
  <si>
    <t>https://www.virustotal.com/gui/file/17fc902d4c0a8d5a685dda11b48af01006cd743786d50e9573a7a6259de6e1da/detection/</t>
  </si>
  <si>
    <t>oneHookLibraryAndroid</t>
  </si>
  <si>
    <t>https://github.com/kifast/oneHookLibraryAndroid</t>
  </si>
  <si>
    <t>https://www.virustotal.com/gui/file/8828717c4d772a3a46851d41cfd5e6d670aef87b17cd744093178ffab466d8ca/detection/</t>
  </si>
  <si>
    <t>AStar</t>
  </si>
  <si>
    <t>https://github.com/kosign64/AStar</t>
  </si>
  <si>
    <t>https://www.virustotal.com/gui/file/202dd54601682dadabdbe1172d74f65f0bd0ce4c6a85bed3a0e1f0bfd1fac66e/detection/</t>
  </si>
  <si>
    <t>wordpress-add-headers</t>
  </si>
  <si>
    <t>https://github.com/jessuppi/wordpress-add-headers</t>
  </si>
  <si>
    <t>https://www.virustotal.com/gui/file/c87a30e07097e55e6d195f26bed5fe61a8e1019e073107365ab930769d425793/detection/</t>
  </si>
  <si>
    <t>easyctf-2017-problems</t>
  </si>
  <si>
    <t>https://github.com/poions/easyctf-2017-problems</t>
  </si>
  <si>
    <t>GhostTunnel</t>
  </si>
  <si>
    <t>https://github.com/heiye007/GhostTunnel</t>
  </si>
  <si>
    <t>https://www.virustotal.com/gui/file/eacb631840e4cc7ce27ee7bb90b6a0bd3a2bc4babcf9bfc6b6615b61c41eb3de/detection/</t>
  </si>
  <si>
    <t>24/58</t>
  </si>
  <si>
    <t>https://github.com/Der-Alex/DefinitelyTyped</t>
  </si>
  <si>
    <t>https://www.virustotal.com/gui/file/419875959e9bd646856998422acca447ec107e47ba75a64959b420ca66af4908/detection/</t>
  </si>
  <si>
    <t>TikTokPy</t>
  </si>
  <si>
    <t>https://github.com/madshansens/TikTokPy</t>
  </si>
  <si>
    <t>https://www.virustotal.com/gui/file/fda01b67865673618fd5e89ec31af14d920ccada1b38de79683adfa49b13e8f8/detection/</t>
  </si>
  <si>
    <t>gmock-template</t>
  </si>
  <si>
    <t>https://github.com/salehjg/gmock-template</t>
  </si>
  <si>
    <t>https://www.virustotal.com/gui/file/476e09c9e0ccf5828dddcdf4b90aaf6f0a94722bad4384d2ca6580131fb74e8d/detection/</t>
  </si>
  <si>
    <t>https://github.com/ctnguyenvn/CVE-2019-0708</t>
  </si>
  <si>
    <t>https://www.virustotal.com/gui/file/f53ba60e255b6cfc84a98956db3be3ec5916e64c73305a2fec08646ca15e9446/detection/</t>
  </si>
  <si>
    <t>NETGuardObfuscator</t>
  </si>
  <si>
    <t>https://github.com/ALEHACKsp/NETGuardObfuscator</t>
  </si>
  <si>
    <t>https://www.virustotal.com/gui/file/5d1b7b00cb4f112a671285bfb35bded26e7fe7704b809fa47fa3878a304b6335/detection/</t>
  </si>
  <si>
    <t>CDDA-Tilesets</t>
  </si>
  <si>
    <t>https://github.com/artkirienko/CDDA-Tilesets</t>
  </si>
  <si>
    <t>https://www.virustotal.com/gui/file/438dd79fac7b872b125da17ba48dab4fba3805dfb14c834d489c92d5a3cc031f/detection/</t>
  </si>
  <si>
    <t>pwnvm</t>
  </si>
  <si>
    <t>https://github.com/chmodxxx/pwnvm</t>
  </si>
  <si>
    <t>https://www.virustotal.com/gui/file/b96d48022fa1e4aed75a783621c64e047a7376bfb56aefe8844ef582a584160b/detection/</t>
  </si>
  <si>
    <t>https://github.com/yangfan6888/video.js</t>
  </si>
  <si>
    <t>https://www.virustotal.com/gui/file/0ba8c46c678a430e1d3b1d45efd1102bce4d489aefe2e16843400edf8cdcd105/detection/</t>
  </si>
  <si>
    <t>weedle</t>
  </si>
  <si>
    <t>https://github.com/am06/weedle</t>
  </si>
  <si>
    <t>https://www.virustotal.com/gui/file/7ea6ecc01e58d1e45ed68ce945fd91aa67ef65e9fb267c210b1e3cf713d76982/detection/</t>
  </si>
  <si>
    <t>review-map-state-to-props-readme-online-web-sp-000</t>
  </si>
  <si>
    <t>https://github.com/smaraghi/review-map-state-to-props-readme-online-web-sp-000</t>
  </si>
  <si>
    <t>https://www.virustotal.com/gui/file/02d51e6fcdcf31541dee09f113dec92ab78398b556aca791411d0a25829c0007/detection/</t>
  </si>
  <si>
    <t>composer</t>
  </si>
  <si>
    <t>https://github.com/Othello1111/composer</t>
  </si>
  <si>
    <t>https://www.virustotal.com/gui/file/1325cd2184be3fa378346f09670b600c301191bc34547950a389929a7dfcc042/detection/</t>
  </si>
  <si>
    <t>shriek-fx</t>
  </si>
  <si>
    <t>https://github.com/tmoonlight/shriek-fx</t>
  </si>
  <si>
    <t>https://www.virustotal.com/gui/file/eeac3c322ca8d86a5d9836e732b8eded072195dd8f197baf9080b80aed41a317/detection/</t>
  </si>
  <si>
    <t>kg-beijing</t>
  </si>
  <si>
    <t>https://github.com/xpgeng/kg-beijing</t>
  </si>
  <si>
    <t>https://www.virustotal.com/gui/file/1d03f01d73f8184f36fc349708ff659508ff8000b6202ef69a9b096868452375/detection/</t>
  </si>
  <si>
    <t>kaboom</t>
  </si>
  <si>
    <t>https://github.com/1Z9N4IZ/kaboom</t>
  </si>
  <si>
    <t>https://www.virustotal.com/gui/file/4ff15e506e64f2d24801764f359578f7a7a263c2027e8f7f4c01a12fb04de513/detection/</t>
  </si>
  <si>
    <t>node-scrapper</t>
  </si>
  <si>
    <t>https://github.com/EOstling/node-scrapper</t>
  </si>
  <si>
    <t>https://www.virustotal.com/gui/file/cc3a32c5cf3255a0a783d3ff34548b8072d73e6942808a43ab019266f282940a/detection/</t>
  </si>
  <si>
    <t>MiscSecNotes</t>
  </si>
  <si>
    <t>https://github.com/vicky-wjc/MiscSecNotes</t>
  </si>
  <si>
    <t>https://www.virustotal.com/gui/file/3e83862c2125b8d211ff8acaed6a91fc39cf32a543e305b689c7a09a0e581c7f/detection/</t>
  </si>
  <si>
    <t>grunt-slim-php</t>
  </si>
  <si>
    <t>https://github.com/elquimista/grunt-slim-php</t>
  </si>
  <si>
    <t>https://www.virustotal.com/gui/file/ab583d4359af0a9238fa6e98a38af551f4bc672ed753349f52892ae6246b71c6/detection/</t>
  </si>
  <si>
    <t>CyberChef</t>
  </si>
  <si>
    <t>https://github.com/lzy11332211/CyberChef</t>
  </si>
  <si>
    <t>https://www.virustotal.com/gui/file/114b964490e5e36b205e369ed60f781379cc3d2291e64d24c836edd21769c4bd/detection/</t>
  </si>
  <si>
    <t>https://github.com/LGA112660/github-slideshow</t>
  </si>
  <si>
    <t>docker-ghidra</t>
  </si>
  <si>
    <t>https://github.com/WeaverHeavy/docker-ghidra</t>
  </si>
  <si>
    <t>https://www.virustotal.com/gui/file/ea07d7c712b6ee74d767a793d9b88e0da260598929f48558c4e4cc423a773044/detection/</t>
  </si>
  <si>
    <t>4kev</t>
  </si>
  <si>
    <t>https://github.com/whichbuffer/4kev</t>
  </si>
  <si>
    <t>https://www.virustotal.com/gui/file/bf66837a940b92a00da58cc605a3eb84e5362456a599df38d1754bfcac746b14/detection/</t>
  </si>
  <si>
    <t>STM32F103-SSD1306</t>
  </si>
  <si>
    <t>https://github.com/NimaMX/STM32F103-SSD1306</t>
  </si>
  <si>
    <t>https://www.virustotal.com/gui/file/884cf96c5a410c3e94d2f4b1cab7c4885327d901d53eb55267ad98eb0854e625/detection/</t>
  </si>
  <si>
    <t>joscandreu.github.io</t>
  </si>
  <si>
    <t>https://github.com/joscandreu/joscandreu.github.io</t>
  </si>
  <si>
    <t>https://www.virustotal.com/gui/file/b0546eec1abd5579dabb5cfce808427bf24abdaa0bfcca9ba8ff35e584d6abca/detection/</t>
  </si>
  <si>
    <t>minor</t>
  </si>
  <si>
    <t>https://github.com/Ck1998/minor</t>
  </si>
  <si>
    <t>https://www.virustotal.com/gui/file/4fae5060977752ad3dc98ee25d7ea4915108467b612608fb3c9381632e397acc/detection/</t>
  </si>
  <si>
    <t>markus</t>
  </si>
  <si>
    <t>https://github.com/vlordier/markus</t>
  </si>
  <si>
    <t>https://www.virustotal.com/gui/file/6cc7b307b56118e097edf34b6568f887b87d3f8088944759629523023945e1ed/detection/</t>
  </si>
  <si>
    <t>maltego-trx</t>
  </si>
  <si>
    <t>https://github.com/WeaverHeavy/maltego-trx</t>
  </si>
  <si>
    <t>https://www.virustotal.com/gui/file/3e81656f59ab3b7bdea94b843f8fcb3a3a8b522edab2ebc47d7ccc3a9879beba/detection/</t>
  </si>
  <si>
    <t>DesignPattern</t>
  </si>
  <si>
    <t>https://github.com/lukhap/DesignPattern</t>
  </si>
  <si>
    <t>https://www.virustotal.com/gui/file/4c57103226bbfe8ae052094fc491642fd0891f5ef8c036be2aa380015f19d6a5/detection/</t>
  </si>
  <si>
    <t>https://github.com/Dm2333/OSCPRepo</t>
  </si>
  <si>
    <t>https://github.com/apollo789/APT_CyberCriminal_Campagin_Collections</t>
  </si>
  <si>
    <t>vul_spider</t>
  </si>
  <si>
    <t>https://github.com/webs3c/vul_spider</t>
  </si>
  <si>
    <t>https://www.virustotal.com/gui/file/306053affaf3bc0ab7440aca8ee0e3057ba30b9cf855de6c85c869579b6f7c8d/detection/</t>
  </si>
  <si>
    <t>defcon_27_windbg_workshop</t>
  </si>
  <si>
    <t>https://github.com/Yan-1-20/defcon_27_windbg_workshop</t>
  </si>
  <si>
    <t>https://www.virustotal.com/gui/file/c09ee74339c5b1d441829862dcc7884fc03c5a2328dc3e07fe328cf9e4dc9b19/detection/</t>
  </si>
  <si>
    <t>8/56</t>
  </si>
  <si>
    <t>I_a_phishing</t>
  </si>
  <si>
    <t>https://github.com/Joefreedy/I_a_phishing</t>
  </si>
  <si>
    <t>https://www.virustotal.com/gui/file/5f11f347d4b3325da0806c850e19190f6edeb76e45cc3b8f0b7578772c7e5476/detection/</t>
  </si>
  <si>
    <t>https://github.com/phgoncalves/composer</t>
  </si>
  <si>
    <t>https://www.virustotal.com/gui/file/a669a6bdadcefa443f7ab7eb5bb531ab9778da747d7a624fba6c7c0895f32678/detection/</t>
  </si>
  <si>
    <t>dbml</t>
  </si>
  <si>
    <t>https://github.com/khoahuynhf/dbml</t>
  </si>
  <si>
    <t>https://www.virustotal.com/gui/file/77d61f97725683fdf9ae08528df39f2655c8ed0c865216a879b5d0f9c1f4ab85/detection/</t>
  </si>
  <si>
    <t>lin-reg</t>
  </si>
  <si>
    <t>https://github.com/gregdhill/lin-reg</t>
  </si>
  <si>
    <t>https://www.virustotal.com/gui/file/7c352fcfc07e40f63db0889c0e325a4306750181b5c98fed0637f1d6398ec2ce/detection/</t>
  </si>
  <si>
    <t>dirtycow.github.io</t>
  </si>
  <si>
    <t>https://github.com/x0rm3r/dirtycow.github.io</t>
  </si>
  <si>
    <t>https://www.virustotal.com/gui/file/75122634f75304f10e6420b43691d8f3db5253d6d123e1ab024042fbad0fb80c/detection/</t>
  </si>
  <si>
    <t>evilginx2</t>
  </si>
  <si>
    <t>https://github.com/ahhh/evilginx2</t>
  </si>
  <si>
    <t>https://www.virustotal.com/gui/file/ace2f1d8381d6e222a1368c5b6869f331e55fb3acf3bd0a696ea2f1a2143577a/detection/</t>
  </si>
  <si>
    <t>pi</t>
  </si>
  <si>
    <t>https://github.com/mewmew/pi</t>
  </si>
  <si>
    <t>https://www.virustotal.com/gui/file/bf2154d7355b7e23befa1eac554b33e06d7f51b6f977c5eb17bbeaa6fc661ad3/detection/</t>
  </si>
  <si>
    <t>httprebind</t>
  </si>
  <si>
    <t>https://github.com/rudrasingh99/httprebind</t>
  </si>
  <si>
    <t>https://www.virustotal.com/gui/file/becfb8d56b90ff3b47edd1e2de4578e5f2e0661276bbe60aa710f25093ec7e63/detection/</t>
  </si>
  <si>
    <t>Flower233pks.github.io</t>
  </si>
  <si>
    <t>https://github.com/Flower233pks/Flower233pks.github.io</t>
  </si>
  <si>
    <t>https://www.virustotal.com/gui/file/ed1240d07217287bc4f8d9e7231a113df2e1bb84621cb35a7f09ed359caaa416/detection/</t>
  </si>
  <si>
    <t>minimal-mistakes</t>
  </si>
  <si>
    <t>https://github.com/herculosh/minimal-mistakes</t>
  </si>
  <si>
    <t>https://www.virustotal.com/gui/file/48088f1cc04391c4c1a37e5963e15a7b439274ff2bd6319a6daf75ebf7977345/detection/</t>
  </si>
  <si>
    <t>https://github.com/allennic/APTnotes</t>
  </si>
  <si>
    <t>My_PoC</t>
  </si>
  <si>
    <t>https://github.com/lifuhao123/My_PoC</t>
  </si>
  <si>
    <t>https://www.virustotal.com/gui/file/c078b6b916005ddd2d587907c466aeaa49349f715c72cb4ac8f5158f1d5d84c7/detection/</t>
  </si>
  <si>
    <t>arrow</t>
  </si>
  <si>
    <t>https://github.com/SeppPenner/arrow</t>
  </si>
  <si>
    <t>https://www.virustotal.com/gui/file/f146197d4e5de116cadde3468e186e7e4c82f336cd7bd35f0f2101913f0b99df/detection/</t>
  </si>
  <si>
    <t>brackets-prebuilt-arch</t>
  </si>
  <si>
    <t>https://github.com/linusdan/brackets-prebuilt-arch</t>
  </si>
  <si>
    <t>https://www.virustotal.com/gui/file/12eacbc023d38e0e3aebc3c69d5b1829240ddf148d354f782cd5a36f1ebb4a31/detection/</t>
  </si>
  <si>
    <t>react-components-as-routes-online-web-sp-000</t>
  </si>
  <si>
    <t>https://github.com/smaraghi/react-components-as-routes-online-web-sp-000</t>
  </si>
  <si>
    <t>https://www.virustotal.com/gui/file/791554efcab484bcec8abea54e96b8d5d16ab7239b076f21e2b06c28c858daa1/detection/</t>
  </si>
  <si>
    <t>https://github.com/wifijanitor/dotfiles</t>
  </si>
  <si>
    <t>https://www.virustotal.com/gui/file/7660e7d434908ad93947bac766021c8bde2ab3727a29e6d4a02809e6e1ad5752/detection/</t>
  </si>
  <si>
    <t>tidbits</t>
  </si>
  <si>
    <t>https://github.com/bokov/tidbits</t>
  </si>
  <si>
    <t>https://www.virustotal.com/gui/file/e4d6054a919f5d38268d4ca07b2ac2b7c6202d079ce4973be67adc9c1de3eaf5/detection/</t>
  </si>
  <si>
    <t>Androspy</t>
  </si>
  <si>
    <t>https://github.com/strunz983/Androspy</t>
  </si>
  <si>
    <t>https://www.virustotal.com/gui/file/cd27e970c971a828bad5cb35131e37351d03943b726edd5799abe9c0dd5ce768/detection/</t>
  </si>
  <si>
    <t>Django-Ecommerce</t>
  </si>
  <si>
    <t>https://github.com/zinmyoswe/Django-Ecommerce</t>
  </si>
  <si>
    <t>https://www.virustotal.com/gui/file/492f136aec7969a3d238cddd2fbd5994b58575b74e74cd6abe35c93128b9bcdb/detection/</t>
  </si>
  <si>
    <t>EntityFramework.Docs.zh-cn</t>
  </si>
  <si>
    <t>https://github.com/tmoonlight/EntityFramework.Docs.zh-cn</t>
  </si>
  <si>
    <t>https://www.virustotal.com/gui/file/a2702ade117b8e09d60dbacfc5b862a80589c4e26e42c5e0e85a7a2e9538e4af/detection/</t>
  </si>
  <si>
    <t>https://github.com/shadowdiscover/dirsearch</t>
  </si>
  <si>
    <t>https://www.virustotal.com/gui/file/4dc923274e486933fa748a96b93168d80eb29e14888b6507ecd945b7f7a9552e/detection/</t>
  </si>
  <si>
    <t>android_device_samsung_msm7x27-common</t>
  </si>
  <si>
    <t>https://github.com/chijure/android_device_samsung_msm7x27-common</t>
  </si>
  <si>
    <t>ffsend</t>
  </si>
  <si>
    <t>https://github.com/johnjohnsp1/ffsend</t>
  </si>
  <si>
    <t>https://www.virustotal.com/gui/file/220c56dc34f3a4e5810bf6e1487ce77593b085f5d08d5100dbbda1a8f004caef/detection/</t>
  </si>
  <si>
    <t>malSploitBase</t>
  </si>
  <si>
    <t>https://github.com/Tirthikas/malSploitBase</t>
  </si>
  <si>
    <t>https://www.virustotal.com/gui/file/5e5d617baca6f49affe5b1f3fcb9135719d09451c4dbb967177d4b3a06efbcfe/detection/</t>
  </si>
  <si>
    <t>expdevBadChars</t>
  </si>
  <si>
    <t>https://github.com/Yan-1-20/expdevBadChars</t>
  </si>
  <si>
    <t>https://www.virustotal.com/gui/file/2963da1231d9f917fef233d6ac6fc6561e534deb68c206bd810dc83357678386/detection/</t>
  </si>
  <si>
    <t>Cheatsheets</t>
  </si>
  <si>
    <t>https://github.com/sirmx100/Cheatsheets</t>
  </si>
  <si>
    <t>https://www.virustotal.com/gui/file/c0ec99b37c46ee9f5cb8cdc821593ce468dc5aa14753447a6a95b2c67984d040/detection/</t>
  </si>
  <si>
    <t>exe2hex</t>
  </si>
  <si>
    <t>https://github.com/5lfoxb/exe2hex</t>
  </si>
  <si>
    <t>pcm</t>
  </si>
  <si>
    <t>https://github.com/samzhangss/pcm</t>
  </si>
  <si>
    <t>https://www.virustotal.com/gui/file/f3f53ab084bf58eca608fa72773c3ac0293507f0e0b4b9081f9bafd34a593899/detection/</t>
  </si>
  <si>
    <t>Gource</t>
  </si>
  <si>
    <t>https://github.com/liuxuehao/Gource</t>
  </si>
  <si>
    <t>https://www.virustotal.com/gui/file/4a5e02479e88e62b2a98233f3d2d54f9a49e8986241b3ca1c8e06a93f9563d47/detection/</t>
  </si>
  <si>
    <t>https://github.com/tthking/BLUESPAWN</t>
  </si>
  <si>
    <t>https://www.virustotal.com/gui/file/05a5292ec38dbb3b213b12b31c730d9f0489d391b7a9a91cc5cae191986ed523/detection/</t>
  </si>
  <si>
    <t>mevn-todo-app</t>
  </si>
  <si>
    <t>https://github.com/BenkejjaneOuss/mevn-todo-app</t>
  </si>
  <si>
    <t>https://www.virustotal.com/gui/file/33d816e896706b68866f6cfe45f23b94efabeefb264779b1717506738b9b2045/detection/</t>
  </si>
  <si>
    <t>demo</t>
  </si>
  <si>
    <t>https://github.com/allennic/demo</t>
  </si>
  <si>
    <t>reddit-banhammer</t>
  </si>
  <si>
    <t>https://github.com/MrXyfir/reddit-banhammer</t>
  </si>
  <si>
    <t>https://www.virustotal.com/gui/file/8b41ef974fbb74241b4e7d795d449e3f055cdfcac6cf7c8324472b2a1c99fe31/detection/</t>
  </si>
  <si>
    <t>https://github.com/rohto1945/vulhub</t>
  </si>
  <si>
    <t>https://www.virustotal.com/gui/file/3040c9cec0050dad5c5967e9c8d03e15628ea9ccf1f93cf0162bcfc76e0203a4/detection/</t>
  </si>
  <si>
    <t>5/46</t>
  </si>
  <si>
    <t>latex</t>
  </si>
  <si>
    <t>https://github.com/mewmew/latex</t>
  </si>
  <si>
    <t>https://www.virustotal.com/gui/file/bd484e5771154f8f0e11a106a919e5ee4ac84ac852145be1695beba0078d53bc/detection/</t>
  </si>
  <si>
    <t>mapper-boxer-demo</t>
  </si>
  <si>
    <t>https://github.com/EOstling/mapper-boxer-demo</t>
  </si>
  <si>
    <t>https://www.virustotal.com/gui/file/1b588793b384075ccecfb8d816ba5b5a51d822fc42ead9ed1cd49425fb4671c6/detection/</t>
  </si>
  <si>
    <t>https://github.com/Himanshukr000/vulhub</t>
  </si>
  <si>
    <t>https://www.virustotal.com/gui/file/a6f11e20c54f606157675243fb172a49d7255ed4b5cd5ec414cb6feb75601787/detection/</t>
  </si>
  <si>
    <t>1/44</t>
  </si>
  <si>
    <t>infotect</t>
  </si>
  <si>
    <t>https://github.com/noahamalan/infotect</t>
  </si>
  <si>
    <t>https://www.virustotal.com/gui/file/e52aa8c92fa2dcf9f6b39438ed746c370edeb08ebe6110c661c3ce069a18b6b7/detection/</t>
  </si>
  <si>
    <t>CTFTraining</t>
  </si>
  <si>
    <t>https://github.com/kevien/CTFTraining</t>
  </si>
  <si>
    <t>https://www.virustotal.com/gui/file/ab22a01f0441868147a504b6d9124c3be510752b379037ecf4dd99593682dd5c/detection/</t>
  </si>
  <si>
    <t>new-moon</t>
  </si>
  <si>
    <t>https://github.com/sygops/new-moon</t>
  </si>
  <si>
    <t>https://www.virustotal.com/gui/file/bed0dfa875689fe292e5cd6253d6181b32cea644b7cc14f91898d574f5ce978c/detection/</t>
  </si>
  <si>
    <t>SysDVR</t>
  </si>
  <si>
    <t>https://github.com/tzf-key/SysDVR</t>
  </si>
  <si>
    <t>https://www.virustotal.com/gui/file/94edf74cfa1dd47ec91959c286ca12bbd172831e4a2d29bb0f1ceaeb1c4f15c9/detection/</t>
  </si>
  <si>
    <t>https://github.com/quim0/.dotfiles</t>
  </si>
  <si>
    <t>https://www.virustotal.com/gui/file/9b7bf8aed84c1cccf265babd25c044de311008745185831b99a48aa43211e567/detection/</t>
  </si>
  <si>
    <t>q</t>
  </si>
  <si>
    <t>https://github.com/1njected/q</t>
  </si>
  <si>
    <t>https://www.virustotal.com/gui/file/2bb72a51975fe9d057b3fce158d47a3abe3c39b2ca24bf2d272007efa7b51c64/detection/</t>
  </si>
  <si>
    <t>18/58</t>
  </si>
  <si>
    <t>ritetag_analysis</t>
  </si>
  <si>
    <t>https://github.com/AdiChat/ritetag_analysis</t>
  </si>
  <si>
    <t>https://www.virustotal.com/gui/file/2130623c9c730100ccfe2ba90063c0aea047b6cd7671a731710d0188702642bc/detection/</t>
  </si>
  <si>
    <t>Nodejs-Express-App2</t>
  </si>
  <si>
    <t>https://github.com/juanfalconcodigo/Nodejs-Express-App2</t>
  </si>
  <si>
    <t>https://www.virustotal.com/gui/file/31c797ae9cbaee7d5171ffd1fd160c325148a23318ae5488667d6d082288dde1/detection/</t>
  </si>
  <si>
    <t>Multicharts.Net</t>
  </si>
  <si>
    <t>https://github.com/handayu/Multicharts.Net</t>
  </si>
  <si>
    <t>https://www.virustotal.com/gui/file/e4e666f79cd0a6859f01d5048234a1f322ad27eaf4ec1307b05651d475c063e0/detection/</t>
  </si>
  <si>
    <t>spring-mvc-war-sample</t>
  </si>
  <si>
    <t>https://github.com/mario21ic/spring-mvc-war-sample</t>
  </si>
  <si>
    <t>https://www.virustotal.com/gui/file/ec0db1db710d3a7eea59b1dd680fca7204f393762fc3dd926f99280b9e501660/detection/</t>
  </si>
  <si>
    <t>qwb_2019_smarthacker</t>
  </si>
  <si>
    <t>https://github.com/LambGod/qwb_2019_smarthacker</t>
  </si>
  <si>
    <t>https://www.virustotal.com/gui/file/a87130cc10b3452bb4d8c732dcf3a7d6dcb523838a8a64fa573d5fa4db262167/detection/</t>
  </si>
  <si>
    <t>my-vue-base_project</t>
  </si>
  <si>
    <t>https://github.com/liuxingyu521/my-vue-base_project</t>
  </si>
  <si>
    <t>https://www.virustotal.com/gui/file/9192b113fcc00e242e1b7438d3dcf4b49a260d081cb8740d6144fa2d518ce7a2/detection/</t>
  </si>
  <si>
    <t>https://github.com/ErisvaldoFSJ/portfolio</t>
  </si>
  <si>
    <t>https://www.virustotal.com/gui/file/df1e0294ed274f3907b07d76a70fc982f0d57b2c1f985301b2a9fbf08eb6b769/detection/</t>
  </si>
  <si>
    <t>Maven-test-project</t>
  </si>
  <si>
    <t>https://github.com/akashsgupta/Maven-test-project</t>
  </si>
  <si>
    <t>https://www.virustotal.com/gui/file/b87a0d6e8d87b1c05f18a0a601a25d4135e8bf9adefa576de4ca9c00e956dfa0/detection/</t>
  </si>
  <si>
    <t>datawave</t>
  </si>
  <si>
    <t>https://github.com/L0n3r0x/datawave</t>
  </si>
  <si>
    <t>https://www.virustotal.com/gui/file/234aaa63e497dc8a98b7dcb8ce9600fe7ef0d42e84e12da20cee5e020a41ab99/detection/</t>
  </si>
  <si>
    <t>go-expect</t>
  </si>
  <si>
    <t>https://github.com/mytxd/go-expect</t>
  </si>
  <si>
    <t>https://www.virustotal.com/gui/file/7d811c036b4becffe01ff6906d34a900ece2f425c60c7e81357de39e81f90055/detection/</t>
  </si>
  <si>
    <t>UnmarshalPwn</t>
  </si>
  <si>
    <t>https://github.com/dust-life/UnmarshalPwn</t>
  </si>
  <si>
    <t>https://www.virustotal.com/gui/file/b97144dfc4142d7006f667d86558e4879710f9fdb1f15f336be0d19b73584a92/detection/</t>
  </si>
  <si>
    <t>docker-java</t>
  </si>
  <si>
    <t>https://github.com/DaTrollMon/docker-java</t>
  </si>
  <si>
    <t>https://www.virustotal.com/gui/file/f3d10d1608ce8f696986eb759994e41a86b773dfd6f3f4222689d39de8670414/detection/</t>
  </si>
  <si>
    <t>K8CscanAggressor</t>
  </si>
  <si>
    <t>https://github.com/lp008/K8CscanAggressor</t>
  </si>
  <si>
    <t>https://www.virustotal.com/gui/file/60c6c8df5d5699db345150a5d12e448204074aea212bb70e1dfb3f27bd8c7de8/detection/</t>
  </si>
  <si>
    <t>APT34</t>
  </si>
  <si>
    <t>https://github.com/local-uan/APT34</t>
  </si>
  <si>
    <t>https://www.virustotal.com/gui/file/076dda59fa088b20586ca5e800c15923a02853a5f63147b49dfcba9dc5f8db12/detection/</t>
  </si>
  <si>
    <t>32/60</t>
  </si>
  <si>
    <t>https://github.com/trietptm/RE-for-beginners</t>
  </si>
  <si>
    <t>https://www.virustotal.com/gui/file/0fd9553357f2fc0896934aa2cb1771b7cb94584f196dcc51985232bb117c8636/detection/</t>
  </si>
  <si>
    <t>tortoise</t>
  </si>
  <si>
    <t>https://github.com/pzque/tortoise</t>
  </si>
  <si>
    <t>https://www.virustotal.com/gui/file/d402d8ac20f20419e67debb5aa1e5cf5f5858c6268475ac77b4f054e1b7424a7/detection/</t>
  </si>
  <si>
    <t>pp_adsensor</t>
  </si>
  <si>
    <t>https://github.com/paulpierre/pp_adsensor</t>
  </si>
  <si>
    <t>https://www.virustotal.com/gui/file/4f2c4359baad33ac4b40b5bdf4d9f4802c1177829aff82d70743594fdaf4a7c1/detection/</t>
  </si>
  <si>
    <t>soundManager</t>
  </si>
  <si>
    <t>https://github.com/luisgagocasas/soundManager</t>
  </si>
  <si>
    <t>weekly</t>
  </si>
  <si>
    <t>https://github.com/xiongddddd/weekly</t>
  </si>
  <si>
    <t>https://www.virustotal.com/gui/file/26a8b61a18d914243ca7ac381af63402368533041b505bcb7599b8caa97793fc/detection/</t>
  </si>
  <si>
    <t>Learn-ASP.NET</t>
  </si>
  <si>
    <t>https://github.com/4L4M1N/Learn-ASP.NET</t>
  </si>
  <si>
    <t>https://www.virustotal.com/gui/file/40cbd43d1b738210df5371df5b2c912ccff304300acb34a9233bbb716eff1022/detection/</t>
  </si>
  <si>
    <t>https://github.com/Dghpi9/SQLInjectionWiki</t>
  </si>
  <si>
    <t>https://www.virustotal.com/gui/file/296cff3741f169dbe24e1f7021b20dabb8a98897d9d58bd1f7dbb39adf297e90/detection/</t>
  </si>
  <si>
    <t>bcc</t>
  </si>
  <si>
    <t>https://github.com/Vicfred/bcc</t>
  </si>
  <si>
    <t>https://www.virustotal.com/gui/file/d7246776e508b7cb567a1de6362b96845c323e47598c8a8b5bc61a652c137229/detection/</t>
  </si>
  <si>
    <t>xoritude</t>
  </si>
  <si>
    <t>https://github.com/jordan9001/xoritude</t>
  </si>
  <si>
    <t>https://www.virustotal.com/gui/file/cdeaadc362a694346ec391585eba9d62e4b7b4288061b1bffc56e57ac6d19287/detection/</t>
  </si>
  <si>
    <t>StudentResources</t>
  </si>
  <si>
    <t>https://github.com/etem/StudentResources</t>
  </si>
  <si>
    <t>https://www.virustotal.com/gui/file/fbb8d0c84702933fbd8d4f21f28a173bbf38e88d27bb4aa99138c05be736ad99/detection/</t>
  </si>
  <si>
    <t>https://github.com/xingxingdangkongzhao/sec_profile</t>
  </si>
  <si>
    <t>https://github.com/pent1st/aquatone</t>
  </si>
  <si>
    <t>https://www.virustotal.com/gui/file/2f9415aec1638c740d57a99f5e5cc0ea9dd230ded57f4af3de312d0cac5da71d/detection/</t>
  </si>
  <si>
    <t>hacktoberfest</t>
  </si>
  <si>
    <t>https://github.com/tegarjgap/hacktoberfest</t>
  </si>
  <si>
    <t>https://www.virustotal.com/gui/file/90c33d992438e4a007e7c74d08dde290ae55405ffa9c6155c9221313148488ea/detection/</t>
  </si>
  <si>
    <t>sssa-golang</t>
  </si>
  <si>
    <t>https://github.com/pagedegeek/sssa-golang</t>
  </si>
  <si>
    <t>https://www.virustotal.com/gui/file/75a26912f4969746c1fa3c6a6f0034c39fb8b1353bcffbfaa6492a2522dd0aee/detection/</t>
  </si>
  <si>
    <t>InstaPy</t>
  </si>
  <si>
    <t>https://github.com/vagnes/InstaPy</t>
  </si>
  <si>
    <t>https://www.virustotal.com/gui/file/dcdeca41efdf5dba1e8e3d6d9c666c71f5f77290dd9674f8c10c389e41eab506/detection/</t>
  </si>
  <si>
    <t>PyGithub</t>
  </si>
  <si>
    <t>https://github.com/Jasemalsadi/PyGithub</t>
  </si>
  <si>
    <t>https://www.virustotal.com/gui/file/2bb3561a5de474b111543a6941fe26404984528487c60f8cbdf8939111a2d3ce/detection/</t>
  </si>
  <si>
    <t>kubeclient</t>
  </si>
  <si>
    <t>https://github.com/kannans/kubeclient</t>
  </si>
  <si>
    <t>https://www.virustotal.com/gui/file/aee53c8ea10669a5d0fa9a06c356ebf1d070c938b991bd43724b56f7230bf5a9/detection/</t>
  </si>
  <si>
    <t>https://github.com/zprogram/CMS-Hunter</t>
  </si>
  <si>
    <t>https://www.virustotal.com/gui/file/080008b4e73d29618ffeadcd3838442575bf2f467fcc4d0fd5906657ecfc2d3c/detection/</t>
  </si>
  <si>
    <t>12/53</t>
  </si>
  <si>
    <t>Mercury</t>
  </si>
  <si>
    <t>https://github.com/D0cT0r-inf0s3c/Mercury</t>
  </si>
  <si>
    <t>https://www.virustotal.com/gui/file/b55bd30cec49c457ce1674d92c2ecfc7b0a7b50d696ae221a8f48196990c1470/detection/</t>
  </si>
  <si>
    <t>https://github.com/monsherko/AggressorCollection</t>
  </si>
  <si>
    <t>justdiff</t>
  </si>
  <si>
    <t>https://github.com/zjuchenyuan/justdiff</t>
  </si>
  <si>
    <t>https://www.virustotal.com/gui/file/e0b316bad303ff7f3504193decf380ed4adab6675ed4a069d24ba4e84b192a17/detection/</t>
  </si>
  <si>
    <t>https://github.com/Goopas/K8tools</t>
  </si>
  <si>
    <t>https://www.virustotal.com/gui/file/39425a1569be65c70e1b714a9510344fe14c3e73f79ab306bcddec775c911703/detection/</t>
  </si>
  <si>
    <t>20/53</t>
  </si>
  <si>
    <t>https://github.com/zhenghaodong/java</t>
  </si>
  <si>
    <t>https://www.virustotal.com/gui/file/0a567f7deaa8958d6d50995a7d7175a87e651da57d61aab8809ce5955fa9ed44/detection/</t>
  </si>
  <si>
    <t>ctnguyenvn.github.io</t>
  </si>
  <si>
    <t>https://github.com/ctnguyenvn/ctnguyenvn.github.io</t>
  </si>
  <si>
    <t>https://www.virustotal.com/gui/file/44c5b05f745b7139c4cce52058acc3ec4e68a0e9a0cf57b6e66e88140aba8273/detection/</t>
  </si>
  <si>
    <t>https://github.com/sygops/android</t>
  </si>
  <si>
    <t>dockerfiles</t>
  </si>
  <si>
    <t>https://github.com/jivoi/dockerfiles</t>
  </si>
  <si>
    <t>https://www.virustotal.com/gui/file/dcba0c7b4af0009b34970783d4b40b339425c37e51d9b0fddd35a06c33b77da1/detection/</t>
  </si>
  <si>
    <t>https://github.com/realbadbytes/falcon</t>
  </si>
  <si>
    <t>https://www.virustotal.com/gui/file/0d0b135ea03012c20c0a42cdc698c5b0cd337a0dd4acb6f6ddabc28617f7e965/detection/</t>
  </si>
  <si>
    <t>MuseLJH.github.io</t>
  </si>
  <si>
    <t>https://github.com/MuseLJH/MuseLJH.github.io</t>
  </si>
  <si>
    <t>https://www.virustotal.com/gui/file/ff172eb9e15abe342351d2c91698f1ca4c65865f47678c3892ae85de0249266c/detection/</t>
  </si>
  <si>
    <t>https://github.com/WBGlIl/RedTeam-BCS</t>
  </si>
  <si>
    <t>https://www.virustotal.com/gui/file/5238e13c40f208cfae43dec2fe17492fb9b9ef3dac1177352145ba3d5e7dd0d5/detection/</t>
  </si>
  <si>
    <t>snappyjack.github.io</t>
  </si>
  <si>
    <t>https://github.com/snappyJack/snappyjack.github.io</t>
  </si>
  <si>
    <t>https://www.virustotal.com/gui/file/46745b3c26c27a89125629399c983dabc96a2fcecb0ed31c9776a08d5c33b04a/detection/</t>
  </si>
  <si>
    <t>demo-webhooks</t>
  </si>
  <si>
    <t>https://github.com/joelibaceta/demo-webhooks</t>
  </si>
  <si>
    <t>https://www.virustotal.com/gui/file/b3e3f24f88848221dfe56020a39da86a9ee93198145b5c7c1dbe2cac4566165d/detection/</t>
  </si>
  <si>
    <t>lemp-manager-py</t>
  </si>
  <si>
    <t>https://github.com/sayyidyofa/lemp-manager-py</t>
  </si>
  <si>
    <t>https://www.virustotal.com/gui/file/6d23a41fc673365de6f78f9877a40169d52944fdbfa858ce4036b65e710d3f5d/detection/</t>
  </si>
  <si>
    <t>https://github.com/strunz983/Red-Teaming-Toolkit</t>
  </si>
  <si>
    <t>https://www.virustotal.com/gui/file/46cd113b29e8ffcd91fd3ab47bab596522c0ff2e4e482fd980c29763858dce5e/detection/</t>
  </si>
  <si>
    <t>coomrade.github.io</t>
  </si>
  <si>
    <t>https://github.com/coomrade/coomrade.github.io</t>
  </si>
  <si>
    <t>https://www.virustotal.com/gui/file/4e3cd419fe89e7158213457f7e3939ae887bf7b66f6d9db6f39e0b7103056fd8/detection/</t>
  </si>
  <si>
    <t>v2ray-core</t>
  </si>
  <si>
    <t>https://github.com/xf0rk/v2ray-core</t>
  </si>
  <si>
    <t>https://www.virustotal.com/gui/file/71f37dea02e6e0a7266156b65b9b5c502e8c99a52b5b84428d70468d4676d896/detection/</t>
  </si>
  <si>
    <t>codeboot</t>
  </si>
  <si>
    <t>https://github.com/codesourse/codeboot</t>
  </si>
  <si>
    <t>https://www.virustotal.com/gui/file/b83ca344d434407969ff4901ce83fd2e5145937f15417681014f61cf561d4db3/detection/</t>
  </si>
  <si>
    <t>https://github.com/Null53c/S3Scanner</t>
  </si>
  <si>
    <t>https://www.virustotal.com/gui/file/86ce09e07014a3e963bcc9cf765fe81d2cd604c17c297ad8b2505b15d2915260/detection/</t>
  </si>
  <si>
    <t>data-structures-application</t>
  </si>
  <si>
    <t>https://github.com/PyDev/data-structures-application</t>
  </si>
  <si>
    <t>https://www.virustotal.com/gui/file/17f77e51be2c06e0633e823bca5d0dbb7341c24bcd66016e862ddb185066320c/detection/</t>
  </si>
  <si>
    <t>kaldi-hugo-cms-template</t>
  </si>
  <si>
    <t>https://github.com/rhoml/kaldi-hugo-cms-template</t>
  </si>
  <si>
    <t>https://www.virustotal.com/gui/file/154114667dffad928e3f116cff7671920070144e93d7818fcadf72022e12d033/detection/</t>
  </si>
  <si>
    <t>https://github.com/artkirienko/homebrew-cask</t>
  </si>
  <si>
    <t>https://www.virustotal.com/gui/file/99f137f72c3aa810f2116348a7ef87b067c540fbc2c827b30092b8e0bfeff787/detection/</t>
  </si>
  <si>
    <t>lita</t>
  </si>
  <si>
    <t>https://github.com/MikeColes/lita</t>
  </si>
  <si>
    <t>https://www.virustotal.com/gui/file/e8ebf31a862154a584bbc6269a9b0c362fc0bc6d92036128696e451324d5e756/detection/</t>
  </si>
  <si>
    <t>bezier-chart</t>
  </si>
  <si>
    <t>https://github.com/edutrul/bezier-chart</t>
  </si>
  <si>
    <t>https://www.virustotal.com/gui/file/7ec77a539b4fa2c64d73dce596cbb55ef1448540988f8942357e7a0328f2bcba/detection/</t>
  </si>
  <si>
    <t>sample</t>
  </si>
  <si>
    <t>https://github.com/Catcheryp/sample</t>
  </si>
  <si>
    <t>https://www.virustotal.com/gui/file/6885526f3f8e4be54dc488d964a738d268c78baeb20d27ae1c4e1291d14bb141/detection/</t>
  </si>
  <si>
    <t>loong716.github.io</t>
  </si>
  <si>
    <t>https://github.com/loong716/loong716.github.io</t>
  </si>
  <si>
    <t>https://www.virustotal.com/gui/file/cc2f4f7cb21ffcaf381240db4dca7f47e13e0fe091bccfce2d814c4482b1a692/detection/</t>
  </si>
  <si>
    <t>100-days-of-code</t>
  </si>
  <si>
    <t>https://github.com/lavenderblues9/100-days-of-code</t>
  </si>
  <si>
    <t>https://www.virustotal.com/gui/file/da01a0184ba558387831939100d83d718dea59352e2c5857f8a51c486e86ce17/detection/</t>
  </si>
  <si>
    <t>presentations</t>
  </si>
  <si>
    <t>https://github.com/ahhh/presentations</t>
  </si>
  <si>
    <t>https://www.virustotal.com/gui/file/5b14cc7cfee24fb233823c572d88ed22e9b19e00977984b528d5a1017ba3f2cb/detection/</t>
  </si>
  <si>
    <t>herkod-core</t>
  </si>
  <si>
    <t>https://github.com/byjaka/herkod-core</t>
  </si>
  <si>
    <t>github-lecture</t>
  </si>
  <si>
    <t>https://github.com/pcdotfan/github-lecture</t>
  </si>
  <si>
    <t>https://www.virustotal.com/gui/file/44dda33e8694cf7b24f31c78e0f0bef2c5496b8bdaf8ec9fd3cc1da0e2cef807/detection/</t>
  </si>
  <si>
    <t>BrokenType</t>
  </si>
  <si>
    <t>https://github.com/BwRy/BrokenType</t>
  </si>
  <si>
    <t>https://www.virustotal.com/gui/file/38c621fcb341babb80c47b5b0fbc033598b5ea284a9f24df57a83929cdd4ad47/detection/</t>
  </si>
  <si>
    <t>flutter_laravel_doc_es</t>
  </si>
  <si>
    <t>https://github.com/MoisesLO/flutter_laravel_doc_es</t>
  </si>
  <si>
    <t>https://www.virustotal.com/gui/file/d713d904356b9d5350b76255b0ba74e347db8eaaa65913d36184bf3c88ce7695/detection/</t>
  </si>
  <si>
    <t>dockerapp</t>
  </si>
  <si>
    <t>https://github.com/CrackxHack/dockerapp</t>
  </si>
  <si>
    <t>https://www.virustotal.com/gui/file/a50ab6a452c14f4180700f5e7f88689b571d3ebbaa806c6b92300f076a817b39/detection/</t>
  </si>
  <si>
    <t>docker-letterpress-nginx-git</t>
  </si>
  <si>
    <t>https://github.com/bendebled/docker-letterpress-nginx-git</t>
  </si>
  <si>
    <t>https://www.virustotal.com/gui/file/38fe111084ab23a06b17eb157e4c5c89b49a387a18c8aff6a86a6cb8cdb36d10/detection/</t>
  </si>
  <si>
    <t>sample-programs</t>
  </si>
  <si>
    <t>https://github.com/pearl2201/sample-programs</t>
  </si>
  <si>
    <t>https://www.virustotal.com/gui/file/ed5f61fa7431416ac4b527b8342cfaba1a09ed2c0155ac2a7a62b3b6c79a8dcb/detection/</t>
  </si>
  <si>
    <t>KRACK</t>
  </si>
  <si>
    <t>https://github.com/master-0098/KRACK</t>
  </si>
  <si>
    <t>https://www.virustotal.com/gui/file/df6385914dce3e00a4ff519dfa59c22a1b25b118dfc3ed8e3391970345066b5c/detection/</t>
  </si>
  <si>
    <t>https://github.com/koushui/pupy</t>
  </si>
  <si>
    <t>https://www.virustotal.com/gui/file/27eb7a37ca2ec141638c576737908a7de4456913be94a13b246078e8dacf8e60/detection/</t>
  </si>
  <si>
    <t>27/59</t>
  </si>
  <si>
    <t>pickleFilter</t>
  </si>
  <si>
    <t>https://github.com/Qianlitp/pickleFilter</t>
  </si>
  <si>
    <t>https://www.virustotal.com/gui/file/6c30788981b9eebc973f9587a7fa59022d4f7a94ea95b8846abe8f9d32c4aa90/detection/</t>
  </si>
  <si>
    <t>uroboros_python</t>
  </si>
  <si>
    <t>https://github.com/ajax4sec/uroboros_python</t>
  </si>
  <si>
    <t>https://www.virustotal.com/gui/file/10a86620d7177b1db743ca4acdddfdca7064d194fa370debfc409cd92611c712/detection/</t>
  </si>
  <si>
    <t>Python-Practice</t>
  </si>
  <si>
    <t>https://github.com/memoriasIT/Python-Practice</t>
  </si>
  <si>
    <t>https://www.virustotal.com/gui/file/c752f38d41a7e557c506917fdb2f721fa3e827bc9aa6af65148a61a01088a6b8/detection/</t>
  </si>
  <si>
    <t>learn-bitmex</t>
  </si>
  <si>
    <t>https://github.com/ronenhamias/learn-bitmex</t>
  </si>
  <si>
    <t>https://www.virustotal.com/gui/file/6a2b4c74926d1d7214edd8e9374b5c42b97dbe85472549faae3e7cd823419501/detection/</t>
  </si>
  <si>
    <t>hw-sinatra-saas-hangperson</t>
  </si>
  <si>
    <t>https://github.com/hackvan/hw-sinatra-saas-hangperson</t>
  </si>
  <si>
    <t>https://www.virustotal.com/gui/file/db9fbd6825936dafd0d76d5df837883f1d714623960663e4834152d5f930d8b6/detection/</t>
  </si>
  <si>
    <t>https://github.com/blockchainguard/A-Red-Teamer-diaries</t>
  </si>
  <si>
    <t>Data-Analysis</t>
  </si>
  <si>
    <t>https://github.com/TannerDolby/Data-Analysis</t>
  </si>
  <si>
    <t>https://github.com/JmNkS/radar</t>
  </si>
  <si>
    <t>https://www.virustotal.com/gui/file/83a3829cf8c74ae67c9fde85c522db543f5e635eebf535fbdf323d8bb4950a12/detection/</t>
  </si>
  <si>
    <t>Api-OAuthentication</t>
  </si>
  <si>
    <t>https://github.com/mohammed-ashiq-m/Api-OAuthentication</t>
  </si>
  <si>
    <t>https://www.virustotal.com/gui/file/3fcf40ddbc4189a96460745e66f5b34bbbef24507069ba06cb055ef541437b46/detection/</t>
  </si>
  <si>
    <t>rawhttp</t>
  </si>
  <si>
    <t>https://github.com/rudrasingh99/rawhttp</t>
  </si>
  <si>
    <t>https://www.virustotal.com/gui/file/ee4c83cc48d554515a6c52e9fdafb6267c5f7ba9781264389cf6f5b4e70f7026/detection/</t>
  </si>
  <si>
    <t>https://github.com/al0ne/Vxscan</t>
  </si>
  <si>
    <t>https://www.virustotal.com/gui/file/58f4cf69a39a8593f7b0d35ec00459e7d6799cc95133fea4ecd05e33c721bd65/detection/</t>
  </si>
  <si>
    <t>Beginner-Network-Pentesting</t>
  </si>
  <si>
    <t>https://github.com/Null53c/Beginner-Network-Pentesting</t>
  </si>
  <si>
    <t>https://www.virustotal.com/gui/file/218bbb37d6bf3cb78aae1f4fc7e22076267a9cf6ab68fbdc0f5682d19dfcd9c9/detection/</t>
  </si>
  <si>
    <t>Angular7CRUD</t>
  </si>
  <si>
    <t>https://github.com/amintoo/Angular7CRUD</t>
  </si>
  <si>
    <t>https://www.virustotal.com/gui/file/f1c5c031137f951ffa93d196df4f43b7d53bd1202cb452220b58fff46d15b431/detection/</t>
  </si>
  <si>
    <t>secure-random-user-agent</t>
  </si>
  <si>
    <t>https://github.com/ralphtheninja/secure-random-user-agent</t>
  </si>
  <si>
    <t>https://www.virustotal.com/gui/file/b6a5e9f47ac89b3a574c40654eed734c0bad7074fa5caf9c0bc4df7616667546/detection/</t>
  </si>
  <si>
    <t>editor.md</t>
  </si>
  <si>
    <t>https://github.com/virink/editor.md</t>
  </si>
  <si>
    <t>https://www.virustotal.com/gui/file/3326385706ace3d68e4b214b54a95b6a2fa11f34968ef00441e4f2fbf8301744/detection/</t>
  </si>
  <si>
    <t>flask_demo</t>
  </si>
  <si>
    <t>https://github.com/elimisteve/flask_demo</t>
  </si>
  <si>
    <t>https://www.virustotal.com/gui/file/edcbe99da7480af30771a1d953ca83183bcae7c2c03f87bdd0153fa7f13407a8/detection/</t>
  </si>
  <si>
    <t>https://github.com/vominhtri1107/dirsearch</t>
  </si>
  <si>
    <t>https://www.virustotal.com/gui/file/701e316f12acf91e81f5c6b22ffb62b035f8f695d73a2bda4778e327294e6c7e/detection/</t>
  </si>
  <si>
    <t>Idle.js</t>
  </si>
  <si>
    <t>https://github.com/Glennvd/Idle.js</t>
  </si>
  <si>
    <t>https://www.virustotal.com/gui/file/f476bfba677e9d9f56a005a173a28580cab07cfac5152bad6157e03cf38c84e8/detection/</t>
  </si>
  <si>
    <t>crowsec</t>
  </si>
  <si>
    <t>https://github.com/Hel10word/crowsec</t>
  </si>
  <si>
    <t>https://www.virustotal.com/gui/file/59cbff6a46e9d958aa32b631d558389dd0933585ff9cc67a2e3c516c74b04303/detection/</t>
  </si>
  <si>
    <t>React-Three.js</t>
  </si>
  <si>
    <t>https://github.com/T-Jedsada/React-Three.js</t>
  </si>
  <si>
    <t>https://www.virustotal.com/gui/file/7c10839a6c75b88a6eda423b4db354f89afdff7f3c232470b8dcb3a6358ed95c/detection/</t>
  </si>
  <si>
    <t>misp-website</t>
  </si>
  <si>
    <t>https://github.com/Maijin/misp-website</t>
  </si>
  <si>
    <t>https://www.virustotal.com/gui/file/8a7761d1d00016b7965a987553d61dc9350d42088231d4e5e47e4cee2ae27e62/detection/</t>
  </si>
  <si>
    <t>SimpleUI</t>
  </si>
  <si>
    <t>https://github.com/NimaMX/SimpleUI</t>
  </si>
  <si>
    <t>https://www.virustotal.com/gui/file/acc402a78cf947fbdbfaaed93ab2f7e2161c055234204501ccd83c22105bf9ca/detection/</t>
  </si>
  <si>
    <t>pockint</t>
  </si>
  <si>
    <t>https://github.com/Goopas/pockint</t>
  </si>
  <si>
    <t>https://www.virustotal.com/gui/file/82ed1e99b10df4939e67000f91820afbe4b1258ed2d00bbcc78c122361637b20/detection/</t>
  </si>
  <si>
    <t>kivytest</t>
  </si>
  <si>
    <t>https://github.com/sui84/kivytest</t>
  </si>
  <si>
    <t>https://www.virustotal.com/gui/file/9c2d952855a8f99b5c93f1a06fe6dc6efb91f4295177d0a70f2e23912d98b535/detection/</t>
  </si>
  <si>
    <t>haproxy_exporter</t>
  </si>
  <si>
    <t>https://github.com/RC1140/haproxy_exporter</t>
  </si>
  <si>
    <t>https://www.virustotal.com/gui/file/a2ad9b7612645b9965c737a9930238209fa916ecb5c7e25f901c6b7b0ef6bee2/detection/</t>
  </si>
  <si>
    <t>Util</t>
  </si>
  <si>
    <t>https://github.com/SeanChen2012/Util</t>
  </si>
  <si>
    <t>https://www.virustotal.com/gui/file/66995805e5b7356a66e6638c92f889f8eb3cc6c1f98f0ec88f579a8f9e3052dd/detection/</t>
  </si>
  <si>
    <t>nested_attributes</t>
  </si>
  <si>
    <t>https://github.com/StlMaris123/nested_attributes</t>
  </si>
  <si>
    <t>https://www.virustotal.com/gui/file/faf34da1bbf4151140936a626b61ef35f6148b9a25f6882bcb659d146c0b2347/detection/</t>
  </si>
  <si>
    <t>ECR-Pattern-Recognition-for-Forex-Trading</t>
  </si>
  <si>
    <t>https://github.com/ernestcr/ECR-Pattern-Recognition-for-Forex-Trading</t>
  </si>
  <si>
    <t>https://www.virustotal.com/gui/file/e4b69aa4f6fd4b463624546bfd44c28fb0d61f73b48fe786315d72d38aa8f99b/detection/</t>
  </si>
  <si>
    <t>Rails-with-Devise-and-Authentiq</t>
  </si>
  <si>
    <t>https://github.com/alexkeramidas/Rails-with-Devise-and-Authentiq</t>
  </si>
  <si>
    <t>https://www.virustotal.com/gui/file/d212ff26297740cd3578804b4af8e412c92d4f25f6df5055d27d8ad9cc66252c/detection/</t>
  </si>
  <si>
    <t>migration-protocol</t>
  </si>
  <si>
    <t>https://github.com/deneb-alpha/migration-protocol</t>
  </si>
  <si>
    <t>https://www.virustotal.com/gui/file/2c52b7cca808253728b2e855c23fa57a42ffdff60b22cf5b4a2c74c7f804e196/detection/</t>
  </si>
  <si>
    <t>Tony</t>
  </si>
  <si>
    <t>https://github.com/karta1717945/Tony</t>
  </si>
  <si>
    <t>PoshDevUtils</t>
  </si>
  <si>
    <t>https://github.com/ssimontis/PoshDevUtils</t>
  </si>
  <si>
    <t>https://www.virustotal.com/gui/file/19c2e9483cd82d2c40331e73e16d4dc17bb47da7b7cbef742a62bf6fffe2dc0c/detection/</t>
  </si>
  <si>
    <t>Windows-Kernel-Explorer</t>
  </si>
  <si>
    <t>https://github.com/tzf-key/Windows-Kernel-Explorer</t>
  </si>
  <si>
    <t>https://www.virustotal.com/gui/file/07a509c11d16feef34f835049150b531b503270bc9d0b67da5263e3e4da33ab5/detection/</t>
  </si>
  <si>
    <t>28/58</t>
  </si>
  <si>
    <t>ana06.github.io</t>
  </si>
  <si>
    <t>https://github.com/Ana06/ana06.github.io</t>
  </si>
  <si>
    <t>https://www.virustotal.com/gui/file/0061942b3be7a522b40fd8a501ab3a3531627304a96dbab44dcc9faf61a8fe03/detection/</t>
  </si>
  <si>
    <t>Network-Scanner</t>
  </si>
  <si>
    <t>https://github.com/iw4p/Network-Scanner</t>
  </si>
  <si>
    <t>https://www.virustotal.com/gui/file/0233d4c61df9d42fe1ed42691e407a4d1d8c4a30dd45ed3252c690da884e47a7/detection/</t>
  </si>
  <si>
    <t>OSEE</t>
  </si>
  <si>
    <t>https://github.com/Dm2333/OSEE</t>
  </si>
  <si>
    <t>https://www.virustotal.com/gui/file/0d63ea74a214feb60f30fa337bd19ae0a1ff744d9392008f6fb865c11174e40f/detection/</t>
  </si>
  <si>
    <t>Changshi-Yang</t>
  </si>
  <si>
    <t>https://github.com/yang1681/Changshi-Yang</t>
  </si>
  <si>
    <t>https://www.virustotal.com/gui/file/2bc83c7a0815cc91331aa571a54be9f6d842c2f4690cea9845c40e2eb29ee1c1/detection/</t>
  </si>
  <si>
    <t>Lockdoor-Framework</t>
  </si>
  <si>
    <t>https://github.com/ahmadi7/Lockdoor-Framework</t>
  </si>
  <si>
    <t>https://www.virustotal.com/gui/file/b643d5384ecda7f95e4e206d16f38f255062084ce53c767557e0d2b6affe4e7e/detection/</t>
  </si>
  <si>
    <t>injection</t>
  </si>
  <si>
    <t>https://github.com/HadesW/injection</t>
  </si>
  <si>
    <t>https://www.virustotal.com/gui/file/bef730c80c4fd2f53a3b0b37351225bbf7f92b8cce88cdf29983a89181d7e5e3/detection/</t>
  </si>
  <si>
    <t>kong</t>
  </si>
  <si>
    <t>https://github.com/bsmali4/kong</t>
  </si>
  <si>
    <t>https://www.virustotal.com/gui/file/02c9c4809d240c13d718e6ad1926013022557e4cd7a94fc8da7ab3e9018cb802/detection/</t>
  </si>
  <si>
    <t>Sms-bomber</t>
  </si>
  <si>
    <t>https://github.com/zadachnik/Sms-bomber</t>
  </si>
  <si>
    <t>https://www.virustotal.com/gui/file/43b33fe9fe7fc986f03d50c40f62f8f0add4777400d6169408662c37bd87cb62/detection/</t>
  </si>
  <si>
    <t>tic-tac-toe-minimax</t>
  </si>
  <si>
    <t>https://github.com/shivpatil/tic-tac-toe-minimax</t>
  </si>
  <si>
    <t>https://www.virustotal.com/gui/file/9ae859a41c162785fe7e01d4649c67e049149b113c90a1fcb17e4c8d7b1a0148/detection/</t>
  </si>
  <si>
    <t>keras</t>
  </si>
  <si>
    <t>https://github.com/enric1994/keras</t>
  </si>
  <si>
    <t>https://www.virustotal.com/gui/file/d24bf0a1d13b8bf4f3b7d733ca6678046ac3ccc216c2f928554f09d006762bbf/detection/</t>
  </si>
  <si>
    <t>SymfoPractice</t>
  </si>
  <si>
    <t>https://github.com/chmodxxx/SymfoPractice</t>
  </si>
  <si>
    <t>https://www.virustotal.com/gui/file/167086b14f168abba428f975800ba212270f75f0931f944bbfa1549074e5cf1c/detection/</t>
  </si>
  <si>
    <t>https://github.com/A11en4/xunfeng</t>
  </si>
  <si>
    <t>https://www.virustotal.com/gui/file/d9f5b489739503fa5a020f409e16c98430bf5bbd41705189d86d755309c983aa/detection/</t>
  </si>
  <si>
    <t>scalecube-microservices</t>
  </si>
  <si>
    <t>https://github.com/ronenhamias/scalecube-microservices</t>
  </si>
  <si>
    <t>https://www.virustotal.com/gui/file/402b8f5a034811451883fe7e67b9a1ce654c54fc626fbfbaa1205a186eeae5c3/detection/</t>
  </si>
  <si>
    <t>BinExp</t>
  </si>
  <si>
    <t>https://github.com/ctnguyenvn/BinExp</t>
  </si>
  <si>
    <t>https://www.virustotal.com/gui/file/5e4f15b206668beff625ebd6d19726184d9829b0e79a9dd2fd54f1c81d95b3f4/detection/</t>
  </si>
  <si>
    <t>api_tutorial</t>
  </si>
  <si>
    <t>https://github.com/carlosvazquez/api_tutorial</t>
  </si>
  <si>
    <t>https://www.virustotal.com/gui/file/e6ff23f82174d1269389043d43dea3b8aae522b47e8c7738db7fa75372e1d4f3/detection/</t>
  </si>
  <si>
    <t>securitytrails</t>
  </si>
  <si>
    <t>https://github.com/ninoseki/securitytrails</t>
  </si>
  <si>
    <t>https://www.virustotal.com/gui/file/1cffc99155884b7ef6e477d6ca73ec0157ef9a78604e30306b9a1ed1ecd51275/detection/</t>
  </si>
  <si>
    <t>CTF-5</t>
  </si>
  <si>
    <t>https://github.com/skyroot/CTF-5</t>
  </si>
  <si>
    <t>https://www.virustotal.com/gui/file/c5ec05c6286f6483088a7f55ff382239bb06d45f3fbdeeacd23e70e2b0685733/detection/</t>
  </si>
  <si>
    <t>awesome-debugging</t>
  </si>
  <si>
    <t>https://github.com/heiye007/awesome-debugging</t>
  </si>
  <si>
    <t>https://www.virustotal.com/gui/file/69cf781da6093866ac6eda044faadee6d98f2bca95e1802e0132940a18fe5aef/detection/</t>
  </si>
  <si>
    <t>bunny</t>
  </si>
  <si>
    <t>https://github.com/Ana06/bunny</t>
  </si>
  <si>
    <t>https://www.virustotal.com/gui/file/75346b949400835c19c27d581f81a6981cb398b12bea26c9eb841fa22364d03a/detection/</t>
  </si>
  <si>
    <t>https://github.com/zzhsec/SharpToolsAggressor</t>
  </si>
  <si>
    <t>https://www.virustotal.com/gui/file/c37c35e87bd4328f04e6f97ec10866823093f52e8cf0e4709dbd04714f042665/detection/</t>
  </si>
  <si>
    <t>useEventListener</t>
  </si>
  <si>
    <t>https://github.com/lineldcosta/useEventListener</t>
  </si>
  <si>
    <t>https://www.virustotal.com/gui/file/0b9c71b76ce6a8e752736c0533d0e76cd89635db4d6c91bca6aef68a0f99fdef/detection/</t>
  </si>
  <si>
    <t>quickjack</t>
  </si>
  <si>
    <t>https://github.com/xrahitel/quickjack</t>
  </si>
  <si>
    <t>https://www.virustotal.com/gui/file/7dfb39d2f5eb3b952dfb443683a9857a05abe271ab05973655a0aa62c5b3f90f/detection/</t>
  </si>
  <si>
    <t>myAllHash</t>
  </si>
  <si>
    <t>https://github.com/silencezt/myAllHash</t>
  </si>
  <si>
    <t>https://www.virustotal.com/gui/file/18db3f9298dadb1d26a570752004d63bef91e4e46a48a5e02c3e011a316ab0d6/detection/</t>
  </si>
  <si>
    <t>NTP_DoS</t>
  </si>
  <si>
    <t>https://github.com/Br0w5e/NTP_DoS</t>
  </si>
  <si>
    <t>https://www.virustotal.com/gui/file/664968f5eca7779665e41d0187b3667a49ff3579fbb0585e438ca47125976ffd/detection/</t>
  </si>
  <si>
    <t>https://github.com/tamimibrahim17/training-kit</t>
  </si>
  <si>
    <t>https://www.virustotal.com/gui/file/aa823d47df59be626e2283f28439e74e6538e506674282293a4d77d56ad511ab/detection/</t>
  </si>
  <si>
    <t>Accelerator</t>
  </si>
  <si>
    <t>https://github.com/Inori/Accelerator</t>
  </si>
  <si>
    <t>https://www.virustotal.com/gui/file/33ce0daae437ca8a0f0088771d2ae9917a0ae0d7db4dd782c9a4e9877a2d32de/detection/</t>
  </si>
  <si>
    <t>git-bomb</t>
  </si>
  <si>
    <t>https://github.com/zjuchenyuan/git-bomb</t>
  </si>
  <si>
    <t>pyspotlight</t>
  </si>
  <si>
    <t>https://github.com/sahitpj/pyspotlight</t>
  </si>
  <si>
    <t>https://www.virustotal.com/gui/file/365e2e6bc4b4d20c88c6bd479857a673608ed925dcd787da7e70498a31c5a242/detection/</t>
  </si>
  <si>
    <t>https://github.com/FilipposM/Red-Teaming-Toolkit</t>
  </si>
  <si>
    <t>https://www.virustotal.com/gui/file/8c09ee2662eb9252ce039c8a1e08b9df134f80ea83d826abff7aff6deb047e33/detection/</t>
  </si>
  <si>
    <t>nuff-test</t>
  </si>
  <si>
    <t>https://github.com/paulpierre/nuff-test</t>
  </si>
  <si>
    <t>https://www.virustotal.com/gui/file/5b1145d069905c72e4f1060b2a82e6929ab1ce97e77625ec4ef064d46c71e87d/detection/</t>
  </si>
  <si>
    <t>https://github.com/sh1llc0de/Micro8</t>
  </si>
  <si>
    <t>artifactory-scripts</t>
  </si>
  <si>
    <t>https://github.com/Bharathkumarraju/artifactory-scripts</t>
  </si>
  <si>
    <t>https://www.virustotal.com/gui/file/e4dafff3b6bd048227a47939bf7a80ebbc036afdf99210f9400b22d5dd1d7efc/detection/</t>
  </si>
  <si>
    <t>awesome-elixir</t>
  </si>
  <si>
    <t>https://github.com/lifa123/awesome-elixir</t>
  </si>
  <si>
    <t>https://www.virustotal.com/gui/file/bfc66c2d41dff596907e28897b8f766c4c0bce674873824982b4b481b78ae363/detection/</t>
  </si>
  <si>
    <t>https://github.com/yangfan6888/antispy</t>
  </si>
  <si>
    <t>emacs.d</t>
  </si>
  <si>
    <t>https://github.com/HamidiMassinissa/emacs.d</t>
  </si>
  <si>
    <t>https://www.virustotal.com/gui/file/31e2a48b880683248fd8dc06315a43a876d940ab37ccd2269f801fff4c142c96/detection/</t>
  </si>
  <si>
    <t>pull-request</t>
  </si>
  <si>
    <t>https://github.com/klyonrad/pull-request</t>
  </si>
  <si>
    <t>https://www.virustotal.com/gui/file/4b71c4985bfb273677e3dbb3b873ecd4c971dabd55db76bc4ed37d47fe342ed0/detection/</t>
  </si>
  <si>
    <t>Z7-CT7NA-HackIntosh</t>
  </si>
  <si>
    <t>https://github.com/bufsnake/Z7-CT7NA-HackIntosh</t>
  </si>
  <si>
    <t>https://www.virustotal.com/gui/file/e7585d4fdde1b5fd2d46835dd12be65758253e4e685eed7c26a40af2c657e239/detection/</t>
  </si>
  <si>
    <t>batsat-ocaml</t>
  </si>
  <si>
    <t>https://github.com/zshipko/batsat-ocaml</t>
  </si>
  <si>
    <t>https://www.virustotal.com/gui/file/ac174066fd2b5bfb3ab05ff689ee9c9a24be79ad1da6f8ba9c27cced8f6e2654/detection/</t>
  </si>
  <si>
    <t>afzouni.github.io</t>
  </si>
  <si>
    <t>https://github.com/afzouni/afzouni.github.io</t>
  </si>
  <si>
    <t>https://www.virustotal.com/gui/file/de2350c9d9136f5fa1f56d02c78f112dafed16db2f77adc4327cd16ca6534ff1/detection/</t>
  </si>
  <si>
    <t>https://github.com/xieyan110/ImageAI</t>
  </si>
  <si>
    <t>https://www.virustotal.com/gui/file/d625ea58bc4b3376f16bdea6572c27a834a98965da1fd0ec67cfb25f08cb98ca/detection/</t>
  </si>
  <si>
    <t>OI-Library</t>
  </si>
  <si>
    <t>https://github.com/Doveqise/OI-Library</t>
  </si>
  <si>
    <t>Homework-of-C-Language</t>
  </si>
  <si>
    <t>https://github.com/startagain2016/Homework-of-C-Language</t>
  </si>
  <si>
    <t>https://www.virustotal.com/gui/file/55f0a007020074c4bf73648cbbe8aedd434e323b0773b88c296049e8e36ab685/detection/</t>
  </si>
  <si>
    <t>https://github.com/ramous/MS17-010</t>
  </si>
  <si>
    <t>https://www.virustotal.com/gui/file/440a94598a0f65fc7d174fe9c7262bff9aedcca05ab27f810d2da0f2afb334fe/detection/</t>
  </si>
  <si>
    <t>https://github.com/leaderzhang/Penetration-Testing-Tools</t>
  </si>
  <si>
    <t>https://www.virustotal.com/gui/file/594aaf83f0a4e8610d3d6023881497a2bee0e7c29fbe660d57ab7a687744a85e/detection/</t>
  </si>
  <si>
    <t>WarChild</t>
  </si>
  <si>
    <t>https://github.com/ramous/WarChild</t>
  </si>
  <si>
    <t>https://www.virustotal.com/gui/file/aced030c8ce72c6783f4a7f3d565b47fdccc28777408e4ad47ee3066011b6370/detection/</t>
  </si>
  <si>
    <t>cmder</t>
  </si>
  <si>
    <t>https://github.com/lp008/cmder</t>
  </si>
  <si>
    <t>https://www.virustotal.com/gui/file/01074c1f8453a5d2cca3be78ab3884e7ee86cd3966bfdbfe38c7abd6b09c7027/detection/</t>
  </si>
  <si>
    <t>Neighborhood-Map</t>
  </si>
  <si>
    <t>https://github.com/meraaz/Neighborhood-Map</t>
  </si>
  <si>
    <t>https://www.virustotal.com/gui/file/ea073a2c9705c45878a2a683ef73b91850d0ae2968d4451583c2cc203b84e0c7/detection/</t>
  </si>
  <si>
    <t>helix-ui</t>
  </si>
  <si>
    <t>https://github.com/honorarac/helix-ui</t>
  </si>
  <si>
    <t>https://www.virustotal.com/gui/file/67d4fb0fe1e61d2b35e10d8d296e4ae45ac40660eae57c552eca371314696676/detection/</t>
  </si>
  <si>
    <t>emissary</t>
  </si>
  <si>
    <t>https://github.com/L0n3r0x/emissary</t>
  </si>
  <si>
    <t>https://www.virustotal.com/gui/file/283a75dfa0964e12c01ea6ac8df0b8d20b75dbc6a0858946a455616ea31ef1d6/detection/</t>
  </si>
  <si>
    <t>gpu-rest-engine</t>
  </si>
  <si>
    <t>https://github.com/technologiclee/gpu-rest-engine</t>
  </si>
  <si>
    <t>https://www.virustotal.com/gui/file/d63a0e0c13e28c69f3294562a4d7b4195becc69b5b736b49d466f92a4e4dcc31/detection/</t>
  </si>
  <si>
    <t>dotvim</t>
  </si>
  <si>
    <t>https://github.com/HamidiMassinissa/dotvim</t>
  </si>
  <si>
    <t>https://www.virustotal.com/gui/file/c0b645f288c410007b81ab5614d4609b8ac311dde8e3480b4a66cc5f4a64b30e/detection/</t>
  </si>
  <si>
    <t>honor2016tw.github.io</t>
  </si>
  <si>
    <t>https://github.com/honor2016tw/honor2016tw.github.io</t>
  </si>
  <si>
    <t>https://www.virustotal.com/gui/file/77f5add1fc099b4911e49b2bc5bd4918c9638fe47ec0b1e1f7121f57de62fd0e/detection/</t>
  </si>
  <si>
    <t>SRC-script</t>
  </si>
  <si>
    <t>https://github.com/blockchainguard/SRC-script</t>
  </si>
  <si>
    <t>eventos-jquery</t>
  </si>
  <si>
    <t>https://github.com/robertolima-dev/eventos-jquery</t>
  </si>
  <si>
    <t>https://www.virustotal.com/gui/file/3e0a57c11ea3ad7b91c55c1674f579e620c7611680f6a3614496eac64c6712f3/detection/</t>
  </si>
  <si>
    <t>https://github.com/wangrun/CTF-All-In-One</t>
  </si>
  <si>
    <t>https://www.virustotal.com/gui/file/e724004a8eec4a899df19bf7d6d11e83d6167f84d3fe00913ce3b1bf58950c30/detection/</t>
  </si>
  <si>
    <t>28/60</t>
  </si>
  <si>
    <t>tiger0132.github.io</t>
  </si>
  <si>
    <t>https://github.com/tiger0132/tiger0132.github.io</t>
  </si>
  <si>
    <t>https://www.virustotal.com/gui/file/89ac012aa54fc3541dee0106925edca12253a6471d5e776f9c8f2b3b347c97c0/detection/</t>
  </si>
  <si>
    <t>YandexTranslate</t>
  </si>
  <si>
    <t>https://github.com/riyanhax/YandexTranslate</t>
  </si>
  <si>
    <t>https://www.virustotal.com/gui/file/8deeed4e39aa40a3d3c5f22ad9d59f9759eaa658aa3d3265b612dc0b8c7b9a7c/detection/</t>
  </si>
  <si>
    <t>https://github.com/interruptinuse/trickle</t>
  </si>
  <si>
    <t>react-portfolio</t>
  </si>
  <si>
    <t>https://github.com/kamilDevguru/react-portfolio</t>
  </si>
  <si>
    <t>https://www.virustotal.com/gui/file/618ec4c23cb6d426c0c146dbcc805f56b0b20f8f7be6c88dc23bdd76ca53a7d0/detection/</t>
  </si>
  <si>
    <t>DeepFaceLab</t>
  </si>
  <si>
    <t>https://github.com/wangrun/DeepFaceLab</t>
  </si>
  <si>
    <t>awesome-planner</t>
  </si>
  <si>
    <t>https://github.com/qcarpentier/awesome-planner</t>
  </si>
  <si>
    <t>https://www.virustotal.com/gui/file/3480fd3c60f4acba0d99582ebd5a7d1c918a22d36cdef1e39d5c97a7f17c9513/detection/</t>
  </si>
  <si>
    <t>https://github.com/imbici/phuip-fpizdam</t>
  </si>
  <si>
    <t>https://www.virustotal.com/gui/file/adf37faf41e7eef1a550741a35528c1a4a6f2c2a01a64a512e77bcacd2671e00/detection/</t>
  </si>
  <si>
    <t>seccubus</t>
  </si>
  <si>
    <t>https://github.com/strunz983/seccubus</t>
  </si>
  <si>
    <t>https://www.virustotal.com/gui/file/43c2620bc6bc59971d146b98ccd1d71cee5d79dd6bfc4ec8a199c20b7110f126/detection/</t>
  </si>
  <si>
    <t>1/45</t>
  </si>
  <si>
    <t>piano-tiles</t>
  </si>
  <si>
    <t>https://github.com/enzoftware/piano-tiles</t>
  </si>
  <si>
    <t>https://www.virustotal.com/gui/file/3e79410ac8a19cdbfcd6f5703196b173e8eb20f63e135218fcb227a2cf895c01/detection/</t>
  </si>
  <si>
    <t>gotributions</t>
  </si>
  <si>
    <t>https://github.com/enzoftware/gotributions</t>
  </si>
  <si>
    <t>https://www.virustotal.com/gui/file/ae38a8f0c07172aff118cdf04b4e283c67c715ee1dab746bea77bfcfabf78c1f/detection/</t>
  </si>
  <si>
    <t>python-image-manipulation</t>
  </si>
  <si>
    <t>https://github.com/RootOperator/python-image-manipulation</t>
  </si>
  <si>
    <t>PascalCoin</t>
  </si>
  <si>
    <t>https://github.com/abokareem/PascalCoin</t>
  </si>
  <si>
    <t>https://www.virustotal.com/gui/file/61ac005895cb207eab73756fd6f15bd1209dc782081214899969ed20bdcedd55/detection/</t>
  </si>
  <si>
    <t>mimikatz</t>
  </si>
  <si>
    <t>https://github.com/xy-sec/mimikatz</t>
  </si>
  <si>
    <t>https://www.virustotal.com/gui/file/ba3d3e3a9da65977e71bc0a62c48f60a4dd0fd6e2537bb66c3628903f70b7a4e/detection/</t>
  </si>
  <si>
    <t>2/54</t>
  </si>
  <si>
    <t>jeesiteTest</t>
  </si>
  <si>
    <t>https://github.com/vicky-wjc/jeesiteTest</t>
  </si>
  <si>
    <t>https://www.virustotal.com/gui/file/c50f9afbe06e0b4d5312f7deba0227c2778572edef64c908cbed0e9eca907a2e/detection/</t>
  </si>
  <si>
    <t>https://github.com/naveenselvan/Data-Science--Cheat-Sheet</t>
  </si>
  <si>
    <t>fav-up</t>
  </si>
  <si>
    <t>https://github.com/wapwei/fav-up</t>
  </si>
  <si>
    <t>https://www.virustotal.com/gui/file/0904bca1da8f9bf7c41043bddf0f96302a467018e3c0ced8f0621abde1d50934/detection/</t>
  </si>
  <si>
    <t>theme-machine</t>
  </si>
  <si>
    <t>https://github.com/m0n0ph1/theme-machine</t>
  </si>
  <si>
    <t>https://www.virustotal.com/gui/file/51f2e9029539ecd9216dc23fc1e0e6b3aaf5df310ffc673739688a29e19e6b1e/detection/</t>
  </si>
  <si>
    <t>ProcDump-for-Linux</t>
  </si>
  <si>
    <t>https://github.com/gayhub-blackerie/ProcDump-for-Linux</t>
  </si>
  <si>
    <t>https://www.virustotal.com/gui/file/1cdab9bc31fb73c964dce25c880a5f553fd08ec95c680479c06d5ec19626d8e6/detection/</t>
  </si>
  <si>
    <t>https://github.com/wapwei/ThinkPHP-Vuln</t>
  </si>
  <si>
    <t>templates</t>
  </si>
  <si>
    <t>https://github.com/Nic3Tiger/templates</t>
  </si>
  <si>
    <t>https://www.virustotal.com/gui/file/5ea6ca88d949314a917ca662dfbc2ceb5b589c1adb58a0b8128b5ff25c0817b4/detection/</t>
  </si>
  <si>
    <t>WeblogicR</t>
  </si>
  <si>
    <t>https://github.com/wilsonleeee/WeblogicR</t>
  </si>
  <si>
    <t>https://www.virustotal.com/gui/file/090097c711f8da526b5793dd267290fe4c85f8092513125dc4892cff5966200a/detection/</t>
  </si>
  <si>
    <t>toy</t>
  </si>
  <si>
    <t>https://github.com/mewmew/toy</t>
  </si>
  <si>
    <t>https://www.virustotal.com/gui/file/8bc489d11de02d9ca175558aa0875632346b6a2b7204fa30b644c9e452d7565f/detection/</t>
  </si>
  <si>
    <t>AppNodejsExpress</t>
  </si>
  <si>
    <t>https://github.com/juanfalconcodigo/AppNodejsExpress</t>
  </si>
  <si>
    <t>https://www.virustotal.com/gui/file/6df6467a4218c4d1c40c38c8de360b9c016bb7cec4bb6ef31ad076145b5daacc/detection/</t>
  </si>
  <si>
    <t>openjdk8-jdk</t>
  </si>
  <si>
    <t>https://github.com/bit1001/openjdk8-jdk</t>
  </si>
  <si>
    <t>https://www.virustotal.com/gui/file/83794eb8ebcf159519056cf8c456ef9cec3e83c97ce7c97f667b4b95f0420ca5/detection/</t>
  </si>
  <si>
    <t>droid-hal-version-i9100-old</t>
  </si>
  <si>
    <t>https://github.com/linusdan/droid-hal-version-i9100-old</t>
  </si>
  <si>
    <t>https://www.virustotal.com/gui/file/418926a385daa48d067a40dd2f35c7dee2ac01c8c30714aa742b2dab201a3ffa/detection/</t>
  </si>
  <si>
    <t>REKCARC-TSC-UHT</t>
  </si>
  <si>
    <t>https://github.com/Hunter-CH3/REKCARC-TSC-UHT</t>
  </si>
  <si>
    <t>werobot</t>
  </si>
  <si>
    <t>https://github.com/xpgeng/werobot</t>
  </si>
  <si>
    <t>https://www.virustotal.com/gui/file/6eff9718fbbe8afa202de56f278939385c454cbfb56b827f9f7a0c3eebf559f7/detection/</t>
  </si>
  <si>
    <t>url-shortener</t>
  </si>
  <si>
    <t>https://github.com/captnstarburst/url-shortener</t>
  </si>
  <si>
    <t>https://www.virustotal.com/gui/file/2e42ccb55319ef2eaf2794ef19da52392ea7c78d70cafddb381e136296d25a2c/detection/</t>
  </si>
  <si>
    <t>tbhm</t>
  </si>
  <si>
    <t>https://github.com/FilipposM/tbhm</t>
  </si>
  <si>
    <t>https://www.virustotal.com/gui/file/df8a51713916d58d6f4670708f28dbd05152a825d6017549560c2ad0c40bd149/detection/</t>
  </si>
  <si>
    <t>AI-for-Security-Learning</t>
  </si>
  <si>
    <t>https://github.com/MRdoulestar/AI-for-Security-Learning</t>
  </si>
  <si>
    <t>https://www.virustotal.com/gui/file/3f62427f2e63dc90faf3c28008148c1476559c1c80adea7e1e5d1d22fdc9d209/detection/</t>
  </si>
  <si>
    <t>DiceRoller</t>
  </si>
  <si>
    <t>https://github.com/HassanMohammed1997/DiceRoller</t>
  </si>
  <si>
    <t>https://www.virustotal.com/gui/file/2b4583f3e0df29ab62e47962f9144059574c764d814f74a91c2119cbe32178cc/detection/</t>
  </si>
  <si>
    <t>videopro</t>
  </si>
  <si>
    <t>https://github.com/Lygitan/videopro</t>
  </si>
  <si>
    <t>https://www.virustotal.com/gui/file/caefd100c21d4861b7c6c5f006281f25bdc66eddc5d1119a40005bc53f3d954e/detection/</t>
  </si>
  <si>
    <t>AutoSearch</t>
  </si>
  <si>
    <t>https://github.com/jaejin0me/AutoSearch</t>
  </si>
  <si>
    <t>https://www.virustotal.com/gui/file/54bda7341130151e41d306d99d64b967f12946c01de8882b9ee3c6c4cf72fcbb/detection/</t>
  </si>
  <si>
    <t>itch.io</t>
  </si>
  <si>
    <t>https://github.com/Amolrada2442/itch.io</t>
  </si>
  <si>
    <t>https://www.virustotal.com/gui/file/f2e611261c6cb8330c20b1c5391cef3df701174abd49f23349bc6f1100577aed/detection/</t>
  </si>
  <si>
    <t>TUSUROOPl2v19</t>
  </si>
  <si>
    <t>https://github.com/Dies1rae/TUSUROOPl2v19</t>
  </si>
  <si>
    <t>https://www.virustotal.com/gui/file/ca18e82f3cc48536018dfd8e04f27e1e7344ca73ee6b775147e1c9c012f337c0/detection/</t>
  </si>
  <si>
    <t>shopping-cart-node</t>
  </si>
  <si>
    <t>https://github.com/kvishnumurali/shopping-cart-node</t>
  </si>
  <si>
    <t>https://www.virustotal.com/gui/file/644279e92f98eb0ee2ee4cdf7d6de6558e049000235c1ee8293474a78d6587a6/detection/</t>
  </si>
  <si>
    <t>bootimg_tools_src</t>
  </si>
  <si>
    <t>https://github.com/zxlben/bootimg_tools_src</t>
  </si>
  <si>
    <t>https://www.virustotal.com/gui/file/196dfdc02a984bd0132e5dac6ba4de8d10b5645969ceb15ad8f416eb839e8518/detection/</t>
  </si>
  <si>
    <t>https://github.com/0xa-saline/phpggc</t>
  </si>
  <si>
    <t>https://www.virustotal.com/gui/file/849ef744fa815b8b211fc3c69a9cb0a175669b0c846e7ef74fee6766cbc25e94/detection/</t>
  </si>
  <si>
    <t>https://github.com/osogama/LaZagne</t>
  </si>
  <si>
    <t>https://www.virustotal.com/gui/file/743d31bef8aab8db39b9f761ba5977aa918a0ef8062e9952a83850dd78447afc/detection/</t>
  </si>
  <si>
    <t>MyChat</t>
  </si>
  <si>
    <t>https://github.com/prasannavasan/MyChat</t>
  </si>
  <si>
    <t>https://www.virustotal.com/gui/file/cc4c73280c6c46f071d21496f3cf4104808142988752d99d1660cb25b1edb102/detection/</t>
  </si>
  <si>
    <t>Annoying-Jarvis</t>
  </si>
  <si>
    <t>https://github.com/shivamshekhar/Annoying-Jarvis</t>
  </si>
  <si>
    <t>https://www.virustotal.com/gui/file/83486769575900a69a30135e4cc34082fbadd9a3aa27d6aaef3a691d537a5521/detection/</t>
  </si>
  <si>
    <t>Drowning-Detector</t>
  </si>
  <si>
    <t>https://github.com/sarongTech/Drowning-Detector</t>
  </si>
  <si>
    <t>https://www.virustotal.com/gui/file/07dd88b29e15439cd2c41edc3f88c05c4764e62294e781ea94a3e444489eaf40/detection/</t>
  </si>
  <si>
    <t>lazyrecon</t>
  </si>
  <si>
    <t>https://github.com/akashsgupta/lazyrecon</t>
  </si>
  <si>
    <t>https://www.virustotal.com/gui/file/57da910f910466531c982bdff480d2aee12073c9bb061c9f8c81785ddb921f14/detection/</t>
  </si>
  <si>
    <t>git-101-boilerplate</t>
  </si>
  <si>
    <t>https://github.com/jcsanti/git-101-boilerplate</t>
  </si>
  <si>
    <t>https://www.virustotal.com/gui/file/538811d6cc21158f7807ef3511b5787dc8a94687176c01be0b49d9fcf383b010/detection/</t>
  </si>
  <si>
    <t>fastjson_rce_tool</t>
  </si>
  <si>
    <t>https://github.com/Thinkergod/fastjson_rce_tool</t>
  </si>
  <si>
    <t>https://www.virustotal.com/gui/file/8f8a8a3614842a1a2e31452f0ab0a7306514d57f3f1d8c88578148963a174433/detection/</t>
  </si>
  <si>
    <t>Stitch</t>
  </si>
  <si>
    <t>https://github.com/start1433/Stitch</t>
  </si>
  <si>
    <t>https://www.virustotal.com/gui/file/8b77c885ceef09b7ce77a506085c2d068f85f3fdc68e62704333bbe176caae1c/detection/</t>
  </si>
  <si>
    <t>jsx-to-simple-ast</t>
  </si>
  <si>
    <t>https://github.com/terminalkitten/jsx-to-simple-ast</t>
  </si>
  <si>
    <t>https://www.virustotal.com/gui/file/303925c635abe3f758ab0cf5d934537fc7a0a900b87bd5b192031977523dc727/detection/</t>
  </si>
  <si>
    <t>https://github.com/TU-SJ/windows-kernel-exploits</t>
  </si>
  <si>
    <t>https://www.virustotal.com/gui/file/0ca71eebcf3896ac9900668d50b285b0bae2aef326a8e340ad37e2df599cda1e/detection/</t>
  </si>
  <si>
    <t>CVE-2019-5736-PoC</t>
  </si>
  <si>
    <t>https://github.com/utkutugrul/CVE-2019-5736-PoC</t>
  </si>
  <si>
    <t>https://www.virustotal.com/gui/file/8167e131d06720c9d1659ea35906d69ec0627dd1d105bbf08bfc735d318ac647/detection/</t>
  </si>
  <si>
    <t>budgeting</t>
  </si>
  <si>
    <t>https://github.com/hassan11196/budgeting</t>
  </si>
  <si>
    <t>https://www.virustotal.com/gui/file/beae2a655eb0658f0081af8f585e63106b8f57740f0918a5754732599d8e420f/detection/</t>
  </si>
  <si>
    <t>vuejs-people-app</t>
  </si>
  <si>
    <t>https://github.com/victorclee/vuejs-people-app</t>
  </si>
  <si>
    <t>https://www.virustotal.com/gui/file/dd290c8772b89a51d1974fe785143244af62cd7eb2f484557bf1ca2b2b74db02/detection/</t>
  </si>
  <si>
    <t>Bittrex-CopyTrader</t>
  </si>
  <si>
    <t>https://github.com/MohammedRashad/Bittrex-CopyTrader</t>
  </si>
  <si>
    <t>https://www.virustotal.com/gui/file/4c133521934eb6b63c03d7a3cee355df861121aef6436781ee6179859ea879c4/detection/</t>
  </si>
  <si>
    <t>https://github.com/imbici/Venom</t>
  </si>
  <si>
    <t>https://www.virustotal.com/gui/file/e11ab50e44dc5bdb6f2bcceca8e5be27e7801273b22d6dd2e887d64bfd4d7a4f/detection/</t>
  </si>
  <si>
    <t>XSound</t>
  </si>
  <si>
    <t>https://github.com/scalarwaves/XSound</t>
  </si>
  <si>
    <t>https://www.virustotal.com/gui/file/0a43eb1c910e0aa15a76c62197dcfc7ecc1a5ae7e039c1369abcf8423957b355/detection/</t>
  </si>
  <si>
    <t>support_vector_machines</t>
  </si>
  <si>
    <t>https://github.com/omkar-dsd/support_vector_machines</t>
  </si>
  <si>
    <t>https://www.virustotal.com/gui/file/42afb869e79c3331ec338eae1c8eff42e58a9841fffb03f73c9504157bb9cbec/detection/</t>
  </si>
  <si>
    <t>ossu</t>
  </si>
  <si>
    <t>https://github.com/jivoi/ossu</t>
  </si>
  <si>
    <t>https://www.virustotal.com/gui/file/073ca830104c5824a9a916b07dcc0f0d6e5ec6df67a2bfb602830975f571c147/detection/</t>
  </si>
  <si>
    <t>Adams</t>
  </si>
  <si>
    <t>https://github.com/Skywt2003/Adams</t>
  </si>
  <si>
    <t>https://www.virustotal.com/gui/file/5a01112bb69ae620f850f789e30a96c13a604fd175bfbb651bd812e3638565d1/detection/</t>
  </si>
  <si>
    <t>Todos-Vue</t>
  </si>
  <si>
    <t>https://github.com/pearl2201/Todos-Vue</t>
  </si>
  <si>
    <t>https://www.virustotal.com/gui/file/9be90f54a2cf71aa5d655df575cb213dc34412c3e6b9ccef25f49142edcc0082/detection/</t>
  </si>
  <si>
    <t>gs</t>
  </si>
  <si>
    <t>https://github.com/sahitpj/gs</t>
  </si>
  <si>
    <t>https://www.virustotal.com/gui/file/f5723ad2a0a11c977a9fdd849153716706f218136ff8bb645e15b7df52e8fba3/detection/</t>
  </si>
  <si>
    <t>sia-task</t>
  </si>
  <si>
    <t>https://github.com/zhaoyuguang/sia-task</t>
  </si>
  <si>
    <t>https://www.virustotal.com/gui/file/66a7da8364dd85d2ee030deb14276547d44a439885b190c312e67f50f1cd6373/detection/</t>
  </si>
  <si>
    <t>awesome-hyper-v-exploitation</t>
  </si>
  <si>
    <t>https://github.com/apdbg/awesome-hyper-v-exploitation</t>
  </si>
  <si>
    <t>https://www.virustotal.com/gui/file/c7e2e4a576ddb8b2fd0388271040356bd5853ad36b0054e772f56a6d6b844a67/detection/</t>
  </si>
  <si>
    <t>Python-Syntax-Codecadmey-Practice</t>
  </si>
  <si>
    <t>https://github.com/Whimmery/Python-Syntax-Codecadmey-Practice</t>
  </si>
  <si>
    <t>https://www.virustotal.com/gui/file/10a7e9a76d22396ddfd6a5e459053bd214e0c727123b93d3d1bb4c34170dc9fc/detection/</t>
  </si>
  <si>
    <t>docker-pyinstaller</t>
  </si>
  <si>
    <t>https://github.com/foospidy/docker-pyinstaller</t>
  </si>
  <si>
    <t>https://www.virustotal.com/gui/file/05338196c86f6c991cdd72776395dc5f89ebaf2ab6dc5f7bb8373836712d7621/detection/</t>
  </si>
  <si>
    <t>GitHubMirror</t>
  </si>
  <si>
    <t>https://github.com/BaseMax/GitHubMirror</t>
  </si>
  <si>
    <t>https://www.virustotal.com/gui/file/e67194d3c8049e84907a4664e41762c16feb09952dbd5d3f670ff82b98d741d2/detection/</t>
  </si>
  <si>
    <t>RAT</t>
  </si>
  <si>
    <t>https://github.com/start1433/RAT</t>
  </si>
  <si>
    <t>https://www.virustotal.com/gui/file/67f3fe9533c7f4e0f2ee0d7d8c006f1713478dd7ef5ad56f636ca11e081445a7/detection/</t>
  </si>
  <si>
    <t>FoodBot-Slack</t>
  </si>
  <si>
    <t>https://github.com/paulohenriquesn/FoodBot-Slack</t>
  </si>
  <si>
    <t>https://www.virustotal.com/gui/file/1eab7bdd757419a692800e7c9b333012d89760e6197545a9a5b3b3053b9f78be/detection/</t>
  </si>
  <si>
    <t>maki</t>
  </si>
  <si>
    <t>https://github.com/ghuysmans/maki</t>
  </si>
  <si>
    <t>https://www.virustotal.com/gui/file/d7738460e8cac15ffe6ff5a87503b7050eeafcbb02d89e32bb703a391381191c/detection/</t>
  </si>
  <si>
    <t>2017submissions</t>
  </si>
  <si>
    <t>https://github.com/UltramanGaia/2017submissions</t>
  </si>
  <si>
    <t>https://www.virustotal.com/gui/file/962462eb7c6e18c16c90a91f1f0b1695f536cee30196e4b1df80bace26d9c8ca/detection/</t>
  </si>
  <si>
    <t>Simple-Polymorphic-Engine-SPE32</t>
  </si>
  <si>
    <t>https://github.com/zk2013/Simple-Polymorphic-Engine-SPE32</t>
  </si>
  <si>
    <t>https://www.virustotal.com/gui/file/e13d8dfb1b721bc213a22309235f7b5fc64310b290b7261e538ed0ba36465a50/detection/</t>
  </si>
  <si>
    <t>Alfred-Extensions</t>
  </si>
  <si>
    <t>https://github.com/suidroot/Alfred-Extensions</t>
  </si>
  <si>
    <t>https://www.virustotal.com/gui/file/b8b5a64e4013d8fa674c87afb1a377a20a839dd787655657d0ac236710f6744e/detection/</t>
  </si>
  <si>
    <t>Blockchain-python</t>
  </si>
  <si>
    <t>https://github.com/InduprasadSR/Blockchain-python</t>
  </si>
  <si>
    <t>https://www.virustotal.com/gui/file/eb0e729fe87eec84b659625738fe0eac989576d974790e7b922559b5637e5ddc/detection/</t>
  </si>
  <si>
    <t>bitflyer-cli</t>
  </si>
  <si>
    <t>https://github.com/unhappychoice/bitflyer-cli</t>
  </si>
  <si>
    <t>https://www.virustotal.com/gui/file/603e3f65655f462ecb81a7a6c71f65972eb52d43a6050f3f97cedb5e3daedab2/detection/</t>
  </si>
  <si>
    <t>MaterialLoadingButton</t>
  </si>
  <si>
    <t>https://github.com/iqbalczr/MaterialLoadingButton</t>
  </si>
  <si>
    <t>https://www.virustotal.com/gui/file/b86e83a6d694cf8f90cb0f41384a4e516987a11c00eb5ec8dad9d5002950c087/detection/</t>
  </si>
  <si>
    <t>muma</t>
  </si>
  <si>
    <t>https://github.com/wsfengfan/muma</t>
  </si>
  <si>
    <t>https://www.virustotal.com/gui/file/4df492fc1ee7e4d36edc051ef05febffd4a4d60f0a893db8d4a3a5ba1781e5c6/detection/</t>
  </si>
  <si>
    <t>https://github.com/ahmadi7/PENTESTING-BIBLE</t>
  </si>
  <si>
    <t>browser</t>
  </si>
  <si>
    <t>https://github.com/rpaweb/browser</t>
  </si>
  <si>
    <t>https://www.virustotal.com/gui/file/c47bb5b654ab4a4aa0cddf16f7d6d473001124b1caff4b147088803c76cabf3d/detection/</t>
  </si>
  <si>
    <t>scikit-learn</t>
  </si>
  <si>
    <t>https://github.com/xpgeng/scikit-learn</t>
  </si>
  <si>
    <t>https://www.virustotal.com/gui/file/c74bd6014cf4daa1c36eeb571bf369fea91cea60d7952d38cb728df79d2082a6/detection/</t>
  </si>
  <si>
    <t>apollo</t>
  </si>
  <si>
    <t>https://github.com/batermj/apollo</t>
  </si>
  <si>
    <t>aws-c-common</t>
  </si>
  <si>
    <t>https://github.com/shayan-taheri/aws-c-common</t>
  </si>
  <si>
    <t>https://www.virustotal.com/gui/file/d553eb8f935a114776ae059633f6146af6f95b5e3e89cc5d4588660e36808f37/detection/</t>
  </si>
  <si>
    <t>https://github.com/L0n3r0x/ghidra</t>
  </si>
  <si>
    <t>https://www.virustotal.com/gui/file/2dd47c021730b181af3127f1c5dd44e03f7cca47740d536dceb25cc338f07759/detection/</t>
  </si>
  <si>
    <t>linkedIn-osx</t>
  </si>
  <si>
    <t>https://github.com/nardonykolyszyn/linkedIn-osx</t>
  </si>
  <si>
    <t>https://www.virustotal.com/gui/file/6519d7490f884c0f66d8db20bc13368c7826c1eb59677c8462a5f8fa5a37d095/detection/</t>
  </si>
  <si>
    <t>awesome-ruby</t>
  </si>
  <si>
    <t>https://github.com/zackhaikal/awesome-ruby</t>
  </si>
  <si>
    <t>https://www.virustotal.com/gui/file/b5907d6f94422ba788efbee334f0f48a04b5e8bfb130a7c50be00dfe21c12199/detection/</t>
  </si>
  <si>
    <t>VMCompiler</t>
  </si>
  <si>
    <t>https://github.com/dalerkd/VMCompiler</t>
  </si>
  <si>
    <t>https://www.virustotal.com/gui/file/6d73529be42a2d22c5387b33113c7de30758e0d284935fef1717152725140d3e/detection/</t>
  </si>
  <si>
    <t>ryo-currency</t>
  </si>
  <si>
    <t>https://github.com/aejontargaryen/ryo-currency</t>
  </si>
  <si>
    <t>https://www.virustotal.com/gui/file/5956421ada186158222ea8c254f6ac4f5afe4e4474a763977cd0c616c0db59d9/detection/</t>
  </si>
  <si>
    <t>python-micro-service-comments</t>
  </si>
  <si>
    <t>https://github.com/dannywillems/python-micro-service-comments</t>
  </si>
  <si>
    <t>https://www.virustotal.com/gui/file/92da6e1e4d5a6e84b36f03354604059bc25054321e4bb05908d58b2ff181803b/detection/</t>
  </si>
  <si>
    <t>redteam</t>
  </si>
  <si>
    <t>https://github.com/MRdoulestar/redteam</t>
  </si>
  <si>
    <t>https://www.virustotal.com/gui/file/ab6528162b2af51288200cfb69b73570e5f64a613ac1f781724f6e70479d181c/detection/</t>
  </si>
  <si>
    <t>conference-app-2018</t>
  </si>
  <si>
    <t>https://github.com/zhzephi/conference-app-2018</t>
  </si>
  <si>
    <t>https://www.virustotal.com/gui/file/7b4d5cc1d3c805dfe5eecd00a4c374ef40fac0da6e340c182a44a633b2d57793/detection/</t>
  </si>
  <si>
    <t>tiptap</t>
  </si>
  <si>
    <t>https://github.com/t-k-/tiptap</t>
  </si>
  <si>
    <t>https://www.virustotal.com/gui/file/74c623dd726b35daba521e21b830fba6ef7cf8a8241dbb4f5df8317f0f4c2222/detection/</t>
  </si>
  <si>
    <t>awesome-datascience</t>
  </si>
  <si>
    <t>https://github.com/ernestcr/awesome-datascience</t>
  </si>
  <si>
    <t>https://www.virustotal.com/gui/file/99115137710743571c564b413af74ea954502b3ed3b697ed611c3bebfef13ab5/detection/</t>
  </si>
  <si>
    <t>Amsi-Bypass-Powershell</t>
  </si>
  <si>
    <t>https://github.com/Dviros/Amsi-Bypass-Powershell</t>
  </si>
  <si>
    <t>https://www.virustotal.com/gui/file/c1969e6657f700c09066a6f5b1d7cc4b5dead387395eb068f0eb784be089817b/detection/</t>
  </si>
  <si>
    <t>6/58</t>
  </si>
  <si>
    <t>Mario</t>
  </si>
  <si>
    <t>https://github.com/VictorHachard/Mario</t>
  </si>
  <si>
    <t>https://www.virustotal.com/gui/file/c6e6bdd6d6280db602d7196d601fd8650e59b088932eec78fbf02d504340e428/detection/</t>
  </si>
  <si>
    <t>exploitdb</t>
  </si>
  <si>
    <t>https://github.com/myscTZY/exploitdb</t>
  </si>
  <si>
    <t>https://www.virustotal.com/gui/file/aef9e3d448880e693693a1616e83ebf7f38996319b258c68ae111596c144e42b/detection/</t>
  </si>
  <si>
    <t>11/44</t>
  </si>
  <si>
    <t>adobe_password_checker</t>
  </si>
  <si>
    <t>https://github.com/jsmoketech/adobe_password_checker</t>
  </si>
  <si>
    <t>https://www.virustotal.com/gui/file/efa1da3b2a08ca1eb40514dbb72008790f8b8efb99d73bc14aef99a6ff31f261/detection/</t>
  </si>
  <si>
    <t>smartideo</t>
  </si>
  <si>
    <t>https://github.com/pcdotfan/smartideo</t>
  </si>
  <si>
    <t>https://www.virustotal.com/gui/file/f1ba8beb73b7f98a3f0fef2b0e9a4940ea2f86598a4bbcf28e82204ce0079830/detection/</t>
  </si>
  <si>
    <t>cloud</t>
  </si>
  <si>
    <t>https://github.com/hiep98/cloud</t>
  </si>
  <si>
    <t>https://www.virustotal.com/gui/file/cc0d5776ce247b8783e63ea86ff20de877d49188c84a069b402570bae0572b1e/detection/</t>
  </si>
  <si>
    <t>eclipse-pereferences</t>
  </si>
  <si>
    <t>https://github.com/ronenhamias/eclipse-pereferences</t>
  </si>
  <si>
    <t>https://www.virustotal.com/gui/file/a0ce6f0efec63e4b10c348178cfcbf6f6a7d6b2e99feea9cbcd3c9d76059d4df/detection/</t>
  </si>
  <si>
    <t>pypykatz</t>
  </si>
  <si>
    <t>https://github.com/R3dFruitRollUp/pypykatz</t>
  </si>
  <si>
    <t>https://www.virustotal.com/gui/file/15cf4329723782716b104072e4b256cc7d7ae13d09f1e1977fe38b8e9af016e1/detection/</t>
  </si>
  <si>
    <t>r2angrdbg</t>
  </si>
  <si>
    <t>https://github.com/trietptm/r2angrdbg</t>
  </si>
  <si>
    <t>https://www.virustotal.com/gui/file/1440a9a3c47b26e043ad98ec6dc73fb5911b3a89dfa90507c1c8e5296bccd7a5/detection/</t>
  </si>
  <si>
    <t>STM32-Modular-Program</t>
  </si>
  <si>
    <t>https://github.com/ReCclay/STM32-Modular-Program</t>
  </si>
  <si>
    <t>https://www.virustotal.com/gui/file/f2ec1a96487658c2de9d5cfa12f1ee276a1c13074e5dd5c4c84ea63289dba815/detection/</t>
  </si>
  <si>
    <t>neuro</t>
  </si>
  <si>
    <t>https://github.com/opengineer/neuro</t>
  </si>
  <si>
    <t>https://www.virustotal.com/gui/file/c1cdbc147544fa3b4999d05515c6658836fbb9681e477a65f01993d13a8d92fc/detection/</t>
  </si>
  <si>
    <t>https://github.com/vmkc/python</t>
  </si>
  <si>
    <t>https://www.virustotal.com/gui/file/98e155beeaf24f0b867a65dfab10d45a518d15d828679a0e2040ceb91aa5bb9f/detection/</t>
  </si>
  <si>
    <t>elasticsearch-head</t>
  </si>
  <si>
    <t>https://github.com/mattgarmon2018/elasticsearch-head</t>
  </si>
  <si>
    <t>https://www.virustotal.com/gui/file/97ffdeb3765dea799f491e70d3697f77274ec53404e7a2826fa0c9bccc65144e/detection/</t>
  </si>
  <si>
    <t>https://github.com/mlynchcogent/antispy</t>
  </si>
  <si>
    <t>https://www.virustotal.com/gui/file/2cb579cd1da7b3e209c1ba8ecd15a64eb6c2d78dd4d5d0e887a5d08f9b44cafb/detection/</t>
  </si>
  <si>
    <t>angular2-seed</t>
  </si>
  <si>
    <t>https://github.com/hellen4hahahaha/angular2-seed</t>
  </si>
  <si>
    <t>https://www.virustotal.com/gui/file/15fc8dc5fb94a52be2c5d9fcf035c52381e99abeadbc2c79a841f7a69c91d682/detection/</t>
  </si>
  <si>
    <t>Nyan-Compiler</t>
  </si>
  <si>
    <t>https://github.com/qianniaoge/Nyan-Compiler</t>
  </si>
  <si>
    <t>https://www.virustotal.com/gui/file/a01e17d7a6a67e34a497ccf96fbec59d5ed295ea6d504dd862815b25b2e7c4ce/detection/</t>
  </si>
  <si>
    <t>Sniper</t>
  </si>
  <si>
    <t>https://github.com/Hu3sky/Sniper</t>
  </si>
  <si>
    <t>https://www.virustotal.com/gui/file/932b51fa825ee92442183ff343ee4600c9f244beebf370916ba872d3f4687818/detection/</t>
  </si>
  <si>
    <t>SharPersist</t>
  </si>
  <si>
    <t>https://github.com/RcoIl/SharPersist</t>
  </si>
  <si>
    <t>https://www.virustotal.com/gui/file/dbd019a3587ddf2e091f8a02da326ec66225644b208046a2dd5fa49276d37e74/detection/</t>
  </si>
  <si>
    <t>funky_malware_formats</t>
  </si>
  <si>
    <t>https://github.com/Voraka/funky_malware_formats</t>
  </si>
  <si>
    <t>https://www.virustotal.com/gui/file/0e08b8c0b93d75648148aafe27b6e4abbcf646aee54879169c14ad09d664618a/detection/</t>
  </si>
  <si>
    <t>Stepper</t>
  </si>
  <si>
    <t>https://github.com/sandman4812av/Stepper</t>
  </si>
  <si>
    <t>https://www.virustotal.com/gui/file/3ef413d7d01f27cae35de162d05f8c8b993aca2ee7b826d8a4631368a69beee8/detection/</t>
  </si>
  <si>
    <t>db_tutorial</t>
  </si>
  <si>
    <t>https://github.com/Lispre/db_tutorial</t>
  </si>
  <si>
    <t>https://www.virustotal.com/gui/file/2fa0b28af94002adbc8587bb7370fcd3ddaa24742915a3f72698041c16c29bf1/detection/</t>
  </si>
  <si>
    <t>https://github.com/ccavxx/Summit_PPT</t>
  </si>
  <si>
    <t>jupyterlab</t>
  </si>
  <si>
    <t>https://github.com/BatuhanW/jupyterlab</t>
  </si>
  <si>
    <t>https://www.virustotal.com/gui/file/11aae559f56610742580cb977e9b78a1e59323e5013ea3f6163d760c39446e84/detection/</t>
  </si>
  <si>
    <t>XLorChat-Frontend</t>
  </si>
  <si>
    <t>https://github.com/yjl9903/XLorChat-Frontend</t>
  </si>
  <si>
    <t>https://www.virustotal.com/gui/file/c1e79e5279d92eaf570b7f7ca72590e183b17a3cb46a7411880d2cc41f221ccc/detection/</t>
  </si>
  <si>
    <t>vim</t>
  </si>
  <si>
    <t>https://github.com/samzhangss/vim</t>
  </si>
  <si>
    <t>https://www.virustotal.com/gui/file/532f180fc174ffc912560d8f6d9e877f4119477dffafc7a285b882674280b3a9/detection/</t>
  </si>
  <si>
    <t>https://github.com/RunOnceEx/LinEnum</t>
  </si>
  <si>
    <t>https://www.virustotal.com/gui/file/0af5f659ece721a6192068a778bb963d877ccafea8962312a1d5b9878a169ad5/detection/</t>
  </si>
  <si>
    <t>-</t>
  </si>
  <si>
    <t>https://github.com/d0gman/-</t>
  </si>
  <si>
    <t>https://www.virustotal.com/gui/file/321c4c6c177b3e8fe94f9c7af5b43fc7b92dae9a1d22dc59fc4d55355ea61e54/detection/</t>
  </si>
  <si>
    <t>kippo-graph</t>
  </si>
  <si>
    <t>https://github.com/cmllr/kippo-graph</t>
  </si>
  <si>
    <t>https://www.virustotal.com/gui/file/20f83abfd9b6d20f5695762afdd56e614057fc9102c6cf3d5d172df282ccebb4/detection/</t>
  </si>
  <si>
    <t>basic-node-auth</t>
  </si>
  <si>
    <t>https://github.com/nullenemy/basic-node-auth</t>
  </si>
  <si>
    <t>https://www.virustotal.com/gui/file/acb46f2ae007a2d3da3ad903bb9dd46c731b1ffef4d352bb66fed91ab079ead1/detection/</t>
  </si>
  <si>
    <t>R-analytics</t>
  </si>
  <si>
    <t>https://github.com/DoMINAToR98/R-analytics</t>
  </si>
  <si>
    <t>https://www.virustotal.com/gui/file/dbb9eb7a73c37bc4ab8948ed765eb51bd61bdc69f748ca51d4594bfa33baa1d6/detection/</t>
  </si>
  <si>
    <t>GetUnixTime</t>
  </si>
  <si>
    <t>https://github.com/kenjinote/GetUnixTime</t>
  </si>
  <si>
    <t>https://www.virustotal.com/gui/file/da3b9e5b76a02d7d5bdcea3f69bfb430046f20769f9e7db7b1721497cd6d06d6/detection/</t>
  </si>
  <si>
    <t>ScyllaHideDetector</t>
  </si>
  <si>
    <t>https://github.com/Kinimiwar/ScyllaHideDetector</t>
  </si>
  <si>
    <t>https://www.virustotal.com/gui/file/bdcf549a54ebe2e58e2d06afd6b467200df4132aa46a3c616e8e5a21af4f337f/detection/</t>
  </si>
  <si>
    <t>kernel4.20_bpf_LPE</t>
  </si>
  <si>
    <t>https://github.com/d8ln3x/kernel4.20_bpf_LPE</t>
  </si>
  <si>
    <t>https://www.virustotal.com/gui/file/e93db164cc858f357a41afc91f7612a5c942999ee10bb2e75ff32fe77e6eaa8c/detection/</t>
  </si>
  <si>
    <t>seecode-audit</t>
  </si>
  <si>
    <t>https://github.com/02bx/seecode-audit</t>
  </si>
  <si>
    <t>https://www.virustotal.com/gui/file/8410080732af1c88fe0c0e28def35c9d991c2a8ca89f46f85920e8d4684271dd/detection/</t>
  </si>
  <si>
    <t>pixelalliance</t>
  </si>
  <si>
    <t>https://github.com/jordan9001/pixelalliance</t>
  </si>
  <si>
    <t>https://www.virustotal.com/gui/file/595208bfe1f696ce9e692f56e60b82833bcadb80f2a43e6e13fa0faa621076fa/detection/</t>
  </si>
  <si>
    <t>https://github.com/omg2hei/AI-for-Security-Learning</t>
  </si>
  <si>
    <t>https://www.virustotal.com/gui/file/bad4351a83418d255bdc0dda9455f7e35e89ef7c4f61daf347a73fa7cd0b5169/detection/</t>
  </si>
  <si>
    <t>react-saga-universal</t>
  </si>
  <si>
    <t>https://github.com/lineldcosta/react-saga-universal</t>
  </si>
  <si>
    <t>https://www.virustotal.com/gui/file/bd3f84091f55f23a6c57e3a21904f734862a2e11170908261b57d8cc01a2434b/detection/</t>
  </si>
  <si>
    <t>glances</t>
  </si>
  <si>
    <t>https://github.com/c0defire/glances</t>
  </si>
  <si>
    <t>https://www.virustotal.com/gui/file/8a00671d3b82644b5d729b919dd713d496648980eb427e3aca24616e82c8f82f/detection/</t>
  </si>
  <si>
    <t>CS221-Car</t>
  </si>
  <si>
    <t>https://github.com/zrt/CS221-Car</t>
  </si>
  <si>
    <t>https://www.virustotal.com/gui/file/75c28433a98cf52374eef356dfbe16c967bf67e472c5df117f4ce30f452f5d57/detection/</t>
  </si>
  <si>
    <t>Mind-Map-1</t>
  </si>
  <si>
    <t>https://github.com/hnmadsec/Mind-Map-1</t>
  </si>
  <si>
    <t>https://www.virustotal.com/gui/file/a750dae6155a25816471de38605fbdc0542b13cae5a8d4a0c107deebede1c4b3/detection/</t>
  </si>
  <si>
    <t>pmdk</t>
  </si>
  <si>
    <t>https://github.com/tzf-key/pmdk</t>
  </si>
  <si>
    <t>https://www.virustotal.com/gui/file/806e7f729dbf8e0ba5c0c3ab399d2f7378a9b6a5d67a6f30dfb059026dba4e62/detection/</t>
  </si>
  <si>
    <t>python_scripts</t>
  </si>
  <si>
    <t>https://github.com/Byc4i/python_scripts</t>
  </si>
  <si>
    <t>https://www.virustotal.com/gui/file/3fb9b5ae6f1e8694fce92fac7a3aa7d2148feb1aa8719ada5a485f75fab349da/detection/</t>
  </si>
  <si>
    <t>c-_programs</t>
  </si>
  <si>
    <t>https://github.com/sainivinit/c-_programs</t>
  </si>
  <si>
    <t>https://www.virustotal.com/gui/file/7618bd2cb60bc25c5d2a90f6a16ae269ddad04bcdaec009d39650290c5165fc4/detection/</t>
  </si>
  <si>
    <t>codezilla</t>
  </si>
  <si>
    <t>https://github.com/arturobp3/codezilla</t>
  </si>
  <si>
    <t>https://www.virustotal.com/gui/file/9ff07b6052625b42c8721aac9378e056a6c0fe6fb56018746f1678a69d04c061/detection/</t>
  </si>
  <si>
    <t>Angular-JS</t>
  </si>
  <si>
    <t>https://github.com/AlexisNarvaez97/Angular-JS</t>
  </si>
  <si>
    <t>https://www.virustotal.com/gui/file/2cfc60bd7520a161f36940bb29ad52423f1b723d66469fa6dedd8bc46668b6b4/detection/</t>
  </si>
  <si>
    <t>https://github.com/zhutougg/SharpSploit</t>
  </si>
  <si>
    <t>https://www.virustotal.com/gui/file/eccddb9672bc307d8ae23999583d58cd457b8f333878e85fdbea4786c1c7214b/detection/</t>
  </si>
  <si>
    <t>Remote-Process-Cookie-for-Windows-7</t>
  </si>
  <si>
    <t>https://github.com/zc0nf/Remote-Process-Cookie-for-Windows-7</t>
  </si>
  <si>
    <t>https://www.virustotal.com/gui/file/065e7418ae55900c37bf41760786c6459c0ac569a872f82b855525a7b6a11650/detection/</t>
  </si>
  <si>
    <t>httpd</t>
  </si>
  <si>
    <t>https://github.com/bit1001/httpd</t>
  </si>
  <si>
    <t>https://www.virustotal.com/gui/file/333e31e9980f388e9bda4946514f00df0be499c422335d385056412aae3e1c7f/detection/</t>
  </si>
  <si>
    <t>wpp</t>
  </si>
  <si>
    <t>https://github.com/killvxk/wpp</t>
  </si>
  <si>
    <t>https://www.virustotal.com/gui/file/0282c3dd9f7fae00ed398a2df9d84e2e79446e685d2a171b5bd0cc47f1aa86a9/detection/</t>
  </si>
  <si>
    <t>TFT_ILI9341_ESP</t>
  </si>
  <si>
    <t>https://github.com/zackhaikal/TFT_ILI9341_ESP</t>
  </si>
  <si>
    <t>https://www.virustotal.com/gui/file/da4c07ccbbfef4d4fa2de7ba69530821e8482c04f70ba67c42acaaf0fc357f84/detection/</t>
  </si>
  <si>
    <t>RainFalling</t>
  </si>
  <si>
    <t>https://github.com/sainivinit/RainFalling</t>
  </si>
  <si>
    <t>https://www.virustotal.com/gui/file/d75317d907dcbfb8be41f5987d26f2dbb7d37773b07602f4ef3e4d47a0d3f5f9/detection/</t>
  </si>
  <si>
    <t>soccer-roster-draw</t>
  </si>
  <si>
    <t>https://github.com/elquimista/soccer-roster-draw</t>
  </si>
  <si>
    <t>https://www.virustotal.com/gui/file/0073fb7575bfbea4f419b64d90f6af534a2e9a4420b47e6a2d1ba632035f030c/detection/</t>
  </si>
  <si>
    <t>react-native-cross-platform-demo</t>
  </si>
  <si>
    <t>https://github.com/edutrul/react-native-cross-platform-demo</t>
  </si>
  <si>
    <t>https://www.virustotal.com/gui/file/3fd47f5805be41655634e59d27d79d5dc7057eb629d3aefc9669fac12e927ab8/detection/</t>
  </si>
  <si>
    <t>eng-practices</t>
  </si>
  <si>
    <t>https://github.com/josemalcher/eng-practices</t>
  </si>
  <si>
    <t>https://www.virustotal.com/gui/file/83f85184052200ce2e933eaaa678b33877a54c3ad5fcb7308cca883fe26acb8f/detection/</t>
  </si>
  <si>
    <t>https://github.com/ilovecode2018/Vxscan</t>
  </si>
  <si>
    <t>https://www.virustotal.com/gui/file/813222cfb986d91343c5625fc19cfe6814a6ff3ee6e0efe610bf549d7f9ce431/detection/</t>
  </si>
  <si>
    <t>https://github.com/P0desta/xunfeng</t>
  </si>
  <si>
    <t>Emotions-recognition-from-audio-signal</t>
  </si>
  <si>
    <t>https://github.com/Sehaba95/Emotions-recognition-from-audio-signal</t>
  </si>
  <si>
    <t>https://www.virustotal.com/gui/file/29782e6b7a0e96a99222bc06c0460714598e8dd568be76cbc83905d119653ad7/detection/</t>
  </si>
  <si>
    <t>vscode</t>
  </si>
  <si>
    <t>https://github.com/kifast/vscode</t>
  </si>
  <si>
    <t>https://www.virustotal.com/gui/file/c6edba496647478785795b8606319d0c087021b4b7cb98a9cb8b0885057a5e77/detection/</t>
  </si>
  <si>
    <t>Mind-Map</t>
  </si>
  <si>
    <t>https://github.com/Arrowzzzzzz/Mind-Map</t>
  </si>
  <si>
    <t>https://www.virustotal.com/gui/file/19a17ce4580bba85eaa12b953d31014b24885733d66f85d0605c25ff05c552ff/detection/</t>
  </si>
  <si>
    <t>rethinkdb-express-api-boilerplate</t>
  </si>
  <si>
    <t>https://github.com/cusspvz/rethinkdb-express-api-boilerplate</t>
  </si>
  <si>
    <t>https://www.virustotal.com/gui/file/f7a33a0fd0ebf06a2fdf5e0386711dd79ccf531b88960eb34416f7fad3e9f97a/detection/</t>
  </si>
  <si>
    <t>web-design</t>
  </si>
  <si>
    <t>https://github.com/abdullahalnoor/web-design</t>
  </si>
  <si>
    <t>https://www.virustotal.com/gui/file/99b8a9ebdad887ea37763527967dd0682640ede2d63ffbb96404eeeaa20c4b92/detection/</t>
  </si>
  <si>
    <t>rails-wikinimous</t>
  </si>
  <si>
    <t>https://github.com/Abandolon/rails-wikinimous</t>
  </si>
  <si>
    <t>https://www.virustotal.com/gui/file/94e024b3c1f02d2c6e15b4e9fe977c145ca7f20d7e07ab7f540fee6c0a62fa99/detection/</t>
  </si>
  <si>
    <t>java-sec-code</t>
  </si>
  <si>
    <t>https://github.com/0x554simon/java-sec-code</t>
  </si>
  <si>
    <t>https://www.virustotal.com/gui/file/794c12b2029d3c14bf9689af03fe7edb7093c79ec8551d06af9623f2a94db8b2/detection/</t>
  </si>
  <si>
    <t>https://github.com/m1tange/ysoserial</t>
  </si>
  <si>
    <t>https://www.virustotal.com/gui/file/74ede3c23418a44a7efd1ac1a6656484cfeb44afbc0998990b8bc6457215d9c1/detection/</t>
  </si>
  <si>
    <t>uthash</t>
  </si>
  <si>
    <t>https://github.com/PythonPig/uthash</t>
  </si>
  <si>
    <t>https://www.virustotal.com/gui/file/e65e4220811d5c55897de2d43810b6a588b1b401d7d1f335d79ab6708d81352d/detection/</t>
  </si>
  <si>
    <t>hi8</t>
  </si>
  <si>
    <t>https://github.com/r4mp/hi8</t>
  </si>
  <si>
    <t>https://www.virustotal.com/gui/file/34b1c59df798dddf7856d2ad9193017a548ea67fd3045b32e10641560b494d39/detection/</t>
  </si>
  <si>
    <t>r-forwarder-burp</t>
  </si>
  <si>
    <t>https://github.com/shellsec/r-forwarder-burp</t>
  </si>
  <si>
    <t>https://www.virustotal.com/gui/file/1ed471161405a18e6a767637d0f0d38c79444b9b4795e68ff69b1cb6e6ef59b7/detection/</t>
  </si>
  <si>
    <t>ocaml-read-and-format-input</t>
  </si>
  <si>
    <t>https://github.com/dannywillems/ocaml-read-and-format-input</t>
  </si>
  <si>
    <t>https://www.virustotal.com/gui/file/546108a9cc45bfb6b0730551dc04e88c6542d449c5f55382ffd9be0f0ad59bdc/detection/</t>
  </si>
  <si>
    <t>xss-me</t>
  </si>
  <si>
    <t>https://github.com/Maskhe/xss-me</t>
  </si>
  <si>
    <t>https://www.virustotal.com/gui/file/5cbda09e781ca38ef07962c00356588a5e001f11550f12724635512c9fc9fcc8/detection/</t>
  </si>
  <si>
    <t>13/58</t>
  </si>
  <si>
    <t>python-telegram-bot</t>
  </si>
  <si>
    <t>https://github.com/abokareem/python-telegram-bot</t>
  </si>
  <si>
    <t>https://www.virustotal.com/gui/file/377ed4bc22dfc69e0e4c04e3a20944998f953ea89a70dc53b4220b8eb37d00c7/detection/</t>
  </si>
  <si>
    <t>jd</t>
  </si>
  <si>
    <t>https://github.com/bitmote/jd</t>
  </si>
  <si>
    <t>https://www.virustotal.com/gui/file/c7c2a0851662bf62a0362acd73b9954ecdd7ca23244a816b0859bf042c645bc0/detection/</t>
  </si>
  <si>
    <t>QuantLib</t>
  </si>
  <si>
    <t>https://github.com/heiye007/QuantLib</t>
  </si>
  <si>
    <t>https://www.virustotal.com/gui/file/869ae6352bdfbdcacd32863ea89c0230764f0c225536d1745501789881c595a5/detection/</t>
  </si>
  <si>
    <t>antons_opengl_tutorials_book</t>
  </si>
  <si>
    <t>https://github.com/Whu-MT/antons_opengl_tutorials_book</t>
  </si>
  <si>
    <t>https://www.virustotal.com/gui/file/98e1781e50934f0f5f23642f6739c235a6523028b8a90d8e976fe4eca846364a/detection/</t>
  </si>
  <si>
    <t>OpenCart-1</t>
  </si>
  <si>
    <t>https://github.com/abokareem/OpenCart-1</t>
  </si>
  <si>
    <t>https://www.virustotal.com/gui/file/a06a951485d1deba6d0826fe0e62d258577645fc00dc5fff346f0c1e4ed92142/detection/</t>
  </si>
  <si>
    <t>kitsune</t>
  </si>
  <si>
    <t>https://github.com/omkar-dsd/kitsune</t>
  </si>
  <si>
    <t>https://www.virustotal.com/gui/file/831c4c7964c2daacb963659c2ea763f9ee8db864e4f6cc211b362e0c552afafd/detection/</t>
  </si>
  <si>
    <t>OCRP6</t>
  </si>
  <si>
    <t>https://github.com/kematu/OCRP6</t>
  </si>
  <si>
    <t>https://www.virustotal.com/gui/file/34dae669adce7bff0608a8c195bc0d42dded2bb6ad560e7d55c8d20ed3c761b1/detection/</t>
  </si>
  <si>
    <t>Emacs</t>
  </si>
  <si>
    <t>https://github.com/StephenHolmesGo/Emacs</t>
  </si>
  <si>
    <t>https://www.virustotal.com/gui/file/f09b4aadcf484cb66ee75ede455c888ad8dd9e491bf5c1f62a2324ad62e81124/detection/</t>
  </si>
  <si>
    <t>SelectDormitory</t>
  </si>
  <si>
    <t>https://github.com/ElonBrown/SelectDormitory</t>
  </si>
  <si>
    <t>https://www.virustotal.com/gui/file/eafe43bd9cd8b2954ca4b07a12ff69ac9c17f89bcb7db0ded0347f204cc047b5/detection/</t>
  </si>
  <si>
    <t>NetGain</t>
  </si>
  <si>
    <t>https://github.com/tmoonlight/NetGain</t>
  </si>
  <si>
    <t>https://www.virustotal.com/gui/file/470f27140d5c76ae8647bc032996421ab1cb0be84e3e5c1a093a072a1c31fc08/detection/</t>
  </si>
  <si>
    <t>Tower-of-Hanoi</t>
  </si>
  <si>
    <t>https://github.com/shivamshekhar/Tower-of-Hanoi</t>
  </si>
  <si>
    <t>https://www.virustotal.com/gui/file/e499fe8bccbc309658fa167d0a39dfb238f2efe5e3d7f9a57f5cd7054bfd6f85/detection/</t>
  </si>
  <si>
    <t>https://github.com/Origing/collection-document</t>
  </si>
  <si>
    <t>https://www.virustotal.com/gui/file/a6bc1c417bbaaf29ecc19f08e81ce4f8f76a17e99064612168f4faa7509973ce/detection/</t>
  </si>
  <si>
    <t>xxe-payload-list</t>
  </si>
  <si>
    <t>https://github.com/omurugur/xxe-payload-list</t>
  </si>
  <si>
    <t>https://www.virustotal.com/gui/file/b3899298146c777204dde80ab9cb21a0eea79ce7aa9aa4146f5d30e94fd39855/detection/</t>
  </si>
  <si>
    <t>whereismycheese</t>
  </si>
  <si>
    <t>https://github.com/morristech/whereismycheese</t>
  </si>
  <si>
    <t>https://www.virustotal.com/gui/file/c5ed330dd912e9bdb2186d668922f631f17c4de24dabd86234fe6bc8054a2c61/detection/</t>
  </si>
  <si>
    <t>SA-ctf_scoreboard_admin</t>
  </si>
  <si>
    <t>https://github.com/skyroot/SA-ctf_scoreboard_admin</t>
  </si>
  <si>
    <t>https://www.virustotal.com/gui/file/e8f79d64d3a9f0ec7ae27b21484ab1c23bcb33eb942bca515870d770fe570fda/detection/</t>
  </si>
  <si>
    <t>pocket-chat</t>
  </si>
  <si>
    <t>https://github.com/T-Jedsada/pocket-chat</t>
  </si>
  <si>
    <t>https://www.virustotal.com/gui/file/0e3907e0f2214ef1023e65ba4668fc8e48744c5847e5b8c2d274d93e6cca4dd4/detection/</t>
  </si>
  <si>
    <t>grimoire</t>
  </si>
  <si>
    <t>https://github.com/liu-xiaoli/grimoire</t>
  </si>
  <si>
    <t>https://www.virustotal.com/gui/file/f7a218019eed07d012b531516948bd0a11c8d1f35cee63aa776f47abae83912e/detection/</t>
  </si>
  <si>
    <t>https://github.com/guhui/MiscSecNotes</t>
  </si>
  <si>
    <t>https://www.virustotal.com/gui/file/0aa3d628b4391c80a2f9c761beaf05582f322057c7e68e9a8ed78cfcd3e32f65/detection/</t>
  </si>
  <si>
    <t>AntMgr</t>
  </si>
  <si>
    <t>https://github.com/SeanChen2012/AntMgr</t>
  </si>
  <si>
    <t>https://www.virustotal.com/gui/file/efc8fdfab54c01424e51f9f3c147e597b385efc86916aed7ee369d45c1be13bd/detection/</t>
  </si>
  <si>
    <t>33-js-concepts</t>
  </si>
  <si>
    <t>https://github.com/liuxuehao/33-js-concepts</t>
  </si>
  <si>
    <t>https://www.virustotal.com/gui/file/437e598f045cfb4bcb5c9eaf4c2b106602994879ad7c6c88439b7e755962ef71/detection/</t>
  </si>
  <si>
    <t>iJmeter</t>
  </si>
  <si>
    <t>https://github.com/TokenTimwang/iJmeter</t>
  </si>
  <si>
    <t>https://www.virustotal.com/gui/file/5b505d11b2a20c4a726b29502acb316b0fc54132ea9f3d66013876e6366c477f/detection/</t>
  </si>
  <si>
    <t>bankaccountsys</t>
  </si>
  <si>
    <t>https://github.com/carlosvazquez/bankaccountsys</t>
  </si>
  <si>
    <t>https://www.virustotal.com/gui/file/83039841fbd5f8a4b494c5d8316663f22d7756ac44e74257d472ea8a966f978a/detection/</t>
  </si>
  <si>
    <t>captcha_break</t>
  </si>
  <si>
    <t>https://github.com/Tfanzheng/captcha_break</t>
  </si>
  <si>
    <t>https://www.virustotal.com/gui/file/1191cdb499b47bd35a77b11b543d327568b913734b0f3944135c0533e8d6d0a5/detection/</t>
  </si>
  <si>
    <t>Data-Structures-And-Algorithms-Hacktoberfest18</t>
  </si>
  <si>
    <t>https://github.com/HarshTyagi007/Data-Structures-And-Algorithms-Hacktoberfest18</t>
  </si>
  <si>
    <t>https://www.virustotal.com/gui/file/3afc17d973f654588982c7902e474b7564cc2737fe91c0e25f53b463026c80f6/detection/</t>
  </si>
  <si>
    <t>spock</t>
  </si>
  <si>
    <t>https://github.com/darshakhp/spock</t>
  </si>
  <si>
    <t>https://www.virustotal.com/gui/file/b1bfb1ce3f3080707a49d3d5d8db22ef717175eade190bb1ddeb3018bcf80d4f/detection/</t>
  </si>
  <si>
    <t>hadron-collider-machine-learning</t>
  </si>
  <si>
    <t>https://github.com/shayan-taheri/hadron-collider-machine-learning</t>
  </si>
  <si>
    <t>https://www.virustotal.com/gui/file/09df15b48a1842aa8691f45435bd23fba832a7a0ff968564f7664027bcb8d664/detection/</t>
  </si>
  <si>
    <t>poc-exp</t>
  </si>
  <si>
    <t>https://github.com/jiych/poc-exp</t>
  </si>
  <si>
    <t>https://www.virustotal.com/gui/file/5932b0790b6422aa4c88028706ce8cd00dca1e77c429064b0017e15e5547ead3/detection/</t>
  </si>
  <si>
    <t>LOLBAS-1</t>
  </si>
  <si>
    <t>https://github.com/mmg1/LOLBAS-1</t>
  </si>
  <si>
    <t>https://www.virustotal.com/gui/file/3bd49417648977cfba872044783bb2216a42cbe1228bbc67651c87ddd4ea2701/detection/</t>
  </si>
  <si>
    <t>devsite-docs</t>
  </si>
  <si>
    <t>https://github.com/phgoncalves/devsite-docs</t>
  </si>
  <si>
    <t>https://www.virustotal.com/gui/file/0d216215710d56723902f4aa719e10a498aa5cc1e16e3c9ba2ff8c33ef715f92/detection/</t>
  </si>
  <si>
    <t>coding-interview-university</t>
  </si>
  <si>
    <t>https://github.com/Br0w5e/coding-interview-university</t>
  </si>
  <si>
    <t>https://www.virustotal.com/gui/file/b6c5c770c6d25b2414343f403490272878222b3cf3617bacd598b1b25c23d0a6/detection/</t>
  </si>
  <si>
    <t>collatz-san-s--C-kodu</t>
  </si>
  <si>
    <t>https://github.com/mkelepce/collatz-san-s--C-kodu</t>
  </si>
  <si>
    <t>https://www.virustotal.com/gui/file/9dbafd90df8e6bb7f9749cbe48a12cfb8c272236c55059af0eb515cf4efcfeb6/detection/</t>
  </si>
  <si>
    <t>electron-version</t>
  </si>
  <si>
    <t>https://github.com/ralphtheninja/electron-version</t>
  </si>
  <si>
    <t>https://www.virustotal.com/gui/file/380061e0e301e430f337e307ec9484b63e94426d3184ed932ce06a98cc38e462/detection/</t>
  </si>
  <si>
    <t>https://github.com/cecile-dzy-ncl/hello</t>
  </si>
  <si>
    <t>https://www.virustotal.com/gui/file/87ecf7c058afbaa9088b38b20be57b78c1f9576e02e97730540e3b83017e7563/detection/</t>
  </si>
  <si>
    <t>gan-drawing</t>
  </si>
  <si>
    <t>https://github.com/enric1994/gan-drawing</t>
  </si>
  <si>
    <t>https://www.virustotal.com/gui/file/c13949a923e06aac41532f177358eee9211e6f253943cef34df48e84f9ca09e0/detection/</t>
  </si>
  <si>
    <t>njRAT-0.7-Stub-For-PowerShell</t>
  </si>
  <si>
    <t>https://github.com/Aekras1a/njRAT-0.7-Stub-For-PowerShell</t>
  </si>
  <si>
    <t>https://www.virustotal.com/gui/file/52fea7955400296847202d34d46f91c8f1374da3e9083443cf39b7c2fdf59874/detection/</t>
  </si>
  <si>
    <t>https://github.com/Hu3sky/PayloadsAllTheThings</t>
  </si>
  <si>
    <t>https://www.virustotal.com/gui/file/d4817422bb9ff2b88fc9627981bce817f6df34d402ea9789f80d03c54ed3401c/detection/</t>
  </si>
  <si>
    <t>awesome-ocaml</t>
  </si>
  <si>
    <t>https://github.com/tbarabosch/awesome-ocaml</t>
  </si>
  <si>
    <t>https://www.virustotal.com/gui/file/405e86ce6b78c90c4acee9afd79a2e33dbecdf4170fac067cce68bc87e622877/detection/</t>
  </si>
  <si>
    <t>rented</t>
  </si>
  <si>
    <t>https://github.com/robertolima-dev/rented</t>
  </si>
  <si>
    <t>https://www.virustotal.com/gui/file/0700c7258d7086df05a7a2ebd196d9ac7123284fc4df317a5f6be82298b5f48b/detection/</t>
  </si>
  <si>
    <t>Asp.NetCoreExperiment</t>
  </si>
  <si>
    <t>https://github.com/tuongntk/Asp.NetCoreExperiment</t>
  </si>
  <si>
    <t>https://www.virustotal.com/gui/file/c189bb7eaf8c22be65c8dd825913d888ada96ef653f9822b176167a6527ab71d/detection/</t>
  </si>
  <si>
    <t>BZOJCH</t>
  </si>
  <si>
    <t>https://github.com/Doveqise/BZOJCH</t>
  </si>
  <si>
    <t>https://www.virustotal.com/gui/file/661ebb41e69ffec10cf5743a56e46fb9047c8f6b3f67a0d3465cb853a663f063/detection/</t>
  </si>
  <si>
    <t>Pentesting</t>
  </si>
  <si>
    <t>https://github.com/ValcanK/Pentesting</t>
  </si>
  <si>
    <t>https://www.virustotal.com/gui/file/782c0e857a949b1b6287ef2a6536569c281b39a744a35843ec19f9e154bf6ede/detection/</t>
  </si>
  <si>
    <t>JeuDeLaVie</t>
  </si>
  <si>
    <t>https://github.com/Louis-Amas/JeuDeLaVie</t>
  </si>
  <si>
    <t>https://www.virustotal.com/gui/file/999a79bb31e668a21a78d003c059b0311cb7af9422af37c47443dec64ded43c1/detection/</t>
  </si>
  <si>
    <t>ff</t>
  </si>
  <si>
    <t>https://github.com/isgasho/ff</t>
  </si>
  <si>
    <t>https://www.virustotal.com/gui/file/7ea62d7ca03ccc3d79232e1dc0e3e85725a6493acb63a8be39b9e86d36a9ac3c/detection/</t>
  </si>
  <si>
    <t>Boletines</t>
  </si>
  <si>
    <t>https://github.com/parakawa/Boletines</t>
  </si>
  <si>
    <t>https://www.virustotal.com/gui/file/8b89625cb545a67d8ce414acae3c48dcf95613abe8eb3592c65c67d6c3b051e8/detection/</t>
  </si>
  <si>
    <t>CSS-Keylogging</t>
  </si>
  <si>
    <t>https://github.com/webs3c/CSS-Keylogging</t>
  </si>
  <si>
    <t>https://www.virustotal.com/gui/file/d1a486554442e632a654df7ffe61c25a647321afa678bf36839795dfbe96795d/detection/</t>
  </si>
  <si>
    <t>logbook</t>
  </si>
  <si>
    <t>https://github.com/ninrod/logbook</t>
  </si>
  <si>
    <t>https://www.virustotal.com/gui/file/9f7a727919dcaf7740c920f080ac32c7c5767ce75342e545321327e40c2dac68/detection/</t>
  </si>
  <si>
    <t>Arsenal-Image-Mounter</t>
  </si>
  <si>
    <t>https://github.com/assarbad/Arsenal-Image-Mounter</t>
  </si>
  <si>
    <t>https://www.virustotal.com/gui/file/e3cdca4756b271a1ada029b39a3870646b970ef2cbb56de3a1ec1db97629a620/detection/</t>
  </si>
  <si>
    <t>cetus</t>
  </si>
  <si>
    <t>https://github.com/Lispre/cetus</t>
  </si>
  <si>
    <t>https://www.virustotal.com/gui/file/c1d9b6f4494ccd32ed5b38e55bc0b47ddf8a534c25a47b11fd6a238edb57b7ae/detection/</t>
  </si>
  <si>
    <t>DataSwap</t>
  </si>
  <si>
    <t>https://github.com/yaoguangluo/DataSwap</t>
  </si>
  <si>
    <t>https://www.virustotal.com/gui/file/25a2437766d5a660abb7d71ad65223757129b5e78f2250bcab714b0e6799689d/detection/</t>
  </si>
  <si>
    <t>Carberp</t>
  </si>
  <si>
    <t>https://github.com/xingxingdangkongzhao/Carberp</t>
  </si>
  <si>
    <t>https://www.virustotal.com/gui/file/ceb3e2153942581203237f1bd70133187918a4bf4e7082288fcf9400af3ad660/detection/</t>
  </si>
  <si>
    <t>22/55</t>
  </si>
  <si>
    <t>pixi.js</t>
  </si>
  <si>
    <t>https://github.com/HarshalShende/pixi.js</t>
  </si>
  <si>
    <t>https://www.virustotal.com/gui/file/fb2fabbd85efacdd3db6f124792535aa8c389f4c686eb09d4dbfb9e7b1f52b59/detection/</t>
  </si>
  <si>
    <t>PushApp</t>
  </si>
  <si>
    <t>https://github.com/AlexisNarvaez97/PushApp</t>
  </si>
  <si>
    <t>https://www.virustotal.com/gui/file/9179303f76c5c7ccd829d5dc1b10ec600b2af4a65af80c82ef87ad0660523943/detection/</t>
  </si>
  <si>
    <t>sky-case</t>
  </si>
  <si>
    <t>https://github.com/zhaoyuguang/sky-case</t>
  </si>
  <si>
    <t>https://www.virustotal.com/gui/file/74655342f2094a075e01d99f22dae7bcf1c84d89aabb7ec4a3a26d0129001b5c/detection/</t>
  </si>
  <si>
    <t>django-DefectDojo</t>
  </si>
  <si>
    <t>https://github.com/h00die/django-DefectDojo</t>
  </si>
  <si>
    <t>https://www.virustotal.com/gui/file/f9780af78a469cbb3239c239845ec80ba8c2f66781d1686f3a60ac84c73ae3b5/detection/</t>
  </si>
  <si>
    <t>https://github.com/tmoonlight/Util</t>
  </si>
  <si>
    <t>https://www.virustotal.com/gui/file/89b984ed5e3c5ff30777b2b5889ba1d572173b6806329134d45ae3bc84a1dc56/detection/</t>
  </si>
  <si>
    <t>w12scan-client</t>
  </si>
  <si>
    <t>https://github.com/P0desta/w12scan-client</t>
  </si>
  <si>
    <t>https://www.virustotal.com/gui/file/fed4e26091e7540626cb9a9047c3220698400a010d233d4eb10b490b267ff44c/detection/</t>
  </si>
  <si>
    <t>https://github.com/hellen4hahahaha/vscode</t>
  </si>
  <si>
    <t>https://www.virustotal.com/gui/file/bec77fb1f23b2bd0952a2b3615fcff78528f3d64571ad854d9ac44cf55a63174/detection/</t>
  </si>
  <si>
    <t>chashell</t>
  </si>
  <si>
    <t>https://github.com/Dliv3/chashell</t>
  </si>
  <si>
    <t>https://www.virustotal.com/gui/file/900d68122eb7ebc96e11615409b919c3767a9c2df0e94e4973628222bea987b3/detection/</t>
  </si>
  <si>
    <t>tsh</t>
  </si>
  <si>
    <t>https://github.com/PythonPig/tsh</t>
  </si>
  <si>
    <t>https://www.virustotal.com/gui/file/a1b20b9b4abce023d723a37a5fa78fd3551c4f719bfb92174c76ae0aee7cab8a/detection/</t>
  </si>
  <si>
    <t>hWatch</t>
  </si>
  <si>
    <t>https://github.com/shkabo/hWatch</t>
  </si>
  <si>
    <t>https://www.virustotal.com/gui/file/3fc2af5abba131f4662f90d834c767014736eede37093446cd0fb33dec98caa7/detection/</t>
  </si>
  <si>
    <t>common_assert</t>
  </si>
  <si>
    <t>https://github.com/lihanli/common_assert</t>
  </si>
  <si>
    <t>https://www.virustotal.com/gui/file/27ff2e50f6635bb1d3d7c3548e68e59ad15f95285b16cfd6b031b41dc072ca0f/detection/</t>
  </si>
  <si>
    <t>x86.renejeschke.de</t>
  </si>
  <si>
    <t>https://github.com/cedriczirtacic/x86.renejeschke.de</t>
  </si>
  <si>
    <t>https://www.virustotal.com/gui/file/a0460a6c1bba4165d51f9ff3065cbe8160eb9f9fc20d6abfb8ca89a1815f195b/detection/</t>
  </si>
  <si>
    <t>fabric-sdk-java</t>
  </si>
  <si>
    <t>https://github.com/darshakhp/fabric-sdk-java</t>
  </si>
  <si>
    <t>https://www.virustotal.com/gui/file/275383a71a4ef49fa62a87fc4b1f953b2af024e7dd866db6c1d2cfa8627bce15/detection/</t>
  </si>
  <si>
    <t>V2Ray_ws-tls_bash_onekey</t>
  </si>
  <si>
    <t>https://github.com/tthking/V2Ray_ws-tls_bash_onekey</t>
  </si>
  <si>
    <t>https://www.virustotal.com/gui/file/1f983ec49ed81d0c33a5fcc60cbac35ab3f12613c9b87cdefde77c1e79ec65bc/detection/</t>
  </si>
  <si>
    <t>langhub</t>
  </si>
  <si>
    <t>https://github.com/naltun/langhub</t>
  </si>
  <si>
    <t>https://www.virustotal.com/gui/file/da317812c55b59ccb51630b94391353e26f1ea66230fe2aeb8debb5b80b7b29c/detection/</t>
  </si>
  <si>
    <t>docker-pypi</t>
  </si>
  <si>
    <t>https://github.com/wesyoung/docker-pypi</t>
  </si>
  <si>
    <t>https://www.virustotal.com/gui/file/c69bbb7d5e278d0b077d958f243598b61955927c4af539f87f2cb370d6d173d8/detection/</t>
  </si>
  <si>
    <t>TouchBarDemoApp</t>
  </si>
  <si>
    <t>https://github.com/itdabid/TouchBarDemoApp</t>
  </si>
  <si>
    <t>https://www.virustotal.com/gui/file/e9d8710215b5815ccac7f9b7c61c778e7568a72255ac6c5a128c23a736a71ece/detection/</t>
  </si>
  <si>
    <t>hexo-theme-spectre</t>
  </si>
  <si>
    <t>https://github.com/KingSann/hexo-theme-spectre</t>
  </si>
  <si>
    <t>https://www.virustotal.com/gui/file/693a925c9fd3053ea7c4a4cf9149522f3e13faf70e2972b3cf91645ff80ee345/detection/</t>
  </si>
  <si>
    <t>documents.design</t>
  </si>
  <si>
    <t>https://github.com/documents-design/documents.design</t>
  </si>
  <si>
    <t>https://www.virustotal.com/gui/file/cdab9df0e6b34c74ae8ecd24a4483277ee24cf3722c1e793937755795fd03b3e/detection/</t>
  </si>
  <si>
    <t>pila-cola-java</t>
  </si>
  <si>
    <t>https://github.com/DavilaManuel/pila-cola-java</t>
  </si>
  <si>
    <t>https://www.virustotal.com/gui/file/b41a60254cb2d9bb2bd0e0a2b579ba29c9e61e109250a755dabd64e50e7c1bee/detection/</t>
  </si>
  <si>
    <t>Manicomio-Boot-Theme</t>
  </si>
  <si>
    <t>https://github.com/gorpo/Manicomio-Boot-Theme</t>
  </si>
  <si>
    <t>https://www.virustotal.com/gui/file/e34ec41451a76d0888c2abca191f25948fa77c705aa7e39e7036fe581c407c7c/detection/</t>
  </si>
  <si>
    <t>tokenx_privEsc</t>
  </si>
  <si>
    <t>https://github.com/zhutougg/tokenx_privEsc</t>
  </si>
  <si>
    <t>https://www.virustotal.com/gui/file/9cb3b2fbdb4d2bf0381b7db71d8230b9639d018567ca2cfa78d628ae91cfde50/detection/</t>
  </si>
  <si>
    <t>https://github.com/hadesangel/pocsuite3</t>
  </si>
  <si>
    <t>https://www.virustotal.com/gui/file/8a71c83014e3c89c21d7f14278a9ed2eba84249443d411cfbbd82267c31b5e6c/detection/</t>
  </si>
  <si>
    <t>Madfuscator</t>
  </si>
  <si>
    <t>https://github.com/kkar/Madfuscator</t>
  </si>
  <si>
    <t>https://www.virustotal.com/gui/file/5cfdfe271854e244f22cf00d0c0681c6a126100f34ce187eb3490660a059f562/detection/</t>
  </si>
  <si>
    <t>template-nuxtjs-tabler-ui</t>
  </si>
  <si>
    <t>https://github.com/dvgamerr/template-nuxtjs-tabler-ui</t>
  </si>
  <si>
    <t>https://www.virustotal.com/gui/file/f1589bf24131f3e29afa7cb899fc206f55329843f9d66d2368827531a769dd07/detection/</t>
  </si>
  <si>
    <t>30min_guides</t>
  </si>
  <si>
    <t>https://github.com/JiawenXiong/30min_guides</t>
  </si>
  <si>
    <t>https://www.virustotal.com/gui/file/e87e8cb8fe442b83ee0c33fbbe50e2764c93f7655025e6ae7139d92b537cd553/detection/</t>
  </si>
  <si>
    <t>aiomassresolver</t>
  </si>
  <si>
    <t>https://github.com/darkerego/aiomassresolver</t>
  </si>
  <si>
    <t>https://www.virustotal.com/gui/file/c9935ad4857186101b4f5b06ea9419ac586afb9fac95271c095a9ab6d3565074/detection/</t>
  </si>
  <si>
    <t>github-pages-with-jekyll</t>
  </si>
  <si>
    <t>https://github.com/shivpatil/github-pages-with-jekyll</t>
  </si>
  <si>
    <t>https://www.virustotal.com/gui/file/3220bfa9f7d0160b5a77b5e4962817ef943a6e684731f19e4644a5a130fc8c79/detection/</t>
  </si>
  <si>
    <t>traveling_salesman</t>
  </si>
  <si>
    <t>https://github.com/enzoftware/traveling_salesman</t>
  </si>
  <si>
    <t>https://www.virustotal.com/gui/file/9514f55d36d6a25702a9c65858542f244b319617bee5db817c96a1132d3d16a3/detection/</t>
  </si>
  <si>
    <t>Zachtronics</t>
  </si>
  <si>
    <t>https://github.com/Kloppie5/Zachtronics</t>
  </si>
  <si>
    <t>https://www.virustotal.com/gui/file/e14f20a6e06d47dfc23321b9b80e6df084190e99145849a7ad7953b40edc1441/detection/</t>
  </si>
  <si>
    <t>CheatSheetSeries</t>
  </si>
  <si>
    <t>https://github.com/Geni0r/CheatSheetSeries</t>
  </si>
  <si>
    <t>https://www.virustotal.com/gui/file/b2e017dd758de8df12ca5591ce1d85da5f63e335abe71fb6bbac33c10a5a324b/detection/</t>
  </si>
  <si>
    <t>xxxx</t>
  </si>
  <si>
    <t>https://github.com/verctor/xxxx</t>
  </si>
  <si>
    <t>https://www.virustotal.com/gui/file/811db6677f40f9d7adebb742edfd0d092f8b789e28d595ae4c62b168a09e5f4e/detection/</t>
  </si>
  <si>
    <t>MAC0420</t>
  </si>
  <si>
    <t>https://github.com/renatocf/MAC0420</t>
  </si>
  <si>
    <t>https://www.virustotal.com/gui/file/dfeb2166c2d8b4faa13c7c2b2b4bc914794360b69680383cb330c9b7b06ae82b/detection/</t>
  </si>
  <si>
    <t>ShadowEditor</t>
  </si>
  <si>
    <t>https://github.com/tengge1/ShadowEditor</t>
  </si>
  <si>
    <t>https://www.virustotal.com/gui/file/a031ef11bd72685eaa607cfc496b5b2e7ceb3b18feccc426c70781d95f33bc5f/detection/</t>
  </si>
  <si>
    <t>eval-hta</t>
  </si>
  <si>
    <t>https://github.com/strictlymike/eval-hta</t>
  </si>
  <si>
    <t>https://www.virustotal.com/gui/file/00a42fd9394937c43503a72c09ccadc2ae49f0b7ba23e4c01cdffae6982e4ef5/detection/</t>
  </si>
  <si>
    <t>azurefile-dockervolumedriver</t>
  </si>
  <si>
    <t>https://github.com/adastreamer/azurefile-dockervolumedriver</t>
  </si>
  <si>
    <t>https://www.virustotal.com/gui/file/f62db4d7db819c4856931ceccb13fd268ad2b06848d06da28efa44e4c4d5cc24/detection/</t>
  </si>
  <si>
    <t>pegasus-loki-rat</t>
  </si>
  <si>
    <t>https://github.com/sobri3195/pegasus-loki-rat</t>
  </si>
  <si>
    <t>https://www.virustotal.com/gui/file/3e3103a434fedd5100051310b38ea3e31ec139e850c8d9f780ede5887bf87e57/detection/</t>
  </si>
  <si>
    <t>mmlspark</t>
  </si>
  <si>
    <t>https://github.com/EBWi11/mmlspark</t>
  </si>
  <si>
    <t>https://www.virustotal.com/gui/file/c3457d50ffe198b523abaa1dff16acb7d5b4f5e2c550dec03c0ac607c21d1ddb/detection/</t>
  </si>
  <si>
    <t>saruman</t>
  </si>
  <si>
    <t>https://github.com/poions/saruman</t>
  </si>
  <si>
    <t>https://www.virustotal.com/gui/file/ad047fc5e3dfb09145656872d50d401cc5a6dbed953597f91c3cb32f45a8ea45/detection/</t>
  </si>
  <si>
    <t>g147.github.io</t>
  </si>
  <si>
    <t>https://github.com/g147/g147.github.io</t>
  </si>
  <si>
    <t>https://www.virustotal.com/gui/file/419226e86560834eb7f8412879440ad7b0df3c106b5d29170e965501ac5b31a1/detection/</t>
  </si>
  <si>
    <t>autotune.docker</t>
  </si>
  <si>
    <t>https://github.com/cusspvz/autotune.docker</t>
  </si>
  <si>
    <t>https://www.virustotal.com/gui/file/cae7cca79dc939d67912ddacb7ed5d840fc929a0caf7e0b1dfa3658100b39a83/detection/</t>
  </si>
  <si>
    <t>collapseos</t>
  </si>
  <si>
    <t>https://github.com/JonnyBanana/collapseos</t>
  </si>
  <si>
    <t>https://www.virustotal.com/gui/file/62f5129c2535abd17ee1090cd8e36b3e9ac2cc7764d0a96a497a7303d599acd8/detection/</t>
  </si>
  <si>
    <t>CVE-2017-0785</t>
  </si>
  <si>
    <t>https://github.com/fuuddanni/CVE-2017-0785</t>
  </si>
  <si>
    <t>https://www.virustotal.com/gui/file/2e2a28777e5adac53a7e435f1870ed595f6d7ef2871793bf5a6b6a82661e890d/detection/</t>
  </si>
  <si>
    <t>ccxt</t>
  </si>
  <si>
    <t>https://github.com/jaccckmaa/ccxt</t>
  </si>
  <si>
    <t>https://www.virustotal.com/gui/file/4919434eb040257420dedb193eb70a44f55a9488aaaeac17d1494c5c7f2edf97/detection/</t>
  </si>
  <si>
    <t>https://github.com/Crawdail/design-patterns</t>
  </si>
  <si>
    <t>https://www.virustotal.com/gui/file/2f050ea4e2e68e5adf9c7c45661e75bbdfefee98c31a86d7d6bea5a106a14653/detection/</t>
  </si>
  <si>
    <t>react-spring</t>
  </si>
  <si>
    <t>https://github.com/louisgv/react-spring</t>
  </si>
  <si>
    <t>https://www.virustotal.com/gui/file/017b33c2729c56e51ab1bad723090a17f9cd0cf7978dcf69f31840c4da03eca7/detection/</t>
  </si>
  <si>
    <t>CalAtom</t>
  </si>
  <si>
    <t>https://github.com/ponychen123/CalAtom</t>
  </si>
  <si>
    <t>https://www.virustotal.com/gui/file/62d9aab968c5479ad6b86b068c27cdc45cb09b211f8188f2aa20a6ec3b289b8f/detection/</t>
  </si>
  <si>
    <t>www.ruby-lang.org</t>
  </si>
  <si>
    <t>https://github.com/okuramasafumi/www.ruby-lang.org</t>
  </si>
  <si>
    <t>https://www.virustotal.com/gui/file/d9684a599c4ff2d2c38f9b38ad970ece30e8e6f22f22047c4a5656f3d3a0758a/detection/</t>
  </si>
  <si>
    <t>Konan</t>
  </si>
  <si>
    <t>https://github.com/ypthno/Konan</t>
  </si>
  <si>
    <t>https://www.virustotal.com/gui/file/2e41ddfc5a767de055c8229f66d9fbd105b0c058da9fe2e05da389009069cce7/detection/</t>
  </si>
  <si>
    <t>cointop</t>
  </si>
  <si>
    <t>https://github.com/mayank1470/cointop</t>
  </si>
  <si>
    <t>https://www.virustotal.com/gui/file/4c269e519780afe8a48ecdc69dea44bdb1f4250829de4beced10c8f315d44cbc/detection/</t>
  </si>
  <si>
    <t>wallpapers</t>
  </si>
  <si>
    <t>https://github.com/fr0zn/wallpapers</t>
  </si>
  <si>
    <t>F-NAScan-PLUS</t>
  </si>
  <si>
    <t>https://github.com/Thinkergod/F-NAScan-PLUS</t>
  </si>
  <si>
    <t>https://www.virustotal.com/gui/file/d2efea722b68d293192f4a8bb11132210d6224dd52369ef139f39a50d17ce721/detection/</t>
  </si>
  <si>
    <t>CursorTest</t>
  </si>
  <si>
    <t>https://github.com/kenjinote/CursorTest</t>
  </si>
  <si>
    <t>https://www.virustotal.com/gui/file/4c3a0b5374658d40e4295556f02218a60d1df06a3b544220fb738859f6b39a9a/detection/</t>
  </si>
  <si>
    <t>rsynced-melpa</t>
  </si>
  <si>
    <t>https://github.com/ninrod/rsynced-melpa</t>
  </si>
  <si>
    <t>drftpd3</t>
  </si>
  <si>
    <t>https://github.com/zc0nf/drftpd3</t>
  </si>
  <si>
    <t>https://www.virustotal.com/gui/file/e7a7f7ae1af6889ee8c47d40dd03da2d9cc09255efd9c0f0f4e15c781ab6d778/detection/</t>
  </si>
  <si>
    <t>12/46</t>
  </si>
  <si>
    <t>bamazon</t>
  </si>
  <si>
    <t>https://github.com/The-Ryan-Mobley/bamazon</t>
  </si>
  <si>
    <t>https://www.virustotal.com/gui/file/9255a47c0478e9d8ecbbf9bbbe0d1cbce665c7c2d229d98b450b5dc70b4feb2a/detection/</t>
  </si>
  <si>
    <t>SpaceSling</t>
  </si>
  <si>
    <t>https://github.com/jordan9001/SpaceSling</t>
  </si>
  <si>
    <t>https://www.virustotal.com/gui/file/23f3b7b564a78b68fb9e0209d15deed0bb4eb71a62854111cc723dbba31952b3/detection/</t>
  </si>
  <si>
    <t>sandmap</t>
  </si>
  <si>
    <t>https://github.com/xy-sec/sandmap</t>
  </si>
  <si>
    <t>https://www.virustotal.com/gui/file/adddb1ca0d53f309affef309b99d9adf3828cd345c71ae8a3faa63850934acc3/detection/</t>
  </si>
  <si>
    <t>opam-repository-mingw</t>
  </si>
  <si>
    <t>https://github.com/sagotch/opam-repository-mingw</t>
  </si>
  <si>
    <t>LineCounter</t>
  </si>
  <si>
    <t>https://github.com/jamesjallorina/LineCounter</t>
  </si>
  <si>
    <t>https://www.virustotal.com/gui/file/0648f0e3bd23b1ae11b528f8e3a2ebe05a13a12650edbd25c68b6fdaa63192b9/detection/</t>
  </si>
  <si>
    <t>ebay1.1</t>
  </si>
  <si>
    <t>https://github.com/riyanhax/ebay1.1</t>
  </si>
  <si>
    <t>https://www.virustotal.com/gui/file/710558110ed282bda0e6c6d45f6ced65b94de8ad185321b8024f7aff420c48a7/detection/</t>
  </si>
  <si>
    <t>https://github.com/rahmiy/Checklists</t>
  </si>
  <si>
    <t>https://www.virustotal.com/gui/file/b2d1c257bd308e1d4d968dd826f6bdc2647fcf28cb45ad22dfdd4f08c6c8bb70/detection/</t>
  </si>
  <si>
    <t>USTC-Course</t>
  </si>
  <si>
    <t>https://github.com/iamblackcat/USTC-Course</t>
  </si>
  <si>
    <t>https://www.virustotal.com/gui/file/457d0db4be609d5867e9f133fe2109543f12a5b6b9f109c6e346c58beaef5025/detection/</t>
  </si>
  <si>
    <t>neural-machine-translation</t>
  </si>
  <si>
    <t>https://github.com/gscr10/neural-machine-translation</t>
  </si>
  <si>
    <t>https://www.virustotal.com/gui/file/845b5a8cbfca87ed904b6a1d205bc58883690387b95476a15f69d4f3c881b1e4/detection/</t>
  </si>
  <si>
    <t>zju-jwb-to-icalendar</t>
  </si>
  <si>
    <t>https://github.com/zjuchenyuan/zju-jwb-to-icalendar</t>
  </si>
  <si>
    <t>https://www.virustotal.com/gui/file/e000f7dd214832a4ea3fdb9467ff29d3df1f7624ef3be080ea472f3cea740b07/detection/</t>
  </si>
  <si>
    <t>HostHunter</t>
  </si>
  <si>
    <t>https://github.com/C0dak/HostHunter</t>
  </si>
  <si>
    <t>Gladiatorcheatz-v3</t>
  </si>
  <si>
    <t>https://github.com/sstokic-tgm/Gladiatorcheatz-v3</t>
  </si>
  <si>
    <t>https://www.virustotal.com/gui/file/83f89b81a6ded102213dc3e5b0b045518697069abeab5d2273abfc1769d52e51/detection/</t>
  </si>
  <si>
    <t>sightingdb</t>
  </si>
  <si>
    <t>https://github.com/adulau/sightingdb</t>
  </si>
  <si>
    <t>https://www.virustotal.com/gui/file/b5958914cd70c8f99bc59d742e31cb7332d3f9e2451c6024f50062b68340de9f/detection/</t>
  </si>
  <si>
    <t>Assignment</t>
  </si>
  <si>
    <t>https://github.com/mukeshtiwari/Assignment</t>
  </si>
  <si>
    <t>https://www.virustotal.com/gui/file/ad741bc6a0066d9780795d1d192aedff6d7074f4800a7dc09402264179daf7fc/detection/</t>
  </si>
  <si>
    <t>SECURITY-RESOURCES</t>
  </si>
  <si>
    <t>https://github.com/bbd3cissp/SECURITY-RESOURCES</t>
  </si>
  <si>
    <t>https://www.virustotal.com/gui/file/0b0c646a1ce3d943e690ac4267a455940715ba2a54203db344422b163dfad00f/detection/</t>
  </si>
  <si>
    <t>lokstate</t>
  </si>
  <si>
    <t>https://github.com/interruptinuse/lokstate</t>
  </si>
  <si>
    <t>https://www.virustotal.com/gui/file/fab40cc203142c15165ec3785690e8294c7182b257978dee75fe7934e77b817f/detection/</t>
  </si>
  <si>
    <t>MockBanchoClient</t>
  </si>
  <si>
    <t>https://github.com/yikesoftware/MockBanchoClient</t>
  </si>
  <si>
    <t>https://www.virustotal.com/gui/file/b7720416662b1874d6c3ebf0c8c764ab76f538b24592fe6c399b73daabc0e80c/detection/</t>
  </si>
  <si>
    <t>datos-peru</t>
  </si>
  <si>
    <t>https://github.com/luisgagocasas/datos-peru</t>
  </si>
  <si>
    <t>https://www.virustotal.com/gui/file/8f8b455c55c0f2a95b8e596c5f606627d31b2250374fb230fbba2a34b81c36b5/detection/</t>
  </si>
  <si>
    <t>RDP-SCANNER</t>
  </si>
  <si>
    <t>https://github.com/princea455/RDP-SCANNER</t>
  </si>
  <si>
    <t>https://www.virustotal.com/gui/file/ab8ea817f690580fb3255e7f336648ab674be9611db37dd0a37517d63355b2ef/detection/</t>
  </si>
  <si>
    <t>computer-science</t>
  </si>
  <si>
    <t>https://github.com/TokenTimwang/computer-science</t>
  </si>
  <si>
    <t>https://www.virustotal.com/gui/file/e3a439295d58ecb861bfa2677026486c72c6be56aa7f8320cc4e0951411921cd/detection/</t>
  </si>
  <si>
    <t>OS-Kernel-Programming</t>
  </si>
  <si>
    <t>https://github.com/johnthomasjtk/OS-Kernel-Programming</t>
  </si>
  <si>
    <t>https://www.virustotal.com/gui/file/e5294999a724b923c8fe1188d9ef02120158e793b979a2e9823e424363153a09/detection/</t>
  </si>
  <si>
    <t>ispy</t>
  </si>
  <si>
    <t>https://github.com/qianniaoge/ispy</t>
  </si>
  <si>
    <t>https://www.virustotal.com/gui/file/f4ff6495af0c61c580a7be4dfccf680c5d3a4dffd0b3e70efb288d8bb52ff6d8/detection/</t>
  </si>
  <si>
    <t>oh-my-zsh</t>
  </si>
  <si>
    <t>https://github.com/wifijanitor/oh-my-zsh</t>
  </si>
  <si>
    <t>https://www.virustotal.com/gui/file/f88b47dcbb607de7778901ff570c8f7a6ac8ecaa825cf7d524abeed5b4b1b339/detection/</t>
  </si>
  <si>
    <t>nebula</t>
  </si>
  <si>
    <t>https://github.com/hnmadsec/nebula</t>
  </si>
  <si>
    <t>https://www.virustotal.com/gui/file/f561e64f711174e17a97dc7d09f494a9b5b1442dc42d9958507e275d405632f8/detection/</t>
  </si>
  <si>
    <t>https://github.com/strunz983/the-book-of-secret-knowledge</t>
  </si>
  <si>
    <t>https://www.virustotal.com/gui/file/c0073582dfb9bb57bee07cbce09797d3f9a1695a414a598a40f7407df5fa0f01/detection/</t>
  </si>
  <si>
    <t>RLSB</t>
  </si>
  <si>
    <t>https://github.com/zhengjim/RLSB</t>
  </si>
  <si>
    <t>https://www.virustotal.com/gui/file/b8db76c71ea5f2f0d47873aa233d5f01c47d455a02a46fe8fa84f70f55485d12/detection/</t>
  </si>
  <si>
    <t>CMSMAP</t>
  </si>
  <si>
    <t>https://github.com/samueleng/CMSMAP</t>
  </si>
  <si>
    <t>https://www.virustotal.com/gui/file/cd3a0b47015321dba9cde25e4e75d2d56da1f33469c05d55c6836b0b284af4b5/detection/</t>
  </si>
  <si>
    <t>wifijammer</t>
  </si>
  <si>
    <t>https://github.com/snappyJack/wifijammer</t>
  </si>
  <si>
    <t>https://www.virustotal.com/gui/file/88bfb77030cbdcb78ef05fdfdcb3fa0f19fab75c1a4a018785937bb2723d6104/detection/</t>
  </si>
  <si>
    <t>universal-static-instagram</t>
  </si>
  <si>
    <t>https://github.com/lineldcosta/universal-static-instagram</t>
  </si>
  <si>
    <t>https://www.virustotal.com/gui/file/e439b429d872d69525ee158d6b88ae1f19e673f94a30103ff85edb0ace396129/detection/</t>
  </si>
  <si>
    <t>tranning-robot-mini-tank</t>
  </si>
  <si>
    <t>https://github.com/dvgamerr/tranning-robot-mini-tank</t>
  </si>
  <si>
    <t>https://www.virustotal.com/gui/file/66b480b822fee15e23b0a9ca6d71c55799bd2291a73efebc6e3509e6897426e6/detection/</t>
  </si>
  <si>
    <t>https://github.com/5ty4ck/kunpeng</t>
  </si>
  <si>
    <t>https://www.virustotal.com/gui/file/4caf218cc4f5ac5d3ec9abd4ce779479a55106cf6e1b4ba3a4f985f0b108222b/detection/</t>
  </si>
  <si>
    <t>serafina2</t>
  </si>
  <si>
    <t>https://github.com/cnahuina/serafina2</t>
  </si>
  <si>
    <t>https://www.virustotal.com/gui/file/e98b7428e7e1ecfa9ddac8180d837305a2c825fe971aaf6b9c684eec7aaa35af/detection/</t>
  </si>
  <si>
    <t>bitcoinbook</t>
  </si>
  <si>
    <t>https://github.com/9hj/bitcoinbook</t>
  </si>
  <si>
    <t>harbour-meteroid</t>
  </si>
  <si>
    <t>https://github.com/r4mp/harbour-meteroid</t>
  </si>
  <si>
    <t>https://www.virustotal.com/gui/file/fb01a171773515dcdac9bf19ff56def2ef2270bc604bc4304678d4bbf33a458d/detection/</t>
  </si>
  <si>
    <t>SomePOC</t>
  </si>
  <si>
    <t>https://github.com/D4rkD0g/SomePOC</t>
  </si>
  <si>
    <t>https://www.virustotal.com/gui/file/c191dc1e43fc55dab67fbe64445cc45e9c5760f308c485c9378e7db459959059/detection/</t>
  </si>
  <si>
    <t>jet-pluginifer</t>
  </si>
  <si>
    <t>https://github.com/codingchili/jet-pluginifer</t>
  </si>
  <si>
    <t>https://www.virustotal.com/gui/file/9cbf06caa677991e45d878926bf254adaace3dbabc8bdabe0f500f2320eb85a3/detection/</t>
  </si>
  <si>
    <t>everydaylearn</t>
  </si>
  <si>
    <t>https://github.com/sasqwatch/everydaylearn</t>
  </si>
  <si>
    <t>https://www.virustotal.com/gui/file/a5e2111415666d49d12a162d912c7d156f0a16d44387644652dc279cab3f4d14/detection/</t>
  </si>
  <si>
    <t>RN-Tools</t>
  </si>
  <si>
    <t>https://github.com/codesourse/RN-Tools</t>
  </si>
  <si>
    <t>https://www.virustotal.com/gui/file/cff4609f4ac7f751d11d6be8e412f8dac4687370985a881236777a03ef4a068f/detection/</t>
  </si>
  <si>
    <t>snarf</t>
  </si>
  <si>
    <t>https://github.com/lordsaibat/snarf</t>
  </si>
  <si>
    <t>https://www.virustotal.com/gui/file/620479be55bf5b1363460a9c74ca1cedde17e86a2e919ee391744c40cf6b9591/detection/</t>
  </si>
  <si>
    <t>Vue.NetCore</t>
  </si>
  <si>
    <t>https://github.com/SeanChen2012/Vue.NetCore</t>
  </si>
  <si>
    <t>https://www.virustotal.com/gui/file/1eb022b5f8b8f8a7f0c4d42886e64370d01a013c80892502c721156848f7f358/detection/</t>
  </si>
  <si>
    <t>note</t>
  </si>
  <si>
    <t>https://github.com/cate4cafe/note</t>
  </si>
  <si>
    <t>https://www.virustotal.com/gui/file/a9f10167666cbfdc8b3576e101bb2edcab1737fee7a82b33d800f60011eb9cbe/detection/</t>
  </si>
  <si>
    <t>Bananas.bashrc</t>
  </si>
  <si>
    <t>https://github.com/JonnyBanana/Bananas.bashrc</t>
  </si>
  <si>
    <t>https://www.virustotal.com/gui/file/58827221236396a3a30ca6ce43bf399cb14c08a998afad26497549e5119d593c/detection/</t>
  </si>
  <si>
    <t>node_analytics</t>
  </si>
  <si>
    <t>https://github.com/Glennvd/node_analytics</t>
  </si>
  <si>
    <t>https://www.virustotal.com/gui/file/acda188705f039ec4374d342fb4be9faafd564b96d73c28f252c47ae9644126a/detection/</t>
  </si>
  <si>
    <t>rufus</t>
  </si>
  <si>
    <t>https://github.com/samzhangss/rufus</t>
  </si>
  <si>
    <t>https://www.virustotal.com/gui/file/388be853cb110e8a0e4192f0a91c1303d5af7aaa066dc63622a183882651aee6/detection/</t>
  </si>
  <si>
    <t>nebulousAD</t>
  </si>
  <si>
    <t>https://github.com/mlynchcogent/nebulousAD</t>
  </si>
  <si>
    <t>https://www.virustotal.com/gui/file/383a2343c3475434142093596816aad2db1c36cab1258b4109498f3a248f37c0/detection/</t>
  </si>
  <si>
    <t>civic</t>
  </si>
  <si>
    <t>https://github.com/hiep98/civic</t>
  </si>
  <si>
    <t>https://www.virustotal.com/gui/file/f30b1c6b5d1edde9fc6f91222aca572ddf283d2c9da9a55321a94801f49ff678/detection/</t>
  </si>
  <si>
    <t>Windows10Debloater</t>
  </si>
  <si>
    <t>https://github.com/agentoveriide/Windows10Debloater</t>
  </si>
  <si>
    <t>https://www.virustotal.com/gui/file/01c65d847d434523dd647247ed1b97dcb68f06e81247ce8e5d89016f44e713a4/detection/</t>
  </si>
  <si>
    <t>https://github.com/kirylpl/ruby_koans</t>
  </si>
  <si>
    <t>https://www.virustotal.com/gui/file/df6788017e3b00e38193c99886a7a79a80c97fe16992f45aa2959c78ffd7a312/detection/</t>
  </si>
  <si>
    <t>gym</t>
  </si>
  <si>
    <t>https://github.com/Schrominger/gym</t>
  </si>
  <si>
    <t>https://www.virustotal.com/gui/file/c3cd65824cb27f3a4aceb23c50e70e80f17092d9d1be36b8ffd6d3e8f6c29bae/detection/</t>
  </si>
  <si>
    <t>Zalo-Music-Classification</t>
  </si>
  <si>
    <t>https://github.com/pearl2201/Zalo-Music-Classification</t>
  </si>
  <si>
    <t>https://www.virustotal.com/gui/file/0aa8b5fd570ca71ae88cf7f64c5983fc8629ce406fcfe0823684d20e541dd4de/detection/</t>
  </si>
  <si>
    <t>cyber-chef-recipes</t>
  </si>
  <si>
    <t>https://github.com/johnjohnsp1/cyber-chef-recipes</t>
  </si>
  <si>
    <t>https://www.virustotal.com/gui/file/6797024ba37f275d224ef6e59ce088595ccd816e8ca41226f1f93463576d9907/detection/</t>
  </si>
  <si>
    <t>https://github.com/zjuchenyuan/404</t>
  </si>
  <si>
    <t>https://www.virustotal.com/gui/file/db9cb53d0089e1c717bf26cc94ea9691eb0806db8908c32f5beaed6b6921544d/detection/</t>
  </si>
  <si>
    <t>https://github.com/SourcingDenis/github-pages-with-jekyll</t>
  </si>
  <si>
    <t>DisableWin10PatchguardPoc</t>
  </si>
  <si>
    <t>https://github.com/Inori/DisableWin10PatchguardPoc</t>
  </si>
  <si>
    <t>https://www.virustotal.com/gui/file/c6108d0571f2d97af23d5fb84f6264ff1b5146e86f1ec899b2d3b8d4efaa793f/detection/</t>
  </si>
  <si>
    <t>pi.js</t>
  </si>
  <si>
    <t>https://github.com/blackout314/pi.js</t>
  </si>
  <si>
    <t>https://www.virustotal.com/gui/file/9d3e96677c60bb28f2d4e4b053fb4911d2788dc1fbbab14b0d932d79f7e38249/detection/</t>
  </si>
  <si>
    <t>aframe-stereo-component</t>
  </si>
  <si>
    <t>https://github.com/vlordier/aframe-stereo-component</t>
  </si>
  <si>
    <t>https://www.virustotal.com/gui/file/5e4e9d63104f88aea318c3cfe02f37274359098c7655d468ddbb249eff886be9/detection/</t>
  </si>
  <si>
    <t>https://github.com/helloyw/K8tools</t>
  </si>
  <si>
    <t>26/55</t>
  </si>
  <si>
    <t>SQLite-Deleted-Records-Parser</t>
  </si>
  <si>
    <t>https://github.com/rohto1945/SQLite-Deleted-Records-Parser</t>
  </si>
  <si>
    <t>https://www.virustotal.com/gui/file/54fbf5a347428756fa2bf4ecd55b8bb55897c7a74f4351fa564ac3d20d0d339b/detection/</t>
  </si>
  <si>
    <t>DVWA</t>
  </si>
  <si>
    <t>https://github.com/startagain2016/DVWA</t>
  </si>
  <si>
    <t>https://www.virustotal.com/gui/file/df94a8a8b059c3dae6ab7d9e270ac166d8175b95b6a078f48f3fdf478d345540/detection/</t>
  </si>
  <si>
    <t>https://github.com/zackhaikal/ToDoList</t>
  </si>
  <si>
    <t>https://www.virustotal.com/gui/file/36ad2cdef11aed53fdb13f23c5f39bb71d33b3ae640ab5d00784334c18904b8b/detection/</t>
  </si>
  <si>
    <t>dploy-rails</t>
  </si>
  <si>
    <t>https://github.com/elquimista/dploy-rails</t>
  </si>
  <si>
    <t>https://www.virustotal.com/gui/file/68700f29dbb6afca02b6ce1da6cf2c42881b89f9c39c7e8dcbb26269ca879f9d/detection/</t>
  </si>
  <si>
    <t>Awesome-Red-Teaming</t>
  </si>
  <si>
    <t>https://github.com/RedTeamWing/Awesome-Red-Teaming</t>
  </si>
  <si>
    <t>https://www.virustotal.com/gui/file/d867fd6ddeaa00caf2eb3a4bcc3b91da90e75fca9f28e330fd350dd7556d617f/detection/</t>
  </si>
  <si>
    <t>qms-export-illustrator</t>
  </si>
  <si>
    <t>https://github.com/documents-design/qms-export-illustrator</t>
  </si>
  <si>
    <t>https://www.virustotal.com/gui/file/89ad3f1b2bbbabd65cc2dd7e67af1114eeda5d46a827607af4ead795d53a150c/detection/</t>
  </si>
  <si>
    <t>BigBang</t>
  </si>
  <si>
    <t>https://github.com/codesourse/BigBang</t>
  </si>
  <si>
    <t>https://www.virustotal.com/gui/file/ea486d960e3c2a6a26c3e48a29df25299c28002ed3763d33aaa343a9ce3438a4/detection/</t>
  </si>
  <si>
    <t>SortUrl</t>
  </si>
  <si>
    <t>https://github.com/guh123/SortUrl</t>
  </si>
  <si>
    <t>https://www.virustotal.com/gui/file/777c3bc1b7328f6c2d95365ccc555c0c091ccb0e4ac11033767297da7f2a26b7/detection/</t>
  </si>
  <si>
    <t>CTF_competition_warehouse</t>
  </si>
  <si>
    <t>https://github.com/Imtinmin/CTF_competition_warehouse</t>
  </si>
  <si>
    <t>html-minifer-routine.py</t>
  </si>
  <si>
    <t>https://github.com/Reachip/html-minifer-routine.py</t>
  </si>
  <si>
    <t>https://www.virustotal.com/gui/file/ae946df65b0fa0c41dff430c0da18ea03eafcc487ad11ca8827bf0c1717d9531/detection/</t>
  </si>
  <si>
    <t>CH-355</t>
  </si>
  <si>
    <t>https://github.com/mauanga/CH-355</t>
  </si>
  <si>
    <t>https://www.virustotal.com/gui/file/8233ea9c81079b41a80847e28c358c443b7551ae87b2a8f5cbf5c1ff6dc351dc/detection/</t>
  </si>
  <si>
    <t>lijinghuatongxue.github.io</t>
  </si>
  <si>
    <t>https://github.com/lijinghuatongxue/lijinghuatongxue.github.io</t>
  </si>
  <si>
    <t>https://www.virustotal.com/gui/file/75dd853f6752fdcee3ef87f25f2c6bb6d6211c211ea7dc2dc9cbcda08da02a6b/detection/</t>
  </si>
  <si>
    <t>Privilege-Escalation</t>
  </si>
  <si>
    <t>https://github.com/ctnguyenvn/Privilege-Escalation</t>
  </si>
  <si>
    <t>https://www.virustotal.com/gui/file/4de97105b8b07a03a7a6b3399e6ae695f9e2f852cbfc84f59185da99c53f75c9/detection/</t>
  </si>
  <si>
    <t>learn-co-sandbox</t>
  </si>
  <si>
    <t>https://github.com/morristech/learn-co-sandbox</t>
  </si>
  <si>
    <t>https://www.virustotal.com/gui/file/da603025bf1e4cee1245763ccfb8eca8bd0b8d74dae81b396f47c46c27901eb4/detection/</t>
  </si>
  <si>
    <t>https://github.com/up777/oletools</t>
  </si>
  <si>
    <t>https://www.virustotal.com/gui/file/4a5f750fe5e8d4b637aa7f75b4da5a5e8ea99edca945bca9ca352523460b3b21/detection/</t>
  </si>
  <si>
    <t>https://github.com/Catcheryp/LeetCode</t>
  </si>
  <si>
    <t>https://www.virustotal.com/gui/file/ce64c075483c585e50765f58fd1a2fbae75b48a9b3ded817509a1b1759a6823a/detection/</t>
  </si>
  <si>
    <t>ConfE</t>
  </si>
  <si>
    <t>https://github.com/Emm128/ConfE</t>
  </si>
  <si>
    <t>https://www.virustotal.com/gui/file/2778ad469a6ef8c33418401eb59abaa2401760c3deae523d027fb73e1ee489ca/detection/</t>
  </si>
  <si>
    <t>openlibrary</t>
  </si>
  <si>
    <t>https://github.com/nyanshak/openlibrary</t>
  </si>
  <si>
    <t>https://www.virustotal.com/gui/file/dddd6362048f914b1884ea739d2f6c9c3703b8203dc901472131c1df026db8cb/detection/</t>
  </si>
  <si>
    <t>aria2</t>
  </si>
  <si>
    <t>https://github.com/rseyf/aria2</t>
  </si>
  <si>
    <t>https://www.virustotal.com/gui/file/477a6d1079150205c28b2b9683983c890e37bdda9d4b2553ca0cad56f08d4815/detection/</t>
  </si>
  <si>
    <t>vendor-android-cves</t>
  </si>
  <si>
    <t>https://github.com/freemanZYQ/vendor-android-cves</t>
  </si>
  <si>
    <t>https://www.virustotal.com/gui/file/1277d0a707dcf3f2677e3268e53f7f703864f41ad8ed116b793908345a560d0e/detection/</t>
  </si>
  <si>
    <t>https://github.com/Origing/windows-kernel-exploits</t>
  </si>
  <si>
    <t>https://github.com/Mochazz/vulhub</t>
  </si>
  <si>
    <t>https://www.virustotal.com/gui/file/424c9a16037f5b9b790655f615109cca3518128838b67e316911be8692561b25/detection/</t>
  </si>
  <si>
    <t>3/48</t>
  </si>
  <si>
    <t>my_writeups</t>
  </si>
  <si>
    <t>https://github.com/MRdoulestar/my_writeups</t>
  </si>
  <si>
    <t>https://www.virustotal.com/gui/file/566a9524f9cfa17819a6497a0df1336f6fc745fa32f4cb28aaa7e52385838d57/detection/</t>
  </si>
  <si>
    <t>HttpAbstractions</t>
  </si>
  <si>
    <t>https://github.com/agametov/HttpAbstractions</t>
  </si>
  <si>
    <t>Javascript-DrumKit</t>
  </si>
  <si>
    <t>https://github.com/paramjeetdhiman/Javascript-DrumKit</t>
  </si>
  <si>
    <t>https://www.virustotal.com/gui/file/b35fb344ff2f6713952ab744e23da1a541b2a99c6340fa31a9aa65269a9801fd/detection/</t>
  </si>
  <si>
    <t>serpextract</t>
  </si>
  <si>
    <t>https://github.com/pagedegeek/serpextract</t>
  </si>
  <si>
    <t>https://www.virustotal.com/gui/file/2dc40865d415b05f7596786040d3a6c7dae5f99fe313b05dd8ee5de8038d859c/detection/</t>
  </si>
  <si>
    <t>FStar</t>
  </si>
  <si>
    <t>https://github.com/valera-rozuvan/FStar</t>
  </si>
  <si>
    <t>https://www.virustotal.com/gui/file/31b48cbd32d6b622364070fc470cb9be79f19d152724bc5fadf8468382e2bea1/detection/</t>
  </si>
  <si>
    <t>https://github.com/vicky-wjc/upload-labs</t>
  </si>
  <si>
    <t>Offensive-Security-OSCP-Cheatsheets</t>
  </si>
  <si>
    <t>https://github.com/RedTeamWing/Offensive-Security-OSCP-Cheatsheets</t>
  </si>
  <si>
    <t>https://www.virustotal.com/gui/file/4dae47cffe960d588a79b96a79a05d197d1cc8412867fe798c4de155e2a0c375/detection/</t>
  </si>
  <si>
    <t>30/57</t>
  </si>
  <si>
    <t>Weed2</t>
  </si>
  <si>
    <t>https://github.com/OkelyKodely/Weed2</t>
  </si>
  <si>
    <t>https://www.virustotal.com/gui/file/08e0d4e91bf6ab8989e6fa1362c65f802144d560eeef3ac4f6f2d2fa30aa65b9/detection/</t>
  </si>
  <si>
    <t>cowrie-reverse-proxy-tools</t>
  </si>
  <si>
    <t>https://github.com/cmllr/cowrie-reverse-proxy-tools</t>
  </si>
  <si>
    <t>https://www.virustotal.com/gui/file/8ef899aaec50340eb7872ca254da60db3e6d6f45fe0a0e304028b63aa7b8ace6/detection/</t>
  </si>
  <si>
    <t>Not-Gamer</t>
  </si>
  <si>
    <t>https://github.com/iqbalczr/Not-Gamer</t>
  </si>
  <si>
    <t>https://www.virustotal.com/gui/file/d033ac96452943fb8ff7c7fc834e040a93a6496528f5f26922907436d535fcbe/detection/</t>
  </si>
  <si>
    <t>maintenance-page-pegasus</t>
  </si>
  <si>
    <t>https://github.com/sobri3195/maintenance-page-pegasus</t>
  </si>
  <si>
    <t>https://www.virustotal.com/gui/file/9373ac2497044c25c7a4c94701b069636fc457aac38df79e2d8fe6d39683cb0a/detection/</t>
  </si>
  <si>
    <t>rifiuti2</t>
  </si>
  <si>
    <t>https://github.com/apdbg/rifiuti2</t>
  </si>
  <si>
    <t>https://www.virustotal.com/gui/file/4537e6b42efde02b2621f878590d0cc8af1fa00395747ecc11abc49ca6d78842/detection/</t>
  </si>
  <si>
    <t>jivoi.github.io</t>
  </si>
  <si>
    <t>https://github.com/jivoi/jivoi.github.io</t>
  </si>
  <si>
    <t>https://www.virustotal.com/gui/file/e823844ff0ee2b307bc1e27795bcd1e3f55703d4cfae045b7e630a93ff3bb094/detection/</t>
  </si>
  <si>
    <t>react-login-trivago</t>
  </si>
  <si>
    <t>https://github.com/cristianbgp/react-login-trivago</t>
  </si>
  <si>
    <t>https://www.virustotal.com/gui/file/0b34d46c4626e53255864a965ce65940fe5a4385f1e93fee3c9ec63a7dc821ab/detection/</t>
  </si>
  <si>
    <t>owasp-mstg</t>
  </si>
  <si>
    <t>https://github.com/fr0zn/owasp-mstg</t>
  </si>
  <si>
    <t>https://www.virustotal.com/gui/file/c64ffb25b20cc5231680379229b9d7ca1735640db9357dbcd6f0c1ca65406777/detection/</t>
  </si>
  <si>
    <t>mega-menu</t>
  </si>
  <si>
    <t>https://github.com/nastanford/mega-menu</t>
  </si>
  <si>
    <t>https://www.virustotal.com/gui/file/ad6672d842e1dfad6c3c6e7b9a9d4891211e976a730fd8c2d42afab4fe9ea817/detection/</t>
  </si>
  <si>
    <t>rsocket-java</t>
  </si>
  <si>
    <t>https://github.com/ronenhamias/rsocket-java</t>
  </si>
  <si>
    <t>https://github.com/BMaChina/PHP-Audit-Labs</t>
  </si>
  <si>
    <t>creddump7</t>
  </si>
  <si>
    <t>https://github.com/jas502n/creddump7</t>
  </si>
  <si>
    <t>https://www.virustotal.com/gui/file/799bd97f58863f30ce602cf3f42360ec3e629f61ecf8eb55b8ed8ec417f5f328/detection/</t>
  </si>
  <si>
    <t>Malware-Research</t>
  </si>
  <si>
    <t>https://github.com/whichbuffer/Malware-Research</t>
  </si>
  <si>
    <t>https://www.virustotal.com/gui/file/e9f38c02625e73500678d07987cba3d13b624882a9b404f687f68a9b728c6ee5/detection/</t>
  </si>
  <si>
    <t>AprendaIngles</t>
  </si>
  <si>
    <t>https://github.com/maschinedreams/AprendaIngles</t>
  </si>
  <si>
    <t>https://www.virustotal.com/gui/file/1275af4dfacc090c0661209b51255cfbeef6df188d817a9a70d1bbd950cf3f4c/detection/</t>
  </si>
  <si>
    <t>PowerShell-Docs</t>
  </si>
  <si>
    <t>https://github.com/Origing/PowerShell-Docs</t>
  </si>
  <si>
    <t>TideFinger</t>
  </si>
  <si>
    <t>https://github.com/wapwei/TideFinger</t>
  </si>
  <si>
    <t>https://www.virustotal.com/gui/file/45e34258da3d897d699720cd6ff2028cd166c74b7de2754527605c5cc2cdc604/detection/</t>
  </si>
  <si>
    <t>DeepNude-an-Image-to-Image-technology</t>
  </si>
  <si>
    <t>https://github.com/neoyoung/DeepNude-an-Image-to-Image-technology</t>
  </si>
  <si>
    <t>https://www.virustotal.com/gui/file/f6a359c90d74411a39482e63ca2c9334b6d7117042d9210f5a3029c5dde5cba4/detection/</t>
  </si>
  <si>
    <t>backdoor-victim</t>
  </si>
  <si>
    <t>https://github.com/picatz/backdoor-victim</t>
  </si>
  <si>
    <t>https://www.virustotal.com/gui/file/dd25e5a0fddc949bcb7d1840b961b4ee200be676c00968ad90099200d2dd6e5e/detection/</t>
  </si>
  <si>
    <t>AWR.Athena</t>
  </si>
  <si>
    <t>https://github.com/nfultz/AWR.Athena</t>
  </si>
  <si>
    <t>https://www.virustotal.com/gui/file/fc7b9582f3d938eb2bc4022901e099adc1a681565ec303944f75bf7c8458ef6c/detection/</t>
  </si>
  <si>
    <t>TDengine</t>
  </si>
  <si>
    <t>https://github.com/ypthno/TDengine</t>
  </si>
  <si>
    <t>https://www.virustotal.com/gui/file/18865a93837c0f64bf6f917de8284c15b144a44660b3a7d56d8cb4c503d1843e/detection/</t>
  </si>
  <si>
    <t>me-app</t>
  </si>
  <si>
    <t>https://github.com/LordDashMe/me-app</t>
  </si>
  <si>
    <t>https://www.virustotal.com/gui/file/be86c7f7795bf843ae1c1230712d4e7502b5c29c23c649213b2280f11689dcb5/detection/</t>
  </si>
  <si>
    <t>blurhash</t>
  </si>
  <si>
    <t>https://github.com/waghcwb/blurhash</t>
  </si>
  <si>
    <t>https://www.virustotal.com/gui/file/c4b56fbb92f956b5b39c925d46386fe1125e1f8dba2ed9f2fcf0b227dadac7d3/detection/</t>
  </si>
  <si>
    <t>https://github.com/fuzzing0day/penetration</t>
  </si>
  <si>
    <t>connect-redis</t>
  </si>
  <si>
    <t>https://github.com/indrajithbandara/connect-redis</t>
  </si>
  <si>
    <t>https://www.virustotal.com/gui/file/4c8c393c84644abd5d78e211b87e8ce7973b2f605f42eca59f68b7b61e59f8fb/detection/</t>
  </si>
  <si>
    <t>noscript</t>
  </si>
  <si>
    <t>https://github.com/metadings/noscript</t>
  </si>
  <si>
    <t>https://www.virustotal.com/gui/file/82b97cae06a3ec8544c2b91ff808783ef571ec6f6aa29a929d82bc1320cf5a74/detection/</t>
  </si>
  <si>
    <t>Hexo-Picture</t>
  </si>
  <si>
    <t>https://github.com/Wh0ale/Hexo-Picture</t>
  </si>
  <si>
    <t>https://www.virustotal.com/gui/file/fa708357cf7e477e3092b437c26235e4bd09eff458741dba47bcd23727757ea9/detection/</t>
  </si>
  <si>
    <t>ast-types</t>
  </si>
  <si>
    <t>https://github.com/terminalkitten/ast-types</t>
  </si>
  <si>
    <t>https://www.virustotal.com/gui/file/8c2557d619288d3e3ad05b46aee7d14dbfe0a8a821d6ab44dce16585a156bc6f/detection/</t>
  </si>
  <si>
    <t>https://github.com/Wh0ale/antispy</t>
  </si>
  <si>
    <t>https://www.virustotal.com/gui/file/17dc857a342858f20b7e5c5ddb11775ae48d119c33b464053ce909ab96a4a469/detection/</t>
  </si>
  <si>
    <t>1/55</t>
  </si>
  <si>
    <t>Windows-driver-samples</t>
  </si>
  <si>
    <t>https://github.com/AeroOwl/Windows-driver-samples</t>
  </si>
  <si>
    <t>https://www.virustotal.com/gui/file/8370d359e3e63ad86eef935bb17f1ad0a534bc671b8ff53d57422803e9cebf9d/detection/</t>
  </si>
  <si>
    <t>HandBrake</t>
  </si>
  <si>
    <t>https://github.com/zackhaikal/HandBrake</t>
  </si>
  <si>
    <t>https://www.virustotal.com/gui/file/c9d6747dcba492a386d911c618d2fcfa3791e1c14fd7fde9a94615766d2c2ec2/detection/</t>
  </si>
  <si>
    <t>phdays2018-hackquest-write-up</t>
  </si>
  <si>
    <t>https://github.com/xymfrx/phdays2018-hackquest-write-up</t>
  </si>
  <si>
    <t>https://www.virustotal.com/gui/file/ce4b7b3fc45a4c18fa0976f799ab6a27b81446bf9ebcfe54eac58a89685eebfd/detection/</t>
  </si>
  <si>
    <t>https://github.com/kasali/android_guides</t>
  </si>
  <si>
    <t>https://www.virustotal.com/gui/file/5a1846b859a11142bf698ae874f084d0736e3ff19ff8151f849a7dcdf1cf49b3/detection/</t>
  </si>
  <si>
    <t>GYP-4v8</t>
  </si>
  <si>
    <t>https://github.com/cxm95/GYP-4v8</t>
  </si>
  <si>
    <t>https://www.virustotal.com/gui/file/166239d06c27b418412f9ae50c82fb826a25675e4170c43eed4f6b918818f90b/detection/</t>
  </si>
  <si>
    <t>owl_guide</t>
  </si>
  <si>
    <t>https://github.com/mseri/owl_guide</t>
  </si>
  <si>
    <t>https://www.virustotal.com/gui/file/c109ea94a0951507b02d692517efbd9bc74d6e3977ce23d4a407f9b797b09558/detection/</t>
  </si>
  <si>
    <t>simplefolio</t>
  </si>
  <si>
    <t>https://github.com/sarongTech/simplefolio</t>
  </si>
  <si>
    <t>https://www.virustotal.com/gui/file/c09b832c9952ad9712e6d7b2c6a4df332102dd0afc98e3a3613ff73ee51b88c5/detection/</t>
  </si>
  <si>
    <t>Reverse-Engineering</t>
  </si>
  <si>
    <t>https://github.com/johnthomasjtk/Reverse-Engineering</t>
  </si>
  <si>
    <t>https://www.virustotal.com/gui/file/e4c1e46e30aa03324e7de044d71fe7fe1b12a5c00d390b3a05fdfe9bbcf7d19d/detection/</t>
  </si>
  <si>
    <t>POCs</t>
  </si>
  <si>
    <t>https://github.com/D4rkD0g/POCs</t>
  </si>
  <si>
    <t>https://www.virustotal.com/gui/file/389b0c047a7fdf4d2a63dbf2da6c1503a89ced7305298b553bf4b2ef85dcb999/detection/</t>
  </si>
  <si>
    <t>droid-config-i9100-old</t>
  </si>
  <si>
    <t>https://github.com/linusdan/droid-config-i9100-old</t>
  </si>
  <si>
    <t>https://www.virustotal.com/gui/file/99aa62cfa1efe1829038ffda4899d34cdd28d3872846622f4f18ae26d03dfcdd/detection/</t>
  </si>
  <si>
    <t>wyportmap</t>
  </si>
  <si>
    <t>https://github.com/lukhap/wyportmap</t>
  </si>
  <si>
    <t>https://www.virustotal.com/gui/file/8d0bdec52bb62a99b9efbd39a0a65288ee688bad006c54109c3489987509842d/detection/</t>
  </si>
  <si>
    <t>employees-webclient</t>
  </si>
  <si>
    <t>https://github.com/victorclee/employees-webclient</t>
  </si>
  <si>
    <t>https://www.virustotal.com/gui/file/a53963e0f6c2ca803f7dac73ebbc3025a2804dc30ec40f110395bea012440ca7/detection/</t>
  </si>
  <si>
    <t>https://github.com/lijinghuatongxue/chinese-poetry</t>
  </si>
  <si>
    <t>https://www.virustotal.com/gui/file/eb374947ea3c0accc9c8817cd40af2c685a2bef955efd4d2744e89bda0f78a1c/detection/</t>
  </si>
  <si>
    <t>https://github.com/smodnix/pentest-tools</t>
  </si>
  <si>
    <t>https://www.virustotal.com/gui/file/d121f5e717ee8a80bb573d5f7eaa0258a238f43e9ef53d457ae397164f95d3f3/detection/</t>
  </si>
  <si>
    <t>hexo-theme-cactus</t>
  </si>
  <si>
    <t>https://github.com/enwuft/hexo-theme-cactus</t>
  </si>
  <si>
    <t>https://www.virustotal.com/gui/file/765e84c9b2125a173b0731c4c7ceb2d0a5d1855233d14e246141edbe1f599db5/detection/</t>
  </si>
  <si>
    <t>neo</t>
  </si>
  <si>
    <t>https://github.com/coinmaketcap/neo</t>
  </si>
  <si>
    <t>https://www.virustotal.com/gui/file/8aefe8479f75125bd1b0e1fd164bb91e11d5bb4fabb77d1ff2e8beed9accf1d1/detection/</t>
  </si>
  <si>
    <t>django-cms</t>
  </si>
  <si>
    <t>https://github.com/herculosh/django-cms</t>
  </si>
  <si>
    <t>https://www.virustotal.com/gui/file/f3bb56135f9893f2bf3f0380354c13f1c58c8187272a092730ed504f2445cc18/detection/</t>
  </si>
  <si>
    <t>Security</t>
  </si>
  <si>
    <t>https://github.com/EricSzla/Security</t>
  </si>
  <si>
    <t>https://www.virustotal.com/gui/file/15b3add06071fa31c9c00393f4aad447b2ebc7fe3dc1eb4fcee296f49fa564c5/detection/</t>
  </si>
  <si>
    <t>fuzz.txt</t>
  </si>
  <si>
    <t>https://github.com/vominhtri1107/fuzz.txt</t>
  </si>
  <si>
    <t>https://www.virustotal.com/gui/file/54564bcdf3badb69985fcb21613233a287970423264a71529d4669e20eae6a43/detection/</t>
  </si>
  <si>
    <t>Encschulze_module</t>
  </si>
  <si>
    <t>https://github.com/mukeshtiwari/Encschulze_module</t>
  </si>
  <si>
    <t>https://www.virustotal.com/gui/file/5676b43c0244805c31aa8110ca2a3922d78ff7f09073ece073c90cc5088f4720/detection/</t>
  </si>
  <si>
    <t>protobuf-decoder</t>
  </si>
  <si>
    <t>https://github.com/wxz1989/protobuf-decoder</t>
  </si>
  <si>
    <t>https://www.virustotal.com/gui/file/2c65fac6d8a5cc48d4ec77079177c371faf3218e61bbb14c7fea01f3cdc9d500/detection/</t>
  </si>
  <si>
    <t>phishery</t>
  </si>
  <si>
    <t>https://github.com/AeroOwl/phishery</t>
  </si>
  <si>
    <t>https://www.virustotal.com/gui/file/e81fa27a5975132e7e12a60c9c4fa8a5f0b237f41de1c0a23ab8269b37c17078/detection/</t>
  </si>
  <si>
    <t>firecracker</t>
  </si>
  <si>
    <t>https://github.com/geraldo-netto/firecracker</t>
  </si>
  <si>
    <t>torrent_client</t>
  </si>
  <si>
    <t>https://github.com/b1tg/torrent_client</t>
  </si>
  <si>
    <t>https://www.virustotal.com/gui/file/55af69271e00f512a9c696a2b5862f44f946a2616affe157b0e3d617cd18b09a/detection/</t>
  </si>
  <si>
    <t>laravel-best-practices</t>
  </si>
  <si>
    <t>https://github.com/MuradTcen/laravel-best-practices</t>
  </si>
  <si>
    <t>https://www.virustotal.com/gui/file/ac7a06472ba76a4e5eacfd678d32c8f243f3f3e1e2c94c0a9af71c8bb7a84404/detection/</t>
  </si>
  <si>
    <t>CoffeeTradersSite</t>
  </si>
  <si>
    <t>https://github.com/ineedthekeyboard/CoffeeTradersSite</t>
  </si>
  <si>
    <t>openinvoiceperu</t>
  </si>
  <si>
    <t>https://github.com/MoisesLO/openinvoiceperu</t>
  </si>
  <si>
    <t>https://www.virustotal.com/gui/file/60974a2e53c1a741ca8c527418f64582df373ba03a5b3416f5e0ddd4ed9479f0/detection/</t>
  </si>
  <si>
    <t>CS-Notes</t>
  </si>
  <si>
    <t>https://github.com/heiye007/CS-Notes</t>
  </si>
  <si>
    <t>https://www.virustotal.com/gui/file/d4fd24498d6b4842760e7161c7cc5cd4d3233c6c6d9f9cc9c55e7aaef0f13204/detection/</t>
  </si>
  <si>
    <t>godns</t>
  </si>
  <si>
    <t>https://github.com/ruochunhe/godns</t>
  </si>
  <si>
    <t>https://www.virustotal.com/gui/file/83dd56a14289c724f7befc1d9c0081708a065f1ca4b47590484ceda0a47c0fb1/detection/</t>
  </si>
  <si>
    <t>bluekeep-1</t>
  </si>
  <si>
    <t>https://github.com/0x6b7966/bluekeep-1</t>
  </si>
  <si>
    <t>https://www.virustotal.com/gui/file/1d676e100899d5c87bcb176dc240d74497c9a6d87d6b771b46002737a5c4e887/detection/</t>
  </si>
  <si>
    <t>Free-Hacking-Ebook-Collection</t>
  </si>
  <si>
    <t>https://github.com/itdabid/Free-Hacking-Ebook-Collection</t>
  </si>
  <si>
    <t>https://www.virustotal.com/gui/file/8c9277178cdb842e20725d9dcb820460cd891f1f3b957d1401f183f1c9b0a6cf/detection/</t>
  </si>
  <si>
    <t>Netch</t>
  </si>
  <si>
    <t>https://github.com/triplekill/Netch</t>
  </si>
  <si>
    <t>https://www.virustotal.com/gui/file/90911423997a50f898e6e1796da8649f6cf3e527083cd910777212954b4f068c/detection/</t>
  </si>
  <si>
    <t>21/56</t>
  </si>
  <si>
    <t>react-typescript-test</t>
  </si>
  <si>
    <t>https://github.com/RizeXor/react-typescript-test</t>
  </si>
  <si>
    <t>https://www.virustotal.com/gui/file/72f6db51f8c699cba8e6a5cd2ca93c7b4945774bdf7c044aaf31163bafe3c187/detection/</t>
  </si>
  <si>
    <t>PyShell</t>
  </si>
  <si>
    <t>https://github.com/Qianlitp/PyShell</t>
  </si>
  <si>
    <t>https://www.virustotal.com/gui/file/253bedb8e6ed8bcf58eeee7482f83e1967dd374e8c5c2af62e56cd75dd0a8fbb/detection/</t>
  </si>
  <si>
    <t>os-command-payload-list</t>
  </si>
  <si>
    <t>https://github.com/omurugur/os-command-payload-list</t>
  </si>
  <si>
    <t>https://www.virustotal.com/gui/file/27818af96087b956256cec842e2a3361e4a2272d70bca3a10d39f7858e324ca9/detection/</t>
  </si>
  <si>
    <t>https://github.com/snapson/dictionary</t>
  </si>
  <si>
    <t>https://www.virustotal.com/gui/file/272a7f57a1179beed7f61063edcbf0775e40e26e6b9b2e6d8652e427c2ad505b/detection/</t>
  </si>
  <si>
    <t>CVE-2019-9810</t>
  </si>
  <si>
    <t>https://github.com/up777/CVE-2019-9810</t>
  </si>
  <si>
    <t>https://www.virustotal.com/gui/file/c5663a9d7e882c13608128ac01abd9d3916508d787c4dc6e5ffbbb0c3cd3b9a0/detection/</t>
  </si>
  <si>
    <t>aftern00n.github.io</t>
  </si>
  <si>
    <t>https://github.com/aftern00n/aftern00n.github.io</t>
  </si>
  <si>
    <t>https://www.virustotal.com/gui/file/3223b51a16b8482c17daabd34ca7a6bfa6ac7cc94bba4bc0da0b14cd8a108d5f/detection/</t>
  </si>
  <si>
    <t>Chart.js</t>
  </si>
  <si>
    <t>https://github.com/simaQ/Chart.js</t>
  </si>
  <si>
    <t>https://www.virustotal.com/gui/file/7ea959c3d56b9ee7c2d4b704909ada9a193be71019d40f3842433aefa2fff957/detection/</t>
  </si>
  <si>
    <t>ReShellAAS</t>
  </si>
  <si>
    <t>https://github.com/omg2hei/ReShellAAS</t>
  </si>
  <si>
    <t>https://www.virustotal.com/gui/file/dbb9178ab0cdaad7f00e12c205a7188afdf252f071142e661f0ab8ec1bdc91ec/detection/</t>
  </si>
  <si>
    <t>FindCrypt-Ghidra</t>
  </si>
  <si>
    <t>https://github.com/gragonvlad/FindCrypt-Ghidra</t>
  </si>
  <si>
    <t>https://www.virustotal.com/gui/file/3bb29d360f4438c985af748dbbc52c642ad852c3d147a4919b94cb9bbeae858d/detection/</t>
  </si>
  <si>
    <t>solidity_examples</t>
  </si>
  <si>
    <t>https://github.com/arbaazshaikh10/solidity_examples</t>
  </si>
  <si>
    <t>https://www.virustotal.com/gui/file/6fd315afecefea26d6fb3e38768cc7f419a33d0e0c00cd450a99e264d7709a88/detection/</t>
  </si>
  <si>
    <t>PHP7-LFI</t>
  </si>
  <si>
    <t>https://github.com/ZeddYu/PHP7-LFI</t>
  </si>
  <si>
    <t>https://www.virustotal.com/gui/file/fa86a1154bf94dcea0a7806cebf63fd11bd7e8ed84d9d80a464f64dc75f3d276/detection/</t>
  </si>
  <si>
    <t>OnlinePythonTutor</t>
  </si>
  <si>
    <t>https://github.com/realbadbytes/OnlinePythonTutor</t>
  </si>
  <si>
    <t>ctvelocio</t>
  </si>
  <si>
    <t>https://github.com/fhightower/ctvelocio</t>
  </si>
  <si>
    <t>https://www.virustotal.com/gui/file/431c449004585611c5c559170f8dd79819c202938c831ddae2183437909b6beb/detection/</t>
  </si>
  <si>
    <t>Go-Patterns-cn</t>
  </si>
  <si>
    <t>https://github.com/KevinBaiSg/Go-Patterns-cn</t>
  </si>
  <si>
    <t>https://www.virustotal.com/gui/file/c1874d1851bddb353fdd1e62a2b77c92189300cfff2674de952d79f48f434965/detection/</t>
  </si>
  <si>
    <t>https://github.com/CyDoor/TinyNuke</t>
  </si>
  <si>
    <t>https://www.virustotal.com/gui/file/299cbfa9960a5aedf42f56743b83292b2816a4cccdca4e8c253580103286c247/detection/</t>
  </si>
  <si>
    <t>Common-script</t>
  </si>
  <si>
    <t>https://github.com/bufsnake/Common-script</t>
  </si>
  <si>
    <t>https://www.virustotal.com/gui/file/2ae737e1a3d7594c6fdc311085488e8afbd2c913cdd88e3876278231ec930061/detection/</t>
  </si>
  <si>
    <t>kang1998.github.io</t>
  </si>
  <si>
    <t>https://github.com/KangChou/kang1998.github.io</t>
  </si>
  <si>
    <t>https://www.virustotal.com/gui/file/db60c9c8ada0b498e1995d74a44a7a46b00c1f654f3d7dbbd204e2c09e84e3fb/detection/</t>
  </si>
  <si>
    <t>ssh_scan</t>
  </si>
  <si>
    <t>https://github.com/Null53c/ssh_scan</t>
  </si>
  <si>
    <t>https://www.virustotal.com/gui/file/e4a085d13f45ab3af86f1603c7bd5f6db693bf1634280c79cf91f1d8b695d95c/detection/</t>
  </si>
  <si>
    <t>https://github.com/yaohongdi/bugbounty-cheatsheet</t>
  </si>
  <si>
    <t>https://www.virustotal.com/gui/file/636401926dd684e8d0828700505782e4fe4531b06a31321f252b2e949ac1e10a/detection/</t>
  </si>
  <si>
    <t>b747400-sc</t>
  </si>
  <si>
    <t>https://github.com/Maddosaurus/b747400-sc</t>
  </si>
  <si>
    <t>https://www.virustotal.com/gui/file/f696b7a1bce43a12cbc720e7f08ab898c4856dabdf53ebba2195074ae2364926/detection/</t>
  </si>
  <si>
    <t>sec-chart</t>
  </si>
  <si>
    <t>https://github.com/mmcroom2/sec-chart</t>
  </si>
  <si>
    <t>https://www.virustotal.com/gui/file/103d3853d3dd1199e313f4d6b56ab0bd91e89a4f84aa2a382bf7af593dbfa7d1/detection/</t>
  </si>
  <si>
    <t>vulnx</t>
  </si>
  <si>
    <t>https://github.com/Tirthikas/vulnx</t>
  </si>
  <si>
    <t>https://www.virustotal.com/gui/file/546cded076fc6323c2c98fa0c77e977fa1361a726a72d7a82ba8af4885cb928f/detection/</t>
  </si>
  <si>
    <t>list</t>
  </si>
  <si>
    <t>https://github.com/jacobc2700/list</t>
  </si>
  <si>
    <t>https://www.virustotal.com/gui/file/640e0c13c7093a658930193053dbc9d3ed03e1d7d51fa5255ee37e3bbfeb3ea5/detection/</t>
  </si>
  <si>
    <t>https://github.com/gayhub-blackerie/Scanners-Box</t>
  </si>
  <si>
    <t>https://www.virustotal.com/gui/file/7fb2f371d0810a49f13963d7edc7cccab3223b9ec4b2fda606f4e8c42d596ca2/detection/</t>
  </si>
  <si>
    <t>https://github.com/pzque/awesome-python</t>
  </si>
  <si>
    <t>https://www.virustotal.com/gui/file/c0ab91e49cd947546699833f368cdb0086304568495928f4819cf1e3d8273195/detection/</t>
  </si>
  <si>
    <t>DownloadThisVideo</t>
  </si>
  <si>
    <t>https://github.com/johnthomasjtk/DownloadThisVideo</t>
  </si>
  <si>
    <t>https://www.virustotal.com/gui/file/fe17c658b641786716dbdc8583cd5261c522905f3130d6c13ad7c5e1fa777fda/detection/</t>
  </si>
  <si>
    <t>https://github.com/etem/PayloadsAllTheThings</t>
  </si>
  <si>
    <t>https://www.virustotal.com/gui/file/bd3804f701c98c45826eeea3bc97b14a38f01220c30089a7a8ecd180cb747314/detection/</t>
  </si>
  <si>
    <t>Checklists-Website</t>
  </si>
  <si>
    <t>https://github.com/netbiosX/Checklists-Website</t>
  </si>
  <si>
    <t>https://www.virustotal.com/gui/file/07237ea12473ff67d65f2dbc3243b832d6ae9f50c73cb1dac7eced5060f5f647/detection/</t>
  </si>
  <si>
    <t>ScannerApp</t>
  </si>
  <si>
    <t>https://github.com/AlexisNarvaez97/ScannerApp</t>
  </si>
  <si>
    <t>https://www.virustotal.com/gui/file/168d8673220d6fa970d19c6477688d29bf80b38ab6bc24e4c65b4d5d2cfc6706/detection/</t>
  </si>
  <si>
    <t>2016-C-</t>
  </si>
  <si>
    <t>https://github.com/Indigotin/2016-C-</t>
  </si>
  <si>
    <t>https://www.virustotal.com/gui/file/f861dbbfd88648bf763d0282835b8e7a87e8d2bed9f72a27994e7d15aeb107f5/detection/</t>
  </si>
  <si>
    <t>Ultra-Light-Fast-Generic-Face-Detector-1MB</t>
  </si>
  <si>
    <t>https://github.com/mofrom/Ultra-Light-Fast-Generic-Face-Detector-1MB</t>
  </si>
  <si>
    <t>https://www.virustotal.com/gui/file/cb44f7d3cbafaf6ed1e47a8528d859420dd5de6d3a8069d81b9c89451e0191b0/detection/</t>
  </si>
  <si>
    <t>rpcx-examples3</t>
  </si>
  <si>
    <t>https://github.com/w01fb0ss/rpcx-examples3</t>
  </si>
  <si>
    <t>https://www.virustotal.com/gui/file/f0fd976a49d3a65dafb378be1c6284cc7c406afba8e5a71f0a6ff3f9b3b634b0/detection/</t>
  </si>
  <si>
    <t>sahitpj.github.io</t>
  </si>
  <si>
    <t>https://github.com/sahitpj/sahitpj.github.io</t>
  </si>
  <si>
    <t>https://www.virustotal.com/gui/file/c2feeae20bb5b6a8e84cb3f26e87478d5d6b907544dbd4e6e428cfe405f4e471/detection/</t>
  </si>
  <si>
    <t>GoldWallet</t>
  </si>
  <si>
    <t>https://github.com/aejontargaryen/GoldWallet</t>
  </si>
  <si>
    <t>https://www.virustotal.com/gui/file/b1d69396796dfe7f90f1a89b720b7f1a7ef3571c1d08a5d9457b00707e45e6e5/detection/</t>
  </si>
  <si>
    <t>ybs_twitter_util</t>
  </si>
  <si>
    <t>https://github.com/MRdoulestar/ybs_twitter_util</t>
  </si>
  <si>
    <t>https://www.virustotal.com/gui/file/13276453cea33c19dfed0a2e3de0e6376198052ed1dd99c727e61a3f00c6182c/detection/</t>
  </si>
  <si>
    <t>cpp</t>
  </si>
  <si>
    <t>https://github.com/realbadbytes/cpp</t>
  </si>
  <si>
    <t>https://www.virustotal.com/gui/file/ca38d215cc26d0add72d1647d7a85ad49e852dcd521f7ffa6d1c7a9de4c09910/detection/</t>
  </si>
  <si>
    <t>BugId</t>
  </si>
  <si>
    <t>https://github.com/Yan-1-20/BugId</t>
  </si>
  <si>
    <t>https://www.virustotal.com/gui/file/f38275df607bdf6726c2f07e0a755d1776c43d845717969b821cbc241cb7a66f/detection/</t>
  </si>
  <si>
    <t>YateBTS_smssend</t>
  </si>
  <si>
    <t>https://github.com/httese/YateBTS_smssend</t>
  </si>
  <si>
    <t>https://www.virustotal.com/gui/file/67a24356ac79e9157f7c1adbf22f8d8f0966ccbca3a6019b4735147503a7260e/detection/</t>
  </si>
  <si>
    <t>uLab-1072</t>
  </si>
  <si>
    <t>https://github.com/yiyu0x/uLab-1072</t>
  </si>
  <si>
    <t>https://www.virustotal.com/gui/file/aec2396217a304165c2308f2abffc292e27b50b8ce78d1e568814220494ae5ee/detection/</t>
  </si>
  <si>
    <t>rocketbot</t>
  </si>
  <si>
    <t>https://github.com/zhaoyuguang/rocketbot</t>
  </si>
  <si>
    <t>https://www.virustotal.com/gui/file/6052c89733d74f1873c5e64f0f20fa3771b27f9f1afe89f343abef3c9baaba4a/detection/</t>
  </si>
  <si>
    <t>visual-studio-code-config</t>
  </si>
  <si>
    <t>https://github.com/valera-rozuvan/visual-studio-code-config</t>
  </si>
  <si>
    <t>https://www.virustotal.com/gui/file/c4dc1efba1a1e59210525c59eb7ad9934ca908b3e443adc96d5683c16f534ec7/detection/</t>
  </si>
  <si>
    <t>ConFuzz</t>
  </si>
  <si>
    <t>https://github.com/ajax4sec/ConFuzz</t>
  </si>
  <si>
    <t>https://www.virustotal.com/gui/file/a076f743fa9d12471284179609280ee093182288c8816ec50baaedec0e524904/detection/</t>
  </si>
  <si>
    <t>6/57</t>
  </si>
  <si>
    <t>testdockerfile</t>
  </si>
  <si>
    <t>https://github.com/Bharathkumarraju/testdockerfile</t>
  </si>
  <si>
    <t>https://www.virustotal.com/gui/file/0d176e55015f538ab5a78c0b88d56b4176dd63b12078ba530e397354044e6b1a/detection/</t>
  </si>
  <si>
    <t>domainWeakPasswdCheck</t>
  </si>
  <si>
    <t>https://github.com/dskho/domainWeakPasswdCheck</t>
  </si>
  <si>
    <t>https://www.virustotal.com/gui/file/9314986fa22857b2ef138c44c0dbf49865f45bb3d77f81b621729eab5614fd39/detection/</t>
  </si>
  <si>
    <t>snort3</t>
  </si>
  <si>
    <t>https://github.com/strunz983/snort3</t>
  </si>
  <si>
    <t>https://www.virustotal.com/gui/file/c5d98fc979c65351bf953a32a4b1c4a0711073c0f31e1d53141cb0b09a6704e9/detection/</t>
  </si>
  <si>
    <t>https://github.com/hl0rey/K8tools</t>
  </si>
  <si>
    <t>https://www.virustotal.com/gui/file/35a7fef3c91b41e80c2ce2fc633cb8c188d8113c16f4ef4d47f88e4aa1680a5c/detection/</t>
  </si>
  <si>
    <t>21/53</t>
  </si>
  <si>
    <t>https://github.com/scanfsec/Intranet_Penetration_Tips</t>
  </si>
  <si>
    <t>https://www.virustotal.com/gui/file/864a8cae13c3e33aeafe0bda912da81abbbc0f3b6631fbc6b5692595bbe124c8/detection/</t>
  </si>
  <si>
    <t>RESTfulAPITutorial</t>
  </si>
  <si>
    <t>https://github.com/agoodman42/RESTfulAPITutorial</t>
  </si>
  <si>
    <t>https://www.virustotal.com/gui/file/5958fd60559d92624c257ddb6139ee20f4e15e8d406bdbc05a28a8db763ea65b/detection/</t>
  </si>
  <si>
    <t>Blackbone</t>
  </si>
  <si>
    <t>https://github.com/StriveMario/Blackbone</t>
  </si>
  <si>
    <t>https://www.virustotal.com/gui/file/b413df375bb2536717c5695097ab031c5cba0125f4be474c7d3312b33898a966/detection/</t>
  </si>
  <si>
    <t>12/58</t>
  </si>
  <si>
    <t>Front-end-Interview-Questions</t>
  </si>
  <si>
    <t>https://github.com/Lygitan/Front-end-Interview-Questions</t>
  </si>
  <si>
    <t>https://www.virustotal.com/gui/file/b01131b2a2f05f1e71fd9df6e5a05bd65184bddcd7cb4d530e06164b965dedec/detection/</t>
  </si>
  <si>
    <t>HackerRank</t>
  </si>
  <si>
    <t>https://github.com/Alisherka7/HackerRank</t>
  </si>
  <si>
    <t>https://www.virustotal.com/gui/file/29e5e3735ba48c1929674316c046e498045c7e94106e9b8191c8ae22dd24dc7d/detection/</t>
  </si>
  <si>
    <t>kotlinx.html</t>
  </si>
  <si>
    <t>https://github.com/DoMINAToR98/kotlinx.html</t>
  </si>
  <si>
    <t>https://www.virustotal.com/gui/file/c9e8aced6345913bf0e57ebb32906f8cffce1f9112e5435d69645465cd0263be/detection/</t>
  </si>
  <si>
    <t>classinformer-ida7</t>
  </si>
  <si>
    <t>https://github.com/angelkillah/classinformer-ida7</t>
  </si>
  <si>
    <t>https://www.virustotal.com/gui/file/ff7d737c7bebe141eb7227bc369f9dcb480d4fb188c718b400db27ef368ca503/detection/</t>
  </si>
  <si>
    <t>https://github.com/P0desta/cobra</t>
  </si>
  <si>
    <t>https://www.virustotal.com/gui/file/710e7928cd687d33de3cb74a91ce0f7fb2e5c6d22e2ce57e5b4c63c02ee774c7/detection/</t>
  </si>
  <si>
    <t>Awesome-WAF</t>
  </si>
  <si>
    <t>https://github.com/PedroCisnerosSantana/Awesome-WAF</t>
  </si>
  <si>
    <t>https://www.virustotal.com/gui/file/ffd5297f152ddbd498db0db078adbd39042e9ac7a01d751cc77bc1c79f892f9b/detection/</t>
  </si>
  <si>
    <t>CopyMyTab</t>
  </si>
  <si>
    <t>https://github.com/MohammedRashad/CopyMyTab</t>
  </si>
  <si>
    <t>https://www.virustotal.com/gui/file/057ff5aceb44c0fe5255d7ec4516f54699a7e798c597581dc05105ed342f229c/detection/</t>
  </si>
  <si>
    <t>apexcharts.js</t>
  </si>
  <si>
    <t>https://github.com/simaQ/apexcharts.js</t>
  </si>
  <si>
    <t>https://www.virustotal.com/gui/file/c63e0f4aaba9acb29990da0f01ae8aad6e99b2c93d0f0f1115bd8450c4ba843d/detection/</t>
  </si>
  <si>
    <t>windows-log-analysis-script</t>
  </si>
  <si>
    <t>https://github.com/binlmmhc/windows-log-analysis-script</t>
  </si>
  <si>
    <t>https://www.virustotal.com/gui/file/7bf81e878dad44fb9f9c71f0f75ec255731a84aabc41526553b6749121e539b2/detection/</t>
  </si>
  <si>
    <t>https://github.com/shadowdiscover/pentest</t>
  </si>
  <si>
    <t>https://www.virustotal.com/gui/file/e8b3763343c54966f973523d256a54dad7a62c7d2a3c157dd2da420f72050a0b/detection/</t>
  </si>
  <si>
    <t>19/53</t>
  </si>
  <si>
    <t>PhotoEdit.js</t>
  </si>
  <si>
    <t>https://github.com/alecdhuse/PhotoEdit.js</t>
  </si>
  <si>
    <t>https://www.virustotal.com/gui/file/1b95838b2bfa220414c74085afc839d045257f20517cfecbe0e9da7ab8eb5854/detection/</t>
  </si>
  <si>
    <t>https://github.com/bhrthkshr/Python</t>
  </si>
  <si>
    <t>https://www.virustotal.com/gui/file/73fc95f80aca0e132dce215e443846565db7bf46c25f874b609d9ecf9efa6240/detection/</t>
  </si>
  <si>
    <t>example-gcloud</t>
  </si>
  <si>
    <t>https://github.com/MichielDeMey/example-gcloud</t>
  </si>
  <si>
    <t>https://www.virustotal.com/gui/file/03bc303a7f05da7dcd18f5879f5aea8bac331d13c85021d865d9f299672a0167/detection/</t>
  </si>
  <si>
    <t>practice</t>
  </si>
  <si>
    <t>https://github.com/nelsonic/practice</t>
  </si>
  <si>
    <t>https://www.virustotal.com/gui/file/fc908aa5f5087be713fa6899244d205dfe5d4c505864577c51b12c4e673cfa76/detection/</t>
  </si>
  <si>
    <t>GetMacAddress4</t>
  </si>
  <si>
    <t>https://github.com/kenjinote/GetMacAddress4</t>
  </si>
  <si>
    <t>https://www.virustotal.com/gui/file/017688d8ede962fc09e8864f73ced5aedb4cb7d4c2d6cc7c6fa9238b0d87573e/detection/</t>
  </si>
  <si>
    <t>scripts</t>
  </si>
  <si>
    <t>https://github.com/up777/scripts</t>
  </si>
  <si>
    <t>https://www.virustotal.com/gui/file/0bc804ca9ba6cb940811a5cc5199b17f4510dc2d755138beeaaba72a7f054ca3/detection/</t>
  </si>
  <si>
    <t>GPL</t>
  </si>
  <si>
    <t>https://github.com/wifijanitor/GPL</t>
  </si>
  <si>
    <t>https://www.virustotal.com/gui/file/56d0b8087ee0186cc536bd87bd0eec446ff73dab4ac6637a7791021e918de321/detection/</t>
  </si>
  <si>
    <t>linux_kernel_cves</t>
  </si>
  <si>
    <t>https://github.com/Yan-1-20/linux_kernel_cves</t>
  </si>
  <si>
    <t>https://www.virustotal.com/gui/file/ebf171c6aea1090391afd374cf0dadfb13818f9448b451954288aaa17573fc6d/detection/</t>
  </si>
  <si>
    <t>node-str</t>
  </si>
  <si>
    <t>https://github.com/maschinedreams/node-str</t>
  </si>
  <si>
    <t>https://www.virustotal.com/gui/file/0bd4c0aee38b75cf552d8624473bcf6d54b4fe3f75d7810589b28e0a584155bb/detection/</t>
  </si>
  <si>
    <t>fuzz</t>
  </si>
  <si>
    <t>https://github.com/liu-xiaoli/fuzz</t>
  </si>
  <si>
    <t>https://www.virustotal.com/gui/file/a24a85d1af8a47b73fbdd2a56766f9bc345b352854a371ab73197e61af1488cf/detection/</t>
  </si>
  <si>
    <t>leonardschuetz.ch</t>
  </si>
  <si>
    <t>https://github.com/KCreate/leonardschuetz.ch</t>
  </si>
  <si>
    <t>https://www.virustotal.com/gui/file/4280b421ad8b2176208a8c6096332850e17015afcb7e4a783625e454bf5b1d63/detection/</t>
  </si>
  <si>
    <t>cngrok</t>
  </si>
  <si>
    <t>https://github.com/kevien/cngrok</t>
  </si>
  <si>
    <t>https://www.virustotal.com/gui/file/86e4b0348141d844ce452431a4623b9024de647c140db5d3cb205b15a85b5dfe/detection/</t>
  </si>
  <si>
    <t>TestGit</t>
  </si>
  <si>
    <t>https://github.com/Alisherka7/TestGit</t>
  </si>
  <si>
    <t>https://www.virustotal.com/gui/file/4a2bdb4cb821a3d20fd31169f648f7c5733d56ff9618135fa5318126a964f66e/detection/</t>
  </si>
  <si>
    <t>Linux-Snippets</t>
  </si>
  <si>
    <t>https://github.com/Tinram/Linux-Snippets</t>
  </si>
  <si>
    <t>https://www.virustotal.com/gui/file/25a1755783d851e5594756cb765a815f6777c34006bf080ab36318fe2471e74b/detection/</t>
  </si>
  <si>
    <t>uth</t>
  </si>
  <si>
    <t>https://github.com/mphyatgh/uth</t>
  </si>
  <si>
    <t>https://www.virustotal.com/gui/file/2599e9cdd72d00a548d7e65b015704b314cb2a6afeead4fc2632330cde43f3eb/detection/</t>
  </si>
  <si>
    <t>https://github.com/geeeez/windows-kernel-exploits</t>
  </si>
  <si>
    <t>https://www.virustotal.com/gui/file/dafeba3ed491bcb71c621ee08b708c8af7a438b352a28c4e661e145dde0a9e50/detection/</t>
  </si>
  <si>
    <t>24/54</t>
  </si>
  <si>
    <t>Poison-Ivy-Reload</t>
  </si>
  <si>
    <t>https://github.com/kematu/Poison-Ivy-Reload</t>
  </si>
  <si>
    <t>https://www.virustotal.com/gui/file/bd0c8b3bd764788882ef65502882c9fedc6b4e5dc3f29ed1270e77db3a863a73/detection/</t>
  </si>
  <si>
    <t>34/61</t>
  </si>
  <si>
    <t>hitconDockerfile</t>
  </si>
  <si>
    <t>https://github.com/Mochazz/hitconDockerfile</t>
  </si>
  <si>
    <t>https://www.virustotal.com/gui/file/71647e97b5e472bacc01c54bd0900f5ed2cfe97755552b6afece2ecee7b4d7ad/detection/</t>
  </si>
  <si>
    <t>4/48</t>
  </si>
  <si>
    <t>fractalrabbit</t>
  </si>
  <si>
    <t>https://github.com/L0n3r0x/fractalrabbit</t>
  </si>
  <si>
    <t>https://www.virustotal.com/gui/file/977adfccc462d56cfca0e4491f072af4d8d166cdcf374f05417213f60b6fb2f9/detection/</t>
  </si>
  <si>
    <t>twisted</t>
  </si>
  <si>
    <t>https://github.com/liuxuehao/twisted</t>
  </si>
  <si>
    <t>https://www.virustotal.com/gui/file/f87040da5ef12891bb31f9cb99e46dba358e7c9fe45212a3b760c397623def30/detection/</t>
  </si>
  <si>
    <t>0/62</t>
  </si>
  <si>
    <t>zhihu-heartbeat</t>
  </si>
  <si>
    <t>https://github.com/bot-hibiki/zhihu-heartbeat</t>
  </si>
  <si>
    <t>https://www.virustotal.com/gui/file/04f914c88f8bfd19fcbcbfae8496fd4bd9f0343adb39ab3f0b631590fca5f9de/detection/</t>
  </si>
  <si>
    <t>agoo-c</t>
  </si>
  <si>
    <t>https://github.com/mytxd/agoo-c</t>
  </si>
  <si>
    <t>https://www.virustotal.com/gui/file/ad63a34079144850ad505c004d33c1b3c67b51a71aa6929472fef14196e2c359/detection/</t>
  </si>
  <si>
    <t>https://github.com/fuuddanni/PayloadsAllTheThings</t>
  </si>
  <si>
    <t>https://www.virustotal.com/gui/file/8aea4ad799803ed9884f668739052ee3605e88420896f051252bfb535fa413c7/detection/</t>
  </si>
  <si>
    <t>39/59</t>
  </si>
  <si>
    <t>GoDomainScan</t>
  </si>
  <si>
    <t>https://github.com/poions/GoDomainScan</t>
  </si>
  <si>
    <t>https://www.virustotal.com/gui/file/aed96f48961ae3bee7e1b4b1bf73bb9f62bb6d9c6ace3276724181e33c39d7b6/detection/</t>
  </si>
  <si>
    <t>byrne-euclid</t>
  </si>
  <si>
    <t>https://github.com/mseri/byrne-euclid</t>
  </si>
  <si>
    <t>https://www.virustotal.com/gui/file/93045409c410a58c4ec08045d20190cdfd2805e2dad4cc3349101d0d32d95c3f/detection/</t>
  </si>
  <si>
    <t>chromecast-coinbase-feed</t>
  </si>
  <si>
    <t>https://github.com/codingchili/chromecast-coinbase-feed</t>
  </si>
  <si>
    <t>https://www.virustotal.com/gui/file/2205997f303ebe8d31beb6bc7c35393931d633eff21611f0d6d28e188b7a9a44/detection/</t>
  </si>
  <si>
    <t>JustDoIt</t>
  </si>
  <si>
    <t>https://github.com/bufsnake/JustDoIt</t>
  </si>
  <si>
    <t>ant</t>
  </si>
  <si>
    <t>https://github.com/virink/ant</t>
  </si>
  <si>
    <t>https://www.virustotal.com/gui/file/eb162afc64ea6978ca4884b5fc3f1e9fd96e4939fe8dc42608a151911aa19425/detection/</t>
  </si>
  <si>
    <t>charts-app</t>
  </si>
  <si>
    <t>https://github.com/danieldsf/charts-app</t>
  </si>
  <si>
    <t>https://www.virustotal.com/gui/file/b46cc93107d14d5302feda378d5627559b3964a4f3f2a378179b9b6f8d2b1c19/detection/</t>
  </si>
  <si>
    <t>Bitcoin-NoAPI-Shopping-Cart</t>
  </si>
  <si>
    <t>https://github.com/CyDoor/Bitcoin-NoAPI-Shopping-Cart</t>
  </si>
  <si>
    <t>https://www.virustotal.com/gui/file/89121999d3d360c079dea9ada812ebebe9aca2ea45487a74381ebb9708942c12/detection/</t>
  </si>
  <si>
    <t>Build-Blog-with-Nuxtjs</t>
  </si>
  <si>
    <t>https://github.com/zinmyoswe/Build-Blog-with-Nuxtjs</t>
  </si>
  <si>
    <t>https://www.virustotal.com/gui/file/8de9131a7f02a857471217363da3fb3394b0be258eff259869641095e306bea1/detection/</t>
  </si>
  <si>
    <t>django_login</t>
  </si>
  <si>
    <t>https://github.com/poions/django_login</t>
  </si>
  <si>
    <t>https://www.virustotal.com/gui/file/cdfb690a0ebc6b695a91cf0dc1ac97d7aebebfbd5c27f25a1fed1ae1bae98d74/detection/</t>
  </si>
  <si>
    <t>https://github.com/githublihaha/github-slideshow</t>
  </si>
  <si>
    <t>https://www.virustotal.com/gui/file/fa459aa1c03cf9cd30ad29e37e5f1ab90110fbf16a310b918167909cdc6288bc/detection/</t>
  </si>
  <si>
    <t>SpiceyPy</t>
  </si>
  <si>
    <t>https://github.com/coinmaketcap/SpiceyPy</t>
  </si>
  <si>
    <t>https://www.virustotal.com/gui/file/fc894076603656394ba5ce7c8a8b02c5f8b9c1c6efa38f254649465f131c9485/detection/</t>
  </si>
  <si>
    <t>qmk_firmware</t>
  </si>
  <si>
    <t>https://github.com/vagnes/qmk_firmware</t>
  </si>
  <si>
    <t>https://www.virustotal.com/gui/file/808123889110e7c4044897e0b3854bc54b3534612bf959b0fc01091858f86359/detection/</t>
  </si>
  <si>
    <t>cs-exams-downloader</t>
  </si>
  <si>
    <t>https://github.com/angusshire/cs-exams-downloader</t>
  </si>
  <si>
    <t>https://www.virustotal.com/gui/file/2b0709727801d1cb6a6a8f6152d854bf00db800ca6c563baeee7de23522d9655/detection/</t>
  </si>
  <si>
    <t>SimpleDnsCrypt</t>
  </si>
  <si>
    <t>https://github.com/vmlankub/SimpleDnsCrypt</t>
  </si>
  <si>
    <t>https://www.virustotal.com/gui/file/cf1f33d8baca550fc8ac9629c78c20781431bb2956937a2b859bd93654bbfb65/detection/</t>
  </si>
  <si>
    <t>bidaf-keras</t>
  </si>
  <si>
    <t>https://github.com/dharaneepatel15/bidaf-keras</t>
  </si>
  <si>
    <t>https://www.virustotal.com/gui/file/1bd39d2f922265c38e7b0b9b52961394572c4f7dfa507d58e0305f2cde38e64f/detection/</t>
  </si>
  <si>
    <t>WinPwn</t>
  </si>
  <si>
    <t>https://github.com/CIAYSE/WinPwn</t>
  </si>
  <si>
    <t>https://www.virustotal.com/gui/file/b9b38d6e7844bceffb7e0333df0f142a8f8094c25a4f08848c4fb6fec04b5a31/detection/</t>
  </si>
  <si>
    <t>Arjun</t>
  </si>
  <si>
    <t>https://github.com/MuseLJH/Arjun</t>
  </si>
  <si>
    <t>https://www.virustotal.com/gui/file/05b867ea9fa870e6dacd71c8dc88e15e71a4629a57c5878a4b63cb7d43ab5d4b/detection/</t>
  </si>
  <si>
    <t>FSQL</t>
  </si>
  <si>
    <t>https://github.com/gahag/FSQL</t>
  </si>
  <si>
    <t>https://www.virustotal.com/gui/file/fb7bf436d026c47bb9e881a9c65b2546d2c53400d078797ea8a451ad527dce1a/detection/</t>
  </si>
  <si>
    <t>https://github.com/Dviros/MaliciousMacroMSBuild</t>
  </si>
  <si>
    <t>https://www.virustotal.com/gui/file/ca7510c180aeefde3ef703fa588dafa957cf79c95ea5fe64701149b187bfbaa8/detection/</t>
  </si>
  <si>
    <t>House</t>
  </si>
  <si>
    <t>https://github.com/Spground/House</t>
  </si>
  <si>
    <t>https://www.virustotal.com/gui/file/00b65d3f1568ba8192734e115703b77457c69ed76907f0364535a8174384d6bf/detection/</t>
  </si>
  <si>
    <t>youtube-audio</t>
  </si>
  <si>
    <t>https://github.com/jdaviderb/youtube-audio</t>
  </si>
  <si>
    <t>https://www.virustotal.com/gui/file/aab0dfd51d7a749521a88639a2c67ddd4d98258e2d98f3cb890acd8e1fb8882c/detection/</t>
  </si>
  <si>
    <t>Linux</t>
  </si>
  <si>
    <t>https://github.com/lijinghuatongxue/Linux</t>
  </si>
  <si>
    <t>https://www.virustotal.com/gui/file/7d777e088251e0faab1588ebf0401a46d19ac770aa7fb6113b7e3c8a5e4e7179/detection/</t>
  </si>
  <si>
    <t>Survey-Form</t>
  </si>
  <si>
    <t>https://github.com/mudu93/Survey-Form</t>
  </si>
  <si>
    <t>https://www.virustotal.com/gui/file/0d18d64e243b6f691ee8f7359ee0bb0f51db6da4d836edb65b86ed2f8df8c46f/detection/</t>
  </si>
  <si>
    <t>android-face-detector</t>
  </si>
  <si>
    <t>https://github.com/T-Jedsada/android-face-detector</t>
  </si>
  <si>
    <t>https://www.virustotal.com/gui/file/0d07a4e74386673e5c76fc4737890c922c8912f6e5bf9a2c567cecc47bf7219b/detection/</t>
  </si>
  <si>
    <t>ShadowsocksX-NG-R</t>
  </si>
  <si>
    <t>https://github.com/PythonPig/ShadowsocksX-NG-R</t>
  </si>
  <si>
    <t>https://www.virustotal.com/gui/file/af15414267c3fb14eed16d2fad9886b2c8aca07d547dfd11ac8538a93b32b919/detection/</t>
  </si>
  <si>
    <t>ReactNativePlayground</t>
  </si>
  <si>
    <t>https://github.com/carlosvazquez/ReactNativePlayground</t>
  </si>
  <si>
    <t>https://www.virustotal.com/gui/file/de7b7ab32e8fc520bd0d1dd5c169d2e1bd11a0193784883fa9436e96d35b0365/detection/</t>
  </si>
  <si>
    <t>nationalsecurityagency.github.io</t>
  </si>
  <si>
    <t>https://github.com/L0n3r0x/nationalsecurityagency.github.io</t>
  </si>
  <si>
    <t>https://www.virustotal.com/gui/file/e0e8f3695b5720360af53d328bc382f37b748dff9b981445c8059dec234c50b7/detection/</t>
  </si>
  <si>
    <t>BDFProxy</t>
  </si>
  <si>
    <t>https://github.com/codercold/BDFProxy</t>
  </si>
  <si>
    <t>https://www.virustotal.com/gui/file/e4e18d48e4ed0e3b4213d23ecee625b83428afc4ac480a9bb46398439e853a35/detection/</t>
  </si>
  <si>
    <t>vmail-admin</t>
  </si>
  <si>
    <t>https://github.com/pprugger/vmail-admin</t>
  </si>
  <si>
    <t>https://www.virustotal.com/gui/file/ae2d4882192353b23fbbfa4e9bb582829ddb3f631c99d67ee3cb5366ffafaf15/detection/</t>
  </si>
  <si>
    <t>letsGO</t>
  </si>
  <si>
    <t>https://github.com/EOstling/letsGO</t>
  </si>
  <si>
    <t>https://www.virustotal.com/gui/file/d6aca8b20802a2ff4de76d8b4928d89d7393da2283c2a7c6d84c2b5b7bd06ce2/detection/</t>
  </si>
  <si>
    <t>mapknitter</t>
  </si>
  <si>
    <t>https://github.com/StlMaris123/mapknitter</t>
  </si>
  <si>
    <t>https://www.virustotal.com/gui/file/3f675065236352b0422382802d2a6c372b6830e2ff04852aa32e57575c9e0a7c/detection/</t>
  </si>
  <si>
    <t>tff3</t>
  </si>
  <si>
    <t>https://github.com/cmllr/tff3</t>
  </si>
  <si>
    <t>https://www.virustotal.com/gui/file/2cc814a9a834b78d4bb3ece895e652525c567abd8e8038843f1851ff54935e54/detection/</t>
  </si>
  <si>
    <t>Altium-Designer-Notes-and-PCB-Design-Guidelines</t>
  </si>
  <si>
    <t>https://github.com/amiryeg/Altium-Designer-Notes-and-PCB-Design-Guidelines</t>
  </si>
  <si>
    <t>https://www.virustotal.com/gui/file/f729b7932190c1e8fcc1b6ebaf1175a0c8466ffc111119cd921b3af0d1a1e4c3/detection/</t>
  </si>
  <si>
    <t>Hijacker</t>
  </si>
  <si>
    <t>https://github.com/MasterScott/Hijacker</t>
  </si>
  <si>
    <t>https://www.virustotal.com/gui/file/54e74b671585edd12ae8cecd1f506738a6a303d0a7fec6ae5fd4f5476f336efd/detection/</t>
  </si>
  <si>
    <t>https://github.com/Null53c/XSStrike</t>
  </si>
  <si>
    <t>https://www.virustotal.com/gui/file/30b01782f3c684d728d58dff44fcab667d77539edc74dc289fbf3148ec02f2f9/detection/</t>
  </si>
  <si>
    <t>python-patterns</t>
  </si>
  <si>
    <t>https://github.com/ohmema/python-patterns</t>
  </si>
  <si>
    <t>https://www.virustotal.com/gui/file/6bb0ef02d283d661fec6a0d5924dcbba8014ba895298843c76ac3eb18f812842/detection/</t>
  </si>
  <si>
    <t>pipe-slice</t>
  </si>
  <si>
    <t>https://github.com/strictlymike/pipe-slice</t>
  </si>
  <si>
    <t>https://www.virustotal.com/gui/file/a5a7ae27235445db2a034d171bad6c7fe9970e91858ba52b1bb721cbce324a3d/detection/</t>
  </si>
  <si>
    <t>TensorFlow-Tutorials</t>
  </si>
  <si>
    <t>https://github.com/itsmeetkumar/TensorFlow-Tutorials</t>
  </si>
  <si>
    <t>https://www.virustotal.com/gui/file/04102d73d9aca82adcf0a8e151526f0e4b9da63db26d92990ec889b0bd29ec78/detection/</t>
  </si>
  <si>
    <t>weakfilescan</t>
  </si>
  <si>
    <t>https://github.com/guh123/weakfilescan</t>
  </si>
  <si>
    <t>https://www.virustotal.com/gui/file/02da65e43cff695d8343d78e01ff2f3392b62ded094a12e50b4cca3c356b2d3a/detection/</t>
  </si>
  <si>
    <t>nixawk-pentest-wiki</t>
  </si>
  <si>
    <t>https://github.com/FilipposM/nixawk-pentest-wiki</t>
  </si>
  <si>
    <t>https://www.virustotal.com/gui/file/2393747447865f3b1355539c43ba1a1343ae6c0a1f0bbf31f9d126cef2cb3e7c/detection/</t>
  </si>
  <si>
    <t>14/59</t>
  </si>
  <si>
    <t>pgsh</t>
  </si>
  <si>
    <t>https://github.com/nardonykolyszyn/pgsh</t>
  </si>
  <si>
    <t>https://www.virustotal.com/gui/file/293deab9ed9bdcc62d23ce7d74855bdaedcbf12f393f523c15fb455439265218/detection/</t>
  </si>
  <si>
    <t>hereiam.xyz</t>
  </si>
  <si>
    <t>https://github.com/ri7nz/hereiam.xyz</t>
  </si>
  <si>
    <t>https://www.virustotal.com/gui/file/ce3772fc636c25bc1778c380919dd3d87ef9d5b554e9aaf3521fab46f21e62e3/detection/</t>
  </si>
  <si>
    <t>IOTAnomaly</t>
  </si>
  <si>
    <t>https://github.com/yue123161/IOTAnomaly</t>
  </si>
  <si>
    <t>https://www.virustotal.com/gui/file/6012cfeddf292944b8066f2e0b717e20a0b0cdee418e64591b20680cbc7772e9/detection/</t>
  </si>
  <si>
    <t>Preview-Form-Data-Rails</t>
  </si>
  <si>
    <t>https://github.com/StlMaris123/Preview-Form-Data-Rails</t>
  </si>
  <si>
    <t>https://www.virustotal.com/gui/file/bd80f9782ec577120bffcd4eda11a5a7e023d8a7c1429f6ded37febce013292e/detection/</t>
  </si>
  <si>
    <t>testALB</t>
  </si>
  <si>
    <t>https://github.com/Bharathkumarraju/testALB</t>
  </si>
  <si>
    <t>https://www.virustotal.com/gui/file/bbdc54e6af5b51109b8f86ce3a2951b483cc8f67d1cc981c670c11622765ae02/detection/</t>
  </si>
  <si>
    <t>pzque.github.io</t>
  </si>
  <si>
    <t>https://github.com/pzque/pzque.github.io</t>
  </si>
  <si>
    <t>https://www.virustotal.com/gui/file/7de917055a41571a2273ebac4ef02763dfd7c20e53ac541a654677a18f9eeb5e/detection/</t>
  </si>
  <si>
    <t>CVE-2019-0708-Check-Device-Patch-Status</t>
  </si>
  <si>
    <t>https://github.com/Dviros/CVE-2019-0708-Check-Device-Patch-Status</t>
  </si>
  <si>
    <t>https://www.virustotal.com/gui/file/563ff42ce224a251298990de793168870bb39abf0d72879fb64b9e5365737ab0/detection/</t>
  </si>
  <si>
    <t>pandas</t>
  </si>
  <si>
    <t>https://github.com/simaQ/pandas</t>
  </si>
  <si>
    <t>https://www.virustotal.com/gui/file/e27569859b5b1ef9a6e20d81470684334950b488f3e16fbc8a4efbda8f6b3f47/detection/</t>
  </si>
  <si>
    <t>https://github.com/DrMeosch/the-book-of-secret-knowledge</t>
  </si>
  <si>
    <t>https://www.virustotal.com/gui/file/6a751c3a4e6df9792e5013951455ca7a2493c54fcc13d7ccb4d26f7cd87d67b7/detection/</t>
  </si>
  <si>
    <t>scripts-4</t>
  </si>
  <si>
    <t>https://github.com/owen7005/scripts-4</t>
  </si>
  <si>
    <t>https://www.virustotal.com/gui/file/079245ad31c21e70d50e2750f7f5d274db94f0ebe048a319504d513a8b752292/detection/</t>
  </si>
  <si>
    <t>mimikittenz</t>
  </si>
  <si>
    <t>https://github.com/Und3rf10w/mimikittenz</t>
  </si>
  <si>
    <t>https://www.virustotal.com/gui/file/f9cdf5d65ff71d0ff6d7f4164d4026120a75bb7d27ecd409d6a9e6d369845027/detection/</t>
  </si>
  <si>
    <t>https://github.com/cate4cafe/Reptile</t>
  </si>
  <si>
    <t>https://github.com/Origing/OneForAll</t>
  </si>
  <si>
    <t>https://www.virustotal.com/gui/file/56e048a7bf6a5774dab7255adb98fc1d590b25eea42773dc7d98cb4d1fd7f116/detection/</t>
  </si>
  <si>
    <t>prometheus-kubernetes</t>
  </si>
  <si>
    <t>https://github.com/gongchengcheng/prometheus-kubernetes</t>
  </si>
  <si>
    <t>https://www.virustotal.com/gui/file/2a962911c4e65a59f6b77ab8ddeba69219c73f34ae40fdf2dbeff8a7862329da/detection/</t>
  </si>
  <si>
    <t>secscan-authcheck</t>
  </si>
  <si>
    <t>https://github.com/kenny941/secscan-authcheck</t>
  </si>
  <si>
    <t>https://www.virustotal.com/gui/file/76e9f85e1a2eae8956f76bfab968aa9940240155dbcdfb7e1c08f951152e8b1e/detection/</t>
  </si>
  <si>
    <t>https://github.com/khoahuynhf/syntastic</t>
  </si>
  <si>
    <t>https://www.virustotal.com/gui/file/f88be7f7505416a605bf487759f1edcb42e34bd780308bc94609b45543216d66/detection/</t>
  </si>
  <si>
    <t>jrodriguez97</t>
  </si>
  <si>
    <t>https://github.com/jrodriguez97/jrodriguez97</t>
  </si>
  <si>
    <t>https://www.virustotal.com/gui/file/6eb7b1ac6e895aaf31709be7a86eb0f9c049a0de3418dc365440b7e11b392d99/detection/</t>
  </si>
  <si>
    <t>hcloud-ansible</t>
  </si>
  <si>
    <t>https://github.com/r4mp/hcloud-ansible</t>
  </si>
  <si>
    <t>https://www.virustotal.com/gui/file/b895f49ac9c82e17ffd60c6cf550643073c76b2299c04243eb1c8658a049232f/detection/</t>
  </si>
  <si>
    <t>https://github.com/vominhtri1107/OSINT-Framework</t>
  </si>
  <si>
    <t>https://www.virustotal.com/gui/file/dd2e295ef3226504673409b9872343b67b975a03d72cffba31c8210feba83cec/detection/</t>
  </si>
  <si>
    <t>iOS-Developer-Roadmap</t>
  </si>
  <si>
    <t>https://github.com/TokenTimwang/iOS-Developer-Roadmap</t>
  </si>
  <si>
    <t>https://www.virustotal.com/gui/file/e7e7c4af251b6f7780d6589aa801f2130f86e6d00d9817a0627d3d1786227a16/detection/</t>
  </si>
  <si>
    <t>discussioninstantannee</t>
  </si>
  <si>
    <t>https://github.com/mssm199996/discussioninstantannee</t>
  </si>
  <si>
    <t>https://www.virustotal.com/gui/file/bd64ae146e74b881eaaa106487f5b526375a41dd595de982d4145d348c317f3e/detection/</t>
  </si>
  <si>
    <t>embm</t>
  </si>
  <si>
    <t>https://github.com/Der-Alex/embm</t>
  </si>
  <si>
    <t>https://www.virustotal.com/gui/file/8f73d65ffdb931b0838f93645e193c748b6a75458fc6ee8fb6ec166c1f111e1b/detection/</t>
  </si>
  <si>
    <t>qqRobot</t>
  </si>
  <si>
    <t>https://github.com/0x24bin/qqRobot</t>
  </si>
  <si>
    <t>https://www.virustotal.com/gui/file/0251291afe40b93f9fd055a3ba064ebaad95c8063f76eac1d676cfd71356054b/detection/</t>
  </si>
  <si>
    <t>awesome-windows-exploitation</t>
  </si>
  <si>
    <t>https://github.com/tbarabosch/awesome-windows-exploitation</t>
  </si>
  <si>
    <t>https://www.virustotal.com/gui/file/9fea572373628aa7315b76e05004d9748e482ed04167c9a71ee61837bdb8aa2a/detection/</t>
  </si>
  <si>
    <t>influxdb-cpp</t>
  </si>
  <si>
    <t>https://github.com/orca-zhang/influxdb-cpp</t>
  </si>
  <si>
    <t>https://www.virustotal.com/gui/file/27a35c1741c24417a5cbab625b6944b850697d18cb7315dfd52842dbadb5936a/detection/</t>
  </si>
  <si>
    <t>https://github.com/Br0w5e/SecLists</t>
  </si>
  <si>
    <t>https://www.virustotal.com/gui/file/493c5f65bc01f6828b763c35c6558d2f5d50443eb48be4ba9ed4ad0b1fcda99b/detection/</t>
  </si>
  <si>
    <t>16/50</t>
  </si>
  <si>
    <t>events-alerts-server</t>
  </si>
  <si>
    <t>https://github.com/riyanhax/events-alerts-server</t>
  </si>
  <si>
    <t>https://www.virustotal.com/gui/file/0a4c45f23a5c64b37d7aa815bcd7dc845f93cb4f4cc2440f58f68003d08f2aa4/detection/</t>
  </si>
  <si>
    <t>shellcoding</t>
  </si>
  <si>
    <t>https://github.com/vic511/shellcoding</t>
  </si>
  <si>
    <t>https://www.virustotal.com/gui/file/f99c8af142df90d17755717a881a4f2c820c138a163cdb9f696dc47a4300f5a4/detection/</t>
  </si>
  <si>
    <t>Grafica-APP</t>
  </si>
  <si>
    <t>https://github.com/AlexisNarvaez97/Grafica-APP</t>
  </si>
  <si>
    <t>https://www.virustotal.com/gui/file/0e4a0212958ba8e326bf391ca9fcbb4cb264039087a3b1b051edddb2c0e90c27/detection/</t>
  </si>
  <si>
    <t>XXEinjector</t>
  </si>
  <si>
    <t>https://github.com/FilipposM/XXEinjector</t>
  </si>
  <si>
    <t>https://www.virustotal.com/gui/file/199fda3e5ae6fade09e0bdf328b0d5ee65b895106786ac069928388ff42d9b2f/detection/</t>
  </si>
  <si>
    <t>--</t>
  </si>
  <si>
    <t>https://github.com/ifishzz/--</t>
  </si>
  <si>
    <t>https://www.virustotal.com/gui/file/de50e87d10e50bd5f579e1f6eea6a966cb6b4f2a1dec0c5df9095da69a5cab04/detection/</t>
  </si>
  <si>
    <t>postgrest</t>
  </si>
  <si>
    <t>https://github.com/Vicfred/postgrest</t>
  </si>
  <si>
    <t>https://www.virustotal.com/gui/file/49230828de26ab917b6046a0e28884ad0f5d1de130d7ad09a33e18e5d7ffba28/detection/</t>
  </si>
  <si>
    <t>pd_observer</t>
  </si>
  <si>
    <t>https://github.com/rhoml/pd_observer</t>
  </si>
  <si>
    <t>https://www.virustotal.com/gui/file/b6c798e9a75dfcb20aa9b51a3eebfb9ffe09b14ce3836f34f0a22c702a1d8971/detection/</t>
  </si>
  <si>
    <t>simplesolutiondev.github.io</t>
  </si>
  <si>
    <t>https://github.com/simplesolutiondev/simplesolutiondev.github.io</t>
  </si>
  <si>
    <t>https://www.virustotal.com/gui/file/bf084d5b777022bd3dce023360b2134a19381e93e92e1054a581d17a6cb9fdf7/detection/</t>
  </si>
  <si>
    <t>https://github.com/dasaueregger/javascript-algorithms</t>
  </si>
  <si>
    <t>https://www.virustotal.com/gui/file/0b3577a1aef00d083ba223764208ae0942724da7243dfe0b7bfaf3ecbe517141/detection/</t>
  </si>
  <si>
    <t>snarkdown</t>
  </si>
  <si>
    <t>https://github.com/joelibaceta/snarkdown</t>
  </si>
  <si>
    <t>https://www.virustotal.com/gui/file/3cfc714dce86ea491284ef3bbe5ae14f9b5078ddeaea62dead9fca29765028a7/detection/</t>
  </si>
  <si>
    <t>https://github.com/superswan/Project-Euler</t>
  </si>
  <si>
    <t>https://www.virustotal.com/gui/file/86ce18c70797ded2de85d9fecb1bd307b79d3dd8c4aeac4e916c79fc64722bf7/detection/</t>
  </si>
  <si>
    <t>latex_3d_objects_with_sketch</t>
  </si>
  <si>
    <t>https://github.com/salehjg/latex_3d_objects_with_sketch</t>
  </si>
  <si>
    <t>https://www.virustotal.com/gui/file/42a96dedc9d0c37124afe94e8e0e65c41d69b147a62c76a460de16add7a8be57/detection/</t>
  </si>
  <si>
    <t>node-blinkt</t>
  </si>
  <si>
    <t>https://github.com/MichalPaszkiewicz/node-blinkt</t>
  </si>
  <si>
    <t>https://www.virustotal.com/gui/file/0005741aa08bdb4ea1b783c62ce64d26ace263bfb7b475e2687cf0c42d996cd9/detection/</t>
  </si>
  <si>
    <t>myAnimalCard</t>
  </si>
  <si>
    <t>https://github.com/alexkeramidas/myAnimalCard</t>
  </si>
  <si>
    <t>https://www.virustotal.com/gui/file/523f75a1c78d75ae3a508105f3789ff1abd8b744617b85821a37b58a5b272519/detection/</t>
  </si>
  <si>
    <t>approaches-with-use-cases</t>
  </si>
  <si>
    <t>https://github.com/kaansonmezoz/approaches-with-use-cases</t>
  </si>
  <si>
    <t>https://www.virustotal.com/gui/file/5318d12fdf56deeed90434a28c21be47471ed3f4ce5e0eb23cc95f9d1d57e2a2/detection/</t>
  </si>
  <si>
    <t>https://github.com/g33xter/SECURITY-RESOURCES</t>
  </si>
  <si>
    <t>Hefei-NAMD</t>
  </si>
  <si>
    <t>https://github.com/ponychen123/Hefei-NAMD</t>
  </si>
  <si>
    <t>https://www.virustotal.com/gui/file/e8f9a16d8e647706afb91bcda0b47117b3e6566ba333746838d67b43bb0a34a0/detection/</t>
  </si>
  <si>
    <t>frp</t>
  </si>
  <si>
    <t>https://github.com/l3ngd0n/frp</t>
  </si>
  <si>
    <t>https://www.virustotal.com/gui/file/ab2a1c6431f367d08bcd2a709cc42e0f73549647119eeb750fc755013d606387/detection/</t>
  </si>
  <si>
    <t>https://github.com/tuian/AD-Attack-Defense</t>
  </si>
  <si>
    <t>https://www.virustotal.com/gui/file/35614c5eb4f5662e9a8056debef791f4264ec3b501a467f219b78a5304b6bd05/detection/</t>
  </si>
  <si>
    <t>myfirstapp</t>
  </si>
  <si>
    <t>https://github.com/Adamloveve/myfirstapp</t>
  </si>
  <si>
    <t>https://www.virustotal.com/gui/file/933860291a69c4a849c361934be725ec08d1dfc4380b34cca1fc60dc146de39d/detection/</t>
  </si>
  <si>
    <t>CVE-2018-2628</t>
  </si>
  <si>
    <t>https://github.com/doublefast/CVE-2018-2628</t>
  </si>
  <si>
    <t>https://www.virustotal.com/gui/file/622553457528030ce96e61252d27b7f913174e3a4f18633b806ca691ecf76d64/detection/</t>
  </si>
  <si>
    <t>R.utils</t>
  </si>
  <si>
    <t>https://github.com/bokov/R.utils</t>
  </si>
  <si>
    <t>https://www.virustotal.com/gui/file/6f2d2bc2f7375e141552b178de10438e15a8317ddb4e1f35d5be098a7243859b/detection/</t>
  </si>
  <si>
    <t>tomorrow-theme</t>
  </si>
  <si>
    <t>https://github.com/CyDoor/tomorrow-theme</t>
  </si>
  <si>
    <t>https://www.virustotal.com/gui/file/2bae829f456a7cde3e761346728999745c25d335366f057f9ca0cc54ad62d481/detection/</t>
  </si>
  <si>
    <t>Pig_Latin</t>
  </si>
  <si>
    <t>https://github.com/agoodman42/Pig_Latin</t>
  </si>
  <si>
    <t>https://www.virustotal.com/gui/file/9dcc7cf5b9904f0ae6d7fec87788e7090c4a541ea76fad8d4a28e8db2baf1fe9/detection/</t>
  </si>
  <si>
    <t>mitmproxy</t>
  </si>
  <si>
    <t>https://github.com/ahmadi7/mitmproxy</t>
  </si>
  <si>
    <t>https://www.virustotal.com/gui/file/386bcecd2bc6c7330523062984c1cda1f474243b8cc09732f6bc2b23dedf1288/detection/</t>
  </si>
  <si>
    <t>Anon-Creed</t>
  </si>
  <si>
    <t>https://github.com/battletroll01/Anon-Creed</t>
  </si>
  <si>
    <t>https://www.virustotal.com/gui/file/a6c5c2e0e883675864da6c19760620cdcce57f2d98ef4870c3bcd96d23009eb6/detection/</t>
  </si>
  <si>
    <t>YinYiStudent.github.io</t>
  </si>
  <si>
    <t>https://github.com/YinYiStudent/YinYiStudent.github.io</t>
  </si>
  <si>
    <t>https://www.virustotal.com/gui/file/e63d594c63dfc07f8bf75ca0a08ee65311fa566f8bb0094711ce5807c9b1899f/detection/</t>
  </si>
  <si>
    <t>RDPassSpray</t>
  </si>
  <si>
    <t>https://github.com/cephurs/RDPassSpray</t>
  </si>
  <si>
    <t>https://www.virustotal.com/gui/file/4bc62d6dbdd090e7c648952efbb490e4d3bdaa0183371e68532ca8ddc1a6d516/detection/</t>
  </si>
  <si>
    <t>notes-managment</t>
  </si>
  <si>
    <t>https://github.com/sudeepmeesra/notes-managment</t>
  </si>
  <si>
    <t>https://www.virustotal.com/gui/file/53fc04e2b60078c191f46a6a2975edcd9e10d5307970cbcef4a1ddb950798700/detection/</t>
  </si>
  <si>
    <t>Docker_journey</t>
  </si>
  <si>
    <t>https://github.com/hayicle/Docker_journey</t>
  </si>
  <si>
    <t>https://www.virustotal.com/gui/file/be916e0cabd55055ac7097a8965037b2271538e004a0688e47f7e7dd177bead7/detection/</t>
  </si>
  <si>
    <t>parse-dashboard</t>
  </si>
  <si>
    <t>https://github.com/dplewis/parse-dashboard</t>
  </si>
  <si>
    <t>https://www.virustotal.com/gui/file/65fe0fa160f08abbaf0da64ae4cfc8aa433e86f3b1fad9117299c484068d021d/detection/</t>
  </si>
  <si>
    <t>textrankdemo</t>
  </si>
  <si>
    <t>https://github.com/a865143034/textrankdemo</t>
  </si>
  <si>
    <t>https://www.virustotal.com/gui/file/f6eeb53b5179b5f2167ebf3346a19a91112b9342bd4ea8c7c5c5b3cc52ce3417/detection/</t>
  </si>
  <si>
    <t>cache.js</t>
  </si>
  <si>
    <t>https://github.com/orca-zhang/cache.js</t>
  </si>
  <si>
    <t>https://www.virustotal.com/gui/file/780cc92bb9e47c8a8093cb1fcaa401980f94fbc8842c03a3d1fcc81329ee72e1/detection/</t>
  </si>
  <si>
    <t>machine_learning_security</t>
  </si>
  <si>
    <t>https://github.com/toygang/machine_learning_security</t>
  </si>
  <si>
    <t>https://www.virustotal.com/gui/file/30d194cae6e15be27ac40b365ea12b0c8101991398f0f49ecb5bc4a3392102d8/detection/</t>
  </si>
  <si>
    <t>toml11</t>
  </si>
  <si>
    <t>https://github.com/wyrover/toml11</t>
  </si>
  <si>
    <t>https://www.virustotal.com/gui/file/15302107c452186462d56ebb07cae79e68c7c45dffca3c3ee2e4a3082815b0d5/detection/</t>
  </si>
  <si>
    <t>Active-Directory-Pentest-Notes</t>
  </si>
  <si>
    <t>https://github.com/lp008/Active-Directory-Pentest-Notes</t>
  </si>
  <si>
    <t>https://www.virustotal.com/gui/file/7630a8c0ee62c5f4a5716b6966b1045daf6718b64fe683d6a69afc328fd01f52/detection/</t>
  </si>
  <si>
    <t>smbmap</t>
  </si>
  <si>
    <t>https://github.com/0xC2-0xC2/smbmap</t>
  </si>
  <si>
    <t>https://www.virustotal.com/gui/file/426d3216e649e320d626905af1841ae7a15bb5e594012fa0608038f4a0e27257/detection/</t>
  </si>
  <si>
    <t>venturatoxml</t>
  </si>
  <si>
    <t>https://github.com/alexkeramidas/venturatoxml</t>
  </si>
  <si>
    <t>https://www.virustotal.com/gui/file/4bd3f16af4131c54063e70e258866a6b18eb3e8b4e1d965e76dbbe60bce19ff9/detection/</t>
  </si>
  <si>
    <t>Kernel-Bridge</t>
  </si>
  <si>
    <t>https://github.com/ackroute/Kernel-Bridge</t>
  </si>
  <si>
    <t>https://www.virustotal.com/gui/file/b01872acb2587631bd39cc0cb6037066f4a46dd098a81a41aa6066ce1383936a/detection/</t>
  </si>
  <si>
    <t>g3ar</t>
  </si>
  <si>
    <t>https://github.com/zxt610/g3ar</t>
  </si>
  <si>
    <t>https://www.virustotal.com/gui/file/afa6ea0510c27a4c155eb81814ac18a7a669183f7d69105c666805cbf24157b3/detection/</t>
  </si>
  <si>
    <t>Guidance-SDK-ROS</t>
  </si>
  <si>
    <t>https://github.com/pzque/Guidance-SDK-ROS</t>
  </si>
  <si>
    <t>https://www.virustotal.com/gui/file/2f1d817a833dcacecec701e708134ad73079cdc3291bcba03fc68fbaa33e9c0e/detection/</t>
  </si>
  <si>
    <t>java-starter-project</t>
  </si>
  <si>
    <t>https://github.com/tmoonlight/java-starter-project</t>
  </si>
  <si>
    <t>https://www.virustotal.com/gui/file/9862ba683b743dffaeae2cfe0d414624ca8e39995805687336a33a36bcc861ca/detection/</t>
  </si>
  <si>
    <t>gitignore</t>
  </si>
  <si>
    <t>https://github.com/HispanicMojitos/gitignore</t>
  </si>
  <si>
    <t>https://www.virustotal.com/gui/file/bd5821172ea4a4cacbd0d1941736a087948d2c40f1405fa9106ae593ee1c5fa1/detection/</t>
  </si>
  <si>
    <t>rustfmt</t>
  </si>
  <si>
    <t>https://github.com/seppestas/rustfmt</t>
  </si>
  <si>
    <t>https://www.virustotal.com/gui/file/242d0aba9853cb1894ea878e1aebf5dcdff76675643036ed93e47eb898f3344a/detection/</t>
  </si>
  <si>
    <t>cve-2018-1273</t>
  </si>
  <si>
    <t>https://github.com/zhengjim/cve-2018-1273</t>
  </si>
  <si>
    <t>https://www.virustotal.com/gui/file/ac722b3547af09cb3a89197dd0ca0aec81f280695237604aaff28b0192923543/detection/</t>
  </si>
  <si>
    <t>BCILAB</t>
  </si>
  <si>
    <t>https://github.com/Duanexiao/BCILAB</t>
  </si>
  <si>
    <t>fuzzing_paper</t>
  </si>
  <si>
    <t>https://github.com/liu-xiaoli/fuzzing_paper</t>
  </si>
  <si>
    <t>https://www.virustotal.com/gui/file/e6828261893aea4386f86efa12c0e9161eb85915b31e8e9a667f66d4b98051cc/detection/</t>
  </si>
  <si>
    <t>hall-of-fame</t>
  </si>
  <si>
    <t>https://github.com/elquimista/hall-of-fame</t>
  </si>
  <si>
    <t>https://www.virustotal.com/gui/file/ac886735cbb6bb162e900e74861f17dd130251a82256bdbd230d7573db47d0b3/detection/</t>
  </si>
  <si>
    <t>ionic-4-components</t>
  </si>
  <si>
    <t>https://github.com/AlexisNarvaez97/ionic-4-components</t>
  </si>
  <si>
    <t>https://www.virustotal.com/gui/file/98e561e516ff8474914a72b5c8df7d104fa241bc224e60601f54f98a7951fb3b/detection/</t>
  </si>
  <si>
    <t>recurse</t>
  </si>
  <si>
    <t>https://github.com/stanzheng/recurse</t>
  </si>
  <si>
    <t>https://www.virustotal.com/gui/file/618fc1e441736c813d5ab28587196bdd0fa564c3c12d3e22c9767cd6a5b99db2/detection/</t>
  </si>
  <si>
    <t>Snake</t>
  </si>
  <si>
    <t>https://github.com/charlescabbage/Snake</t>
  </si>
  <si>
    <t>https://www.virustotal.com/gui/file/f031b9dc395138465e83b43158d0300c742ca93c8a780ff6e7fa75a729b13270/detection/</t>
  </si>
  <si>
    <t>Jokuuy.github.io</t>
  </si>
  <si>
    <t>https://github.com/Jokuuy/Jokuuy.github.io</t>
  </si>
  <si>
    <t>https://www.virustotal.com/gui/file/2590b876a45753f00bc110f4348acf4d59b249138d7984de1df6d39b8bad0d50/detection/</t>
  </si>
  <si>
    <t>Reps-Events-Mobile</t>
  </si>
  <si>
    <t>https://github.com/enzoftware/Reps-Events-Mobile</t>
  </si>
  <si>
    <t>https://www.virustotal.com/gui/file/4040498d0af946edcfad839820c4d0819e7efa488b5827f6fdf43be975e928da/detection/</t>
  </si>
  <si>
    <t>https://github.com/wsfengfan/android-security-awesome</t>
  </si>
  <si>
    <t>https://github.com/hnmadsec/reGeorg</t>
  </si>
  <si>
    <t>https://www.virustotal.com/gui/file/4e1237a28d172f3917cc6adae2bab598297a1699c474b513fa934b303c669378/detection/</t>
  </si>
  <si>
    <t>WSSAT</t>
  </si>
  <si>
    <t>https://github.com/ramous/WSSAT</t>
  </si>
  <si>
    <t>https://www.virustotal.com/gui/file/d9651a16f8d759e32014838cb83e13309562b2c702f3135b4328a9221e6fde4a/detection/</t>
  </si>
  <si>
    <t>https://github.com/kannans/home-assistant</t>
  </si>
  <si>
    <t>https://www.virustotal.com/gui/file/d577e9424905366bc93c4e9b06ca23827bee8f4425ee74953d599f6c359158b0/detection/</t>
  </si>
  <si>
    <t>redqueen</t>
  </si>
  <si>
    <t>https://github.com/tthking/redqueen</t>
  </si>
  <si>
    <t>https://www.virustotal.com/gui/file/b1d6763f676c75f98c9a1a3763fe8cfebfef340f1de7d24110c637fbb8840b8b/detection/</t>
  </si>
  <si>
    <t>0/42</t>
  </si>
  <si>
    <t>PyTorch-GAN</t>
  </si>
  <si>
    <t>https://github.com/jainrocky/PyTorch-GAN</t>
  </si>
  <si>
    <t>https://www.virustotal.com/gui/file/2f8f31e8720c9600e8a6d0e3c2815fc1eb9b8fa69585242205c3a6a34ccdb8ef/detection/</t>
  </si>
  <si>
    <t>walitean</t>
  </si>
  <si>
    <t>https://github.com/rohto1945/walitean</t>
  </si>
  <si>
    <t>https://www.virustotal.com/gui/file/dbe7ca327cf7467c8665e6e3a0af620d097416ca3d13e0f17c016f1795dec1b0/detection/</t>
  </si>
  <si>
    <t>swiftsdl2</t>
  </si>
  <si>
    <t>https://github.com/adagio/swiftsdl2</t>
  </si>
  <si>
    <t>https://www.virustotal.com/gui/file/2e72b77edda2fa2338388051f04c58046f5b3eaba6081bd8c48b03f368564cd9/detection/</t>
  </si>
  <si>
    <t>Autopsy-WindowsRegistryIngestModule</t>
  </si>
  <si>
    <t>https://github.com/williballenthin/Autopsy-WindowsRegistryIngestModule</t>
  </si>
  <si>
    <t>https://www.virustotal.com/gui/file/54a1bc3a2f93be01148758d4f77302771474aba8da1daff67af1f38b4e140472/detection/</t>
  </si>
  <si>
    <t>acefile</t>
  </si>
  <si>
    <t>https://github.com/gixxyboy/acefile</t>
  </si>
  <si>
    <t>https://www.virustotal.com/gui/file/a7eeb3c0997c8742b7873912542c5269b543bf3c64c5f7fa877ab9e35d48ac16/detection/</t>
  </si>
  <si>
    <t>try-jingoo</t>
  </si>
  <si>
    <t>https://github.com/sagotch/try-jingoo</t>
  </si>
  <si>
    <t>https://www.virustotal.com/gui/file/0966ad64acca407a4da0d7a6ad57d31fe5e14f1242eaf507b81325b49bd23989/detection/</t>
  </si>
  <si>
    <t>IPProxyPool</t>
  </si>
  <si>
    <t>https://github.com/snappyJack/IPProxyPool</t>
  </si>
  <si>
    <t>https://www.virustotal.com/gui/file/9ac8b148bc48d93bb870b239ab4ea5fb43e2a34011b4978fb85502aed33d0d2a/detection/</t>
  </si>
  <si>
    <t>python-registry</t>
  </si>
  <si>
    <t>https://github.com/williballenthin/python-registry</t>
  </si>
  <si>
    <t>https://www.virustotal.com/gui/file/e40fb51fa4dfe026d8bd972aa5b0ae620b9470711093e8a17f55e36f14561700/detection/</t>
  </si>
  <si>
    <t>ppat</t>
  </si>
  <si>
    <t>https://github.com/Whu-MT/ppat</t>
  </si>
  <si>
    <t>https://www.virustotal.com/gui/file/8de270881f1496a42f7bf9c766a4adb3b925b3b78f2cf5c1e1cba62a1dcc97d5/detection/</t>
  </si>
  <si>
    <t>Design-Patterns-In-Swift</t>
  </si>
  <si>
    <t>https://github.com/ochococo/Design-Patterns-In-Swift</t>
  </si>
  <si>
    <t>https://www.virustotal.com/gui/file/a8a8f5136479da7473548f2d4e9ac5df4202f67d1409f0b6a181cb1c62eadd78/detection/</t>
  </si>
  <si>
    <t>webclient-example</t>
  </si>
  <si>
    <t>https://github.com/victorclee/webclient-example</t>
  </si>
  <si>
    <t>https://www.virustotal.com/gui/file/9efc09b8853494366a8af5c716754cfd43b9e31c9206e0e2fc13ef90a40f854f/detection/</t>
  </si>
  <si>
    <t>https://github.com/toygang/Sudomy</t>
  </si>
  <si>
    <t>https://www.virustotal.com/gui/file/bd8cf03e6e3c86fd19e277fa00ab615a65200e9fbd08e6daa5802235540b95de/detection/</t>
  </si>
  <si>
    <t>reuApp</t>
  </si>
  <si>
    <t>https://github.com/cnahuina/reuApp</t>
  </si>
  <si>
    <t>https://www.virustotal.com/gui/file/ce9f1bc98d0b51e3f1387f8ebecccad2a96e3491b4ff04a64c885203da099189/detection/</t>
  </si>
  <si>
    <t>Python-OOP-Class-Inheritance-</t>
  </si>
  <si>
    <t>https://github.com/Zijros/Python-OOP-Class-Inheritance-</t>
  </si>
  <si>
    <t>https://www.virustotal.com/gui/file/67f294691d3a783e74fc17eacb64547798e57117fdf440f700674f02201713cb/detection/</t>
  </si>
  <si>
    <t>tfjs-examples</t>
  </si>
  <si>
    <t>https://github.com/wesyoung/tfjs-examples</t>
  </si>
  <si>
    <t>https://www.virustotal.com/gui/file/a0bb138ce94fb6ee0efd5a6141e144b82ee75305cccb80f3f46de25223d005c3/detection/</t>
  </si>
  <si>
    <t>vue-laravel-image-upload</t>
  </si>
  <si>
    <t>https://github.com/abdullahalnoor/vue-laravel-image-upload</t>
  </si>
  <si>
    <t>https://www.virustotal.com/gui/file/8a60cc563e068a3e3df7320386b434707b9571fa14107572d8a38476c21f0570/detection/</t>
  </si>
  <si>
    <t>https://github.com/shiyan-520/Intranet_Penetration_Tips</t>
  </si>
  <si>
    <t>aws-s3</t>
  </si>
  <si>
    <t>https://github.com/ur5us/aws-s3</t>
  </si>
  <si>
    <t>https://www.virustotal.com/gui/file/1456afe74470c7a995f73b6b9d04b28aa18fd75a03dade2ab2e7a4d0f55fa7f4/detection/</t>
  </si>
  <si>
    <t>Polar-Curve-Plotter</t>
  </si>
  <si>
    <t>https://github.com/hassan11196/Polar-Curve-Plotter</t>
  </si>
  <si>
    <t>https://www.virustotal.com/gui/file/8a94f8d3e48bf639318a1212d89b1defcc28b6491d6687a9201ca25fcf181d2a/detection/</t>
  </si>
  <si>
    <t>Python-Exercises</t>
  </si>
  <si>
    <t>https://github.com/BeTheVal/Python-Exercises</t>
  </si>
  <si>
    <t>https://www.virustotal.com/gui/file/28b02fa44a93bf7f7d52e692d7ee860733afe44f5a633a7da389da19e6e8a161/detection/</t>
  </si>
  <si>
    <t>CryptSync</t>
  </si>
  <si>
    <t>https://github.com/httese/CryptSync</t>
  </si>
  <si>
    <t>https://www.virustotal.com/gui/file/a28967bc645921f38f3809e2026c985cb25ef639dac748a7325fd5a01eb7b109/detection/</t>
  </si>
  <si>
    <t>https://github.com/HadesW/UEFI-Bootkit</t>
  </si>
  <si>
    <t>https://www.virustotal.com/gui/file/d454d5e3e06f0273ebf70bd9b44c49c16f42d0c3bd7ca749767febea55ee3c81/detection/</t>
  </si>
  <si>
    <t>WebServiceScanner</t>
  </si>
  <si>
    <t>https://github.com/aedoo/WebServiceScanner</t>
  </si>
  <si>
    <t>https://www.virustotal.com/gui/file/07bb40ddbc4586de5a862bc8055e5688a304e90a144922b87db86d617866c9c9/detection/</t>
  </si>
  <si>
    <t>Determine-the-Prime-Factorization-of-a-Number</t>
  </si>
  <si>
    <t>https://github.com/atashfeshan/Determine-the-Prime-Factorization-of-a-Number</t>
  </si>
  <si>
    <t>https://www.virustotal.com/gui/file/e0cc8fb12e9a49850a37d986193ed3c8fe8e6d9861d6fb34aa9e4005e074ae93/detection/</t>
  </si>
  <si>
    <t>A-Programmers-Guide-to-English</t>
  </si>
  <si>
    <t>https://github.com/Arrowzzzzzz/A-Programmers-Guide-to-English</t>
  </si>
  <si>
    <t>https://www.virustotal.com/gui/file/810b9779594bb89f2eb8b27f57e1004aa10d9857e1a8ddf67c3f91fa553453f8/detection/</t>
  </si>
  <si>
    <t>SpringBoot-Learning</t>
  </si>
  <si>
    <t>https://github.com/bitmote/SpringBoot-Learning</t>
  </si>
  <si>
    <t>https://www.virustotal.com/gui/file/83289bd6bf68ec838a5e96a9fe531bd6a2e39a98c79aea25ae6d6b1a941d5aff/detection/</t>
  </si>
  <si>
    <t>tkblog</t>
  </si>
  <si>
    <t>https://github.com/t-k-/tkblog</t>
  </si>
  <si>
    <t>https://www.virustotal.com/gui/file/98caf7659de22b7a1d1548db8b11f0ee7ae7ebbf7e99d00086630b716a193415/detection/</t>
  </si>
  <si>
    <t>Discord-Cleverbot</t>
  </si>
  <si>
    <t>https://github.com/brazy/Discord-Cleverbot</t>
  </si>
  <si>
    <t>https://www.virustotal.com/gui/file/44c63b3c1c7ebf16e16d9c29d169ba78d5d7d0d5bb2a203a899a2a0ee81eca12/detection/</t>
  </si>
  <si>
    <t>Android_Data</t>
  </si>
  <si>
    <t>https://github.com/terrychen92/Android_Data</t>
  </si>
  <si>
    <t>https://www.virustotal.com/gui/file/52c5b4dd00e804a74f3b200af4d03747daa061dc1275625818ed3a075ec53080/detection/</t>
  </si>
  <si>
    <t>studyFiles</t>
  </si>
  <si>
    <t>https://github.com/omg2hei/studyFiles</t>
  </si>
  <si>
    <t>geometry-processing-introduction</t>
  </si>
  <si>
    <t>https://github.com/salehjg/geometry-processing-introduction</t>
  </si>
  <si>
    <t>https://www.virustotal.com/gui/file/ddf337543ba1a7d8ae204f40513baf3579427940f6f803fab3bbe4cd3bc812c1/detection/</t>
  </si>
  <si>
    <t>shadowsocks-qt5</t>
  </si>
  <si>
    <t>https://github.com/whoisgh/shadowsocks-qt5</t>
  </si>
  <si>
    <t>https://www.virustotal.com/gui/file/fea31157eba99da410594fb6125f1e29f734d3ae683da9ccd9ab630face3a242/detection/</t>
  </si>
  <si>
    <t>doublepulsar-detection-script</t>
  </si>
  <si>
    <t>https://github.com/g33xter/doublepulsar-detection-script</t>
  </si>
  <si>
    <t>https://www.virustotal.com/gui/file/ba51a6002b012d972f8d0ab490456ba50a19d260d86a166f75f63146f8253f8e/detection/</t>
  </si>
  <si>
    <t>appwrite</t>
  </si>
  <si>
    <t>https://github.com/PedroCisnerosSantana/appwrite</t>
  </si>
  <si>
    <t>https://www.virustotal.com/gui/file/6f4a776a4d351708831d66aec7afd12a78f6370d9f112ff75ce2040072811eb0/detection/</t>
  </si>
  <si>
    <t>frab</t>
  </si>
  <si>
    <t>https://github.com/klyonrad/frab</t>
  </si>
  <si>
    <t>https://www.virustotal.com/gui/file/a6135ae22ceefed8ebc955201587b3d7c30aae130b5cdb942e7f800da2ebc20a/detection/</t>
  </si>
  <si>
    <t>pythonsocket</t>
  </si>
  <si>
    <t>https://github.com/arunsakthivel96/pythonsocket</t>
  </si>
  <si>
    <t>https://www.virustotal.com/gui/file/3a3c956c78b980b175b10948e97b13e5f4736523c19697b2a1d768140bdd941f/detection/</t>
  </si>
  <si>
    <t>libxatem</t>
  </si>
  <si>
    <t>https://github.com/kanutron/libxatem</t>
  </si>
  <si>
    <t>https://www.virustotal.com/gui/file/1cf3617588718ab88acd703caae9030ed90c0eb8c54c22b22a28a6b02be437d6/detection/</t>
  </si>
  <si>
    <t>block_match</t>
  </si>
  <si>
    <t>https://github.com/rpaweb/block_match</t>
  </si>
  <si>
    <t>https://www.virustotal.com/gui/file/0a8384bfff71f8704127dbc07569f60771ab988f6cb7656674fe7292108a6572/detection/</t>
  </si>
  <si>
    <t>wpokedex</t>
  </si>
  <si>
    <t>https://github.com/adiatma/wpokedex</t>
  </si>
  <si>
    <t>https://www.virustotal.com/gui/file/dfac2b4e11bc9496c7befcc9d17221860d5b1276a8bb38975da9481c1bf3a683/detection/</t>
  </si>
  <si>
    <t>firmwalker</t>
  </si>
  <si>
    <t>https://github.com/BMaChina/firmwalker</t>
  </si>
  <si>
    <t>https://www.virustotal.com/gui/file/7e782cf4c2e9bb0985deb9b9fc49a69685600986b8039a15ca406ff575996926/detection/</t>
  </si>
  <si>
    <t>https://github.com/AmadouDiallo4/demo</t>
  </si>
  <si>
    <t>https://www.virustotal.com/gui/file/d6ea175eb6ec7c5f6da3ac5217611e44375be5e3388dfcbae91fa2ba7d07c63d/detection/</t>
  </si>
  <si>
    <t>Login-Kotlin-Mvvm-</t>
  </si>
  <si>
    <t>https://github.com/JosueDurand96/Login-Kotlin-Mvvm-</t>
  </si>
  <si>
    <t>https://www.virustotal.com/gui/file/a8d9947487359d929b82948d24b49aff9ed6381b757b0fed99d767224c2d44c0/detection/</t>
  </si>
  <si>
    <t>misshk</t>
  </si>
  <si>
    <t>https://github.com/gnowxilef/misshk</t>
  </si>
  <si>
    <t>https://www.virustotal.com/gui/file/0910ac1bf3b8eb582e1aac103f961b61d4a224e1870cc46cce5165c5b2512ee6/detection/</t>
  </si>
  <si>
    <t>How2Kernel</t>
  </si>
  <si>
    <t>https://github.com/Yan-1-20/How2Kernel</t>
  </si>
  <si>
    <t>https://www.virustotal.com/gui/file/05dab44871a902290e28d5fe73d136a56ce8ccd37508acd2917fa50c169fd94f/detection/</t>
  </si>
  <si>
    <t>upterm</t>
  </si>
  <si>
    <t>https://github.com/hellen4hahahaha/upterm</t>
  </si>
  <si>
    <t>https://www.virustotal.com/gui/file/ba177f8f33f6c23aad31bedd40031efca6ba74a59127bd0ee19ba8c0dc59db25/detection/</t>
  </si>
  <si>
    <t>https://github.com/TannerDolby/first-contributions</t>
  </si>
  <si>
    <t>ssr_for_winx86_64</t>
  </si>
  <si>
    <t>https://github.com/tuian/ssr_for_winx86_64</t>
  </si>
  <si>
    <t>https://www.virustotal.com/gui/file/715423a303a9d7afbf9e55a67172b2e185c53a0f1d6fb57cd109102d3bd22f9a/detection/</t>
  </si>
  <si>
    <t>tfmr</t>
  </si>
  <si>
    <t>https://github.com/picatz/tfmr</t>
  </si>
  <si>
    <t>https://www.virustotal.com/gui/file/2eaaf54496983330d46737cc90133b2630d9c800cccded2587ba28f33a3fa957/detection/</t>
  </si>
  <si>
    <t>boxshop</t>
  </si>
  <si>
    <t>https://github.com/opengineer/boxshop</t>
  </si>
  <si>
    <t>https://www.virustotal.com/gui/file/f281586bfbc531e44ad58270177a36a8115ad98d010287d81901791e8024e244/detection/</t>
  </si>
  <si>
    <t>vtreat</t>
  </si>
  <si>
    <t>https://github.com/nfultz/vtreat</t>
  </si>
  <si>
    <t>https://www.virustotal.com/gui/file/a1cd612fde5ddbd9e099a42454e55da00edd680444eb6b2e14fa0206b6ad71ba/detection/</t>
  </si>
  <si>
    <t>blockdit_demo</t>
  </si>
  <si>
    <t>https://github.com/enwuft/blockdit_demo</t>
  </si>
  <si>
    <t>new-domain-downloader</t>
  </si>
  <si>
    <t>https://github.com/triplekill/new-domain-downloader</t>
  </si>
  <si>
    <t>https://www.virustotal.com/gui/file/603dcdb3323c3f74df4cef19266dd05a1456368f1f1b2b2812f29a9f43ed05df/detection/</t>
  </si>
  <si>
    <t>htshells</t>
  </si>
  <si>
    <t>https://github.com/Cybernewbies/htshells</t>
  </si>
  <si>
    <t>https://www.virustotal.com/gui/file/261a22839dbe6f0daecd1204231a835b6b9e6a213a9644c612ff8a22e3cc2042/detection/</t>
  </si>
  <si>
    <t>STL</t>
  </si>
  <si>
    <t>https://github.com/fengjixuchui/STL</t>
  </si>
  <si>
    <t>https://www.virustotal.com/gui/file/093157e649691b46e7d6968a5993e9bbeff1630e75ba1e116786a2543ee1d61f/detection/</t>
  </si>
  <si>
    <t>Benihime</t>
  </si>
  <si>
    <t>https://github.com/sygops/Benihime</t>
  </si>
  <si>
    <t>https://www.virustotal.com/gui/file/c5e9efeb0797758f93540684c9cda899263a23cc472c7e7b3fec63b3473189ed/detection/</t>
  </si>
  <si>
    <t>vault8</t>
  </si>
  <si>
    <t>https://github.com/Und3rf10w/vault8</t>
  </si>
  <si>
    <t>https://www.virustotal.com/gui/file/43b64a83765339b01901b1536ea81b84ab19c0327a3137b18a95fb8ae6b4943d/detection/</t>
  </si>
  <si>
    <t>golang-api</t>
  </si>
  <si>
    <t>https://github.com/pengliheng/golang-api</t>
  </si>
  <si>
    <t>https://www.virustotal.com/gui/file/ae0fd8f6d262a03578124b7be8539a1fd4a17f3b849404f6d82169167daef21b/detection/</t>
  </si>
  <si>
    <t>w13scan</t>
  </si>
  <si>
    <t>https://github.com/CIAYSE/w13scan</t>
  </si>
  <si>
    <t>https://www.virustotal.com/gui/file/e111b1992abdb7d3006fa3ea49cd6fb526667544171ec4f84dcf9588883e1a4b/detection/</t>
  </si>
  <si>
    <t>https://github.com/Byc4i/Micro8</t>
  </si>
  <si>
    <t>Electronics-VideoTutorials</t>
  </si>
  <si>
    <t>https://github.com/memoriasIT/Electronics-VideoTutorials</t>
  </si>
  <si>
    <t>https://www.virustotal.com/gui/file/f962780570360a10dcc8be931e611f0b8e8d43ef9bb719cf6ac0a33b3c85f02f/detection/</t>
  </si>
  <si>
    <t>queue-pool</t>
  </si>
  <si>
    <t>https://github.com/jalal246/queue-pool</t>
  </si>
  <si>
    <t>https://www.virustotal.com/gui/file/8d63477058f8a9e8fcee9086a00123142f11f637137d9a8983fb039b3a7d5363/detection/</t>
  </si>
  <si>
    <t>CrimeBoards</t>
  </si>
  <si>
    <t>https://github.com/misterch0c/CrimeBoards</t>
  </si>
  <si>
    <t>https://www.virustotal.com/gui/file/b10aa2d9a0a91532e2c15c9fc51b0184842d2c91f794259a7737281c6e4cade5/detection/</t>
  </si>
  <si>
    <t>vghetto-vsphere-automated-lab-deployment</t>
  </si>
  <si>
    <t>https://github.com/tuian/vghetto-vsphere-automated-lab-deployment</t>
  </si>
  <si>
    <t>https://www.virustotal.com/gui/file/996f0da9c8741df7ffe0a2d5588707b331f0365f4494b3ab0d6524c264df17c4/detection/</t>
  </si>
  <si>
    <t>https://github.com/maybecoward/Active-Directory-Pentest-Notes</t>
  </si>
  <si>
    <t>https://github.com/smodnix/Awesome-Red-Teaming</t>
  </si>
  <si>
    <t>Marine-Biology-Books</t>
  </si>
  <si>
    <t>https://github.com/manjunath5496/Marine-Biology-Books</t>
  </si>
  <si>
    <t>https://github.com/firexun/Neo-reGeorg</t>
  </si>
  <si>
    <t>https://www.virustotal.com/gui/file/f4d4ac0cfe49557e0da7c4c4a7c93cf8922bc58ece7ff051b1dd11d9e0f91778/detection/</t>
  </si>
  <si>
    <t>WebCrack</t>
  </si>
  <si>
    <t>https://github.com/02bx/WebCrack</t>
  </si>
  <si>
    <t>https://www.virustotal.com/gui/file/c850511496a427ce30c77a82cdfb5a26b491008e5ccad63f84125c42748a69b3/detection/</t>
  </si>
  <si>
    <t>Spring5</t>
  </si>
  <si>
    <t>https://github.com/anb00/Spring5</t>
  </si>
  <si>
    <t>https://www.virustotal.com/gui/file/5c7d2733481417a962ef0893b970a1f08188ef95af4f2d7bd01e540701a8baac/detection/</t>
  </si>
  <si>
    <t>https://github.com/seppestas/test</t>
  </si>
  <si>
    <t>https://www.virustotal.com/gui/file/985a937d76b5c2b527c24a63c27691aedb72fb797a8680273ad702b55f5a9e4b/detection/</t>
  </si>
  <si>
    <t>Interactive-Guide---Pharmaceutical</t>
  </si>
  <si>
    <t>https://github.com/CallumGA/Interactive-Guide---Pharmaceutical</t>
  </si>
  <si>
    <t>https://www.virustotal.com/gui/file/7b2d41d3241b6a935c2bad2ef9b6310bb2cd7a6c1de6e0c9fbd0e62c5a91fb10/detection/</t>
  </si>
  <si>
    <t>danieldsf.github.io</t>
  </si>
  <si>
    <t>https://github.com/danieldsf/danieldsf.github.io</t>
  </si>
  <si>
    <t>https://www.virustotal.com/gui/file/7a5bb76caaf1657d34f6b27d9dd30d7061d01bc6db74d1603b87938184b7c681/detection/</t>
  </si>
  <si>
    <t>CryptoCourseExperiment</t>
  </si>
  <si>
    <t>https://github.com/ZeddYu/CryptoCourseExperiment</t>
  </si>
  <si>
    <t>https://www.virustotal.com/gui/file/3438676a20ec7b20f6d3d0aef47bd3606242c1dbf4cfa47ff8c63c45bed18502/detection/</t>
  </si>
  <si>
    <t>https://github.com/fni535/XSStrike</t>
  </si>
  <si>
    <t>https://www.virustotal.com/gui/file/0fb51916d435509b6a398e22d9a8066001cdafc8dda6f962adba4b14c6b6de64/detection/</t>
  </si>
  <si>
    <t>qa-regression-testing</t>
  </si>
  <si>
    <t>https://github.com/jivoi/qa-regression-testing</t>
  </si>
  <si>
    <t>https://www.virustotal.com/gui/file/96dd0130cec821efff2e5da284e3f9dfac8aee62c05e227602bd56f785fea905/detection/</t>
  </si>
  <si>
    <t>8/46</t>
  </si>
  <si>
    <t>NSABlocklist</t>
  </si>
  <si>
    <t>https://github.com/f13end/NSABlocklist</t>
  </si>
  <si>
    <t>es6-tween</t>
  </si>
  <si>
    <t>https://github.com/simaQ/es6-tween</t>
  </si>
  <si>
    <t>https://www.virustotal.com/gui/file/05725877d4f59c8e9a6967f6941de65d40cac53f39d134f5bfa8ed6213a525d3/detection/</t>
  </si>
  <si>
    <t>https://github.com/ismailtasdelen/metasploit-framework</t>
  </si>
  <si>
    <t>https://www.virustotal.com/gui/file/095c7c8ed0e1b73998f4a6cc75cdeaf43de52149cd92ede40c780f6a6c1e928e/detection/</t>
  </si>
  <si>
    <t>21/49</t>
  </si>
  <si>
    <t>SoftEther</t>
  </si>
  <si>
    <t>https://github.com/neoyoung/SoftEther</t>
  </si>
  <si>
    <t>mapi.rs</t>
  </si>
  <si>
    <t>https://github.com/naltun/mapi.rs</t>
  </si>
  <si>
    <t>https://www.virustotal.com/gui/file/1765cfd5b6c3f4cddc44d9fd560b402944f1b8d1920236509cab9741d299e0fe/detection/</t>
  </si>
  <si>
    <t>pwntools</t>
  </si>
  <si>
    <t>https://github.com/yanshu911/pwntools</t>
  </si>
  <si>
    <t>mxnet</t>
  </si>
  <si>
    <t>https://github.com/xpgeng/mxnet</t>
  </si>
  <si>
    <t>https://www.virustotal.com/gui/file/75dbe6098b067694239f840f4d59a357f711d34755f8c9536f4441f50225ef6e/detection/</t>
  </si>
  <si>
    <t>RestaurantBusinessMaster</t>
  </si>
  <si>
    <t>https://github.com/anb00/RestaurantBusinessMaster</t>
  </si>
  <si>
    <t>https://www.virustotal.com/gui/file/bfec8968f9dbc7895a6422cfff0e0ecd594a6598ba0f9bc23402ae6412653bce/detection/</t>
  </si>
  <si>
    <t>k-diff_in_array_map</t>
  </si>
  <si>
    <t>https://github.com/Dies1rae/k-diff_in_array_map</t>
  </si>
  <si>
    <t>https://www.virustotal.com/gui/file/5a7e3850622d559a416e875b80ffd40b4e3e02a39aa821eb9a262cdc26d76fd0/detection/</t>
  </si>
  <si>
    <t>hosts-1</t>
  </si>
  <si>
    <t>https://github.com/siger-young/hosts-1</t>
  </si>
  <si>
    <t>https://www.virustotal.com/gui/file/c19736036ddda5c9ea5938a4d45df9504b9b6bf9594090f8fae7620216eba336/detection/</t>
  </si>
  <si>
    <t>qutebrowser</t>
  </si>
  <si>
    <t>https://github.com/fr0zn/qutebrowser</t>
  </si>
  <si>
    <t>https://www.virustotal.com/gui/file/5f8f0d4a52a75b8cd9f897b98c659d537c19c0ef59739e99eafb50d42cbc2e62/detection/</t>
  </si>
  <si>
    <t>udacity_MovieTrailerWebsite</t>
  </si>
  <si>
    <t>https://github.com/meraaz/udacity_MovieTrailerWebsite</t>
  </si>
  <si>
    <t>https://www.virustotal.com/gui/file/5dd4d6bc8634bd325b061cd9174ea58c4754f279334c4b5a6f8d8540f1fa4d7b/detection/</t>
  </si>
  <si>
    <t>pytorch-models</t>
  </si>
  <si>
    <t>https://github.com/t-k-/pytorch-models</t>
  </si>
  <si>
    <t>https://www.virustotal.com/gui/file/794059ba619cb4b32ae8b1d98d1d9e3cb0266e22bcde0cb94db887cd18fdbe9a/detection/</t>
  </si>
  <si>
    <t>https://github.com/Dviros/DetectionLab</t>
  </si>
  <si>
    <t>https://www.virustotal.com/gui/file/032824a4d035a5415b3e010e986da538a69c8c7643c613bfa72d0ded41615c71/detection/</t>
  </si>
  <si>
    <t>https://github.com/cokesme/redqueen</t>
  </si>
  <si>
    <t>awesome-compilers</t>
  </si>
  <si>
    <t>https://github.com/mytxd/awesome-compilers</t>
  </si>
  <si>
    <t>https://www.virustotal.com/gui/file/5bb8d7e188424cf6955ddda281a2ea0c7432bbefeb1a6dd4a517f51972fb8340/detection/</t>
  </si>
  <si>
    <t>https://github.com/freemanZYQ/legu_unpacker_2019</t>
  </si>
  <si>
    <t>mytests</t>
  </si>
  <si>
    <t>https://github.com/richpowell/mytests</t>
  </si>
  <si>
    <t>https://www.virustotal.com/gui/file/226a3f0b245c903abc1765a3a664ee2f666abd9959171297c9f833a08ad664a6/detection/</t>
  </si>
  <si>
    <t>misp-book</t>
  </si>
  <si>
    <t>https://github.com/jpm7/misp-book</t>
  </si>
  <si>
    <t>https://www.virustotal.com/gui/file/9979bdcf6616963ea77f8dc3a69bd011f810e4f5702bf9dba9b84c91c802d458/detection/</t>
  </si>
  <si>
    <t>https://github.com/Ana06/jekyll</t>
  </si>
  <si>
    <t>https://www.virustotal.com/gui/file/0402c03a16d8bae44728dc2baddd3196bb991c9ae74440d019e0ea23bccb91bc/detection/</t>
  </si>
  <si>
    <t>activeresource</t>
  </si>
  <si>
    <t>https://github.com/okuramasafumi/activeresource</t>
  </si>
  <si>
    <t>https://www.virustotal.com/gui/file/4383d2d7e505aae73e599b5805474a5a44579c5a5c1a440e3c824bf213595d33/detection/</t>
  </si>
  <si>
    <t>fuse-base-client-java</t>
  </si>
  <si>
    <t>https://github.com/lukas2005/fuse-base-client-java</t>
  </si>
  <si>
    <t>https://www.virustotal.com/gui/file/f52add7c40021ff609e26043105cb41d50b33179f45c3eea04743f29de83e963/detection/</t>
  </si>
  <si>
    <t>https://github.com/RcoIl/Lime-RAT</t>
  </si>
  <si>
    <t>https://www.virustotal.com/gui/file/7005fa63c781d1b055ba79e5c47c177f0a55b80d960e6e55a5b8e3f02f6d36be/detection/</t>
  </si>
  <si>
    <t>ib</t>
  </si>
  <si>
    <t>https://github.com/nothize/ib</t>
  </si>
  <si>
    <t>https://www.virustotal.com/gui/file/c996a9283be8fcf0e9c0268406754bad295194baf9958892bbe6a0ccedcc6330/detection/</t>
  </si>
  <si>
    <t>https://github.com/TokenTimwang/freeCodeCamp</t>
  </si>
  <si>
    <t>https://www.virustotal.com/gui/file/7035b963795ba175c19f90e6317f7a0e9fa74b9b37c1b221388baee3ad4b0ecc/detection/</t>
  </si>
  <si>
    <t>yams</t>
  </si>
  <si>
    <t>https://github.com/xou816/yams</t>
  </si>
  <si>
    <t>https://www.virustotal.com/gui/file/90317d8a9433514043b14ea196e7650df6dab516bf2c5db83e64af7a79760c67/detection/</t>
  </si>
  <si>
    <t>attack-address</t>
  </si>
  <si>
    <t>https://github.com/vmlankub/attack-address</t>
  </si>
  <si>
    <t>https://www.virustotal.com/gui/file/f352541838c51d01cf471976f76471514d1dd92b9cfa142686ec903a46dcbb84/detection/</t>
  </si>
  <si>
    <t>ImmutableInfrastructure</t>
  </si>
  <si>
    <t>https://github.com/ineedthekeyboard/ImmutableInfrastructure</t>
  </si>
  <si>
    <t>https://www.virustotal.com/gui/file/688bb4565eeea50c90a2d2d8771736b28b5c45a066661b0e41c2cf9e55ee825a/detection/</t>
  </si>
  <si>
    <t>codingexamples</t>
  </si>
  <si>
    <t>https://github.com/carlosvazquez/codingexamples</t>
  </si>
  <si>
    <t>https://www.virustotal.com/gui/file/97114fd806cffd1316efaa819966ef228550c0428b88c673411cd93af752bd03/detection/</t>
  </si>
  <si>
    <t>mentalist</t>
  </si>
  <si>
    <t>https://github.com/bosci/mentalist</t>
  </si>
  <si>
    <t>https://www.virustotal.com/gui/file/f8c3ffe61814248236336970136f69857494bd3f88c9f1f2dbe2083035ab74bc/detection/</t>
  </si>
  <si>
    <t>birds-and-snakes</t>
  </si>
  <si>
    <t>https://github.com/mtnalonso/birds-and-snakes</t>
  </si>
  <si>
    <t>https://www.virustotal.com/gui/file/99657d178c09c5b0225bbaa844b58499df0e053c8a34676e9df437d20c462d20/detection/</t>
  </si>
  <si>
    <t>interactive-coding-challenges</t>
  </si>
  <si>
    <t>https://github.com/mrvaghani/interactive-coding-challenges</t>
  </si>
  <si>
    <t>https://www.virustotal.com/gui/file/f71b76add70446c8be4cc3e2814625014cbf019da5199713b896e3fa2216ef73/detection/</t>
  </si>
  <si>
    <t>linkedin_driver</t>
  </si>
  <si>
    <t>https://github.com/louisgv/linkedin_driver</t>
  </si>
  <si>
    <t>https://www.virustotal.com/gui/file/7251f5af5df8f3d9679a64074b82cff62b570921f994e2017f0cbe73782be8f3/detection/</t>
  </si>
  <si>
    <t>Cloud_crack</t>
  </si>
  <si>
    <t>https://github.com/lordsaibat/Cloud_crack</t>
  </si>
  <si>
    <t>https://www.virustotal.com/gui/file/66ed6e4dffc11683fa3986e1d8c44d7dad4085a82e421e3c3b28e3ae7c6fcc67/detection/</t>
  </si>
  <si>
    <t>liveSink</t>
  </si>
  <si>
    <t>https://github.com/Maddosaurus/liveSink</t>
  </si>
  <si>
    <t>https://www.virustotal.com/gui/file/0994b85043b68a4cbcffcea6f383da0880bcba6adf1b4239548b5b0ed3102dd6/detection/</t>
  </si>
  <si>
    <t>https://github.com/f13end/awesome-rust</t>
  </si>
  <si>
    <t>https://www.virustotal.com/gui/file/04348447db12246beab852728a55f6abfc0941cb1ce52bc4521e157a5c653951/detection/</t>
  </si>
  <si>
    <t>docs-travis-ci-com</t>
  </si>
  <si>
    <t>https://github.com/Amolrada2442/docs-travis-ci-com</t>
  </si>
  <si>
    <t>https://www.virustotal.com/gui/file/2486e99762ea778c6bb34e0cb7c34064b8e53d5e687ed2e5f71adf8f216e0d87/detection/</t>
  </si>
  <si>
    <t>cvesync</t>
  </si>
  <si>
    <t>https://github.com/galaris/cvesync</t>
  </si>
  <si>
    <t>https://www.virustotal.com/gui/file/e0510c28ee02155e04073f6723dc291117cc80d1b85e8b04617d35a57027fe72/detection/</t>
  </si>
  <si>
    <t>SRE-Skills</t>
  </si>
  <si>
    <t>https://github.com/tiaotiaolong/SRE-Skills</t>
  </si>
  <si>
    <t>https://www.virustotal.com/gui/file/226f510702129209596ad82a6492e22dd3690826b0e0da727c415dd7a3bed938/detection/</t>
  </si>
  <si>
    <t>Digital-Privacy</t>
  </si>
  <si>
    <t>https://github.com/al0ne/Digital-Privacy</t>
  </si>
  <si>
    <t>https://github.com/d0gman/mimikatz</t>
  </si>
  <si>
    <t>https://www.virustotal.com/gui/file/ddf6782bed603f59caa57deddf2a8b0660204c1dab3ff5d064d9eedac754c649/detection/</t>
  </si>
  <si>
    <t>setup</t>
  </si>
  <si>
    <t>https://github.com/mtnalonso/setup</t>
  </si>
  <si>
    <t>https://www.virustotal.com/gui/file/ce1aef32b1feaccdaec4c56630a02c3fdb59d9b1e6f450135c79d519b11855b8/detection/</t>
  </si>
  <si>
    <t>Camelishing</t>
  </si>
  <si>
    <t>https://github.com/Dm2333/Camelishing</t>
  </si>
  <si>
    <t>https://www.virustotal.com/gui/file/0cb5d11ea380e64ce6d1a4499ec0e2ce293bfa76687f9a550c05c30944c71cbe/detection/</t>
  </si>
  <si>
    <t>CVE-2017-1000117</t>
  </si>
  <si>
    <t>https://github.com/leezp/CVE-2017-1000117</t>
  </si>
  <si>
    <t>https://www.virustotal.com/gui/file/a232343505759969391971621a6cdb48b07cc050b5075fcae4f2f6e0cd9f0f35/detection/</t>
  </si>
  <si>
    <t>cplus-pokemon-snake</t>
  </si>
  <si>
    <t>https://github.com/codingchili/cplus-pokemon-snake</t>
  </si>
  <si>
    <t>https://www.virustotal.com/gui/file/e076fba0c90e988d9396ec208b442e4d3087ae8dd9976f5485040ad36d085e5b/detection/</t>
  </si>
  <si>
    <t>https://github.com/codercold/awesome-cve-poc</t>
  </si>
  <si>
    <t>https://www.virustotal.com/gui/file/8e5c9ee0827ee12c9b10db3acce91a794cc893543e2ecbc13cd010e201b131de/detection/</t>
  </si>
  <si>
    <t>dnsshell</t>
  </si>
  <si>
    <t>https://github.com/cate4cafe/dnsshell</t>
  </si>
  <si>
    <t>https://www.virustotal.com/gui/file/48883813d0568f061580186fbac226de6138aca43799877c0deac7ef8631a360/detection/</t>
  </si>
  <si>
    <t>blue-team-wiki</t>
  </si>
  <si>
    <t>https://github.com/blackout314/blue-team-wiki</t>
  </si>
  <si>
    <t>https://www.virustotal.com/gui/file/8fb870c497ca1991e13ed6a721cc6ba0fcb8cb91294566e880e896a91b588045/detection/</t>
  </si>
  <si>
    <t>struts-scan</t>
  </si>
  <si>
    <t>https://github.com/local-uan/struts-scan</t>
  </si>
  <si>
    <t>https://www.virustotal.com/gui/file/44b3c98674ca6eb7357b780033f1464616e979f903e59d607780544903db1c68/detection/</t>
  </si>
  <si>
    <t>Kali-Tools-in-Other-Distros</t>
  </si>
  <si>
    <t>https://github.com/gorpo/Kali-Tools-in-Other-Distros</t>
  </si>
  <si>
    <t>https://www.virustotal.com/gui/file/5709635195aa2e44796a81912c07e311b1b79daa9efff50894cb386419c490ac/detection/</t>
  </si>
  <si>
    <t>eduhack</t>
  </si>
  <si>
    <t>https://github.com/enric1994/eduhack</t>
  </si>
  <si>
    <t>https://www.virustotal.com/gui/file/000c57c67c9e9de899decab7c40e6c3edb9306b3d75b255d21a26c997e1ed651/detection/</t>
  </si>
  <si>
    <t>ondix</t>
  </si>
  <si>
    <t>https://github.com/Lucassifoni/ondix</t>
  </si>
  <si>
    <t>https://www.virustotal.com/gui/file/0642cb507450412bd598ced5755447f45537bc5020cdfc9f62ced5d5c0e1e8a5/detection/</t>
  </si>
  <si>
    <t>Motrix</t>
  </si>
  <si>
    <t>https://github.com/Y3ats/Motrix</t>
  </si>
  <si>
    <t>https://www.virustotal.com/gui/file/011b47ca0750e1da9d70caa4270d99ed14c83b0c4ef9608f930677576220bb7a/detection/</t>
  </si>
  <si>
    <t>Estudos-Logica-de-Programa-o-01</t>
  </si>
  <si>
    <t>https://github.com/Fernandognu/Estudos-Logica-de-Programa-o-01</t>
  </si>
  <si>
    <t>https://www.virustotal.com/gui/file/f419375d9ea6ac8596fa1fbceaa0029e859f72f0a8542357af60223878557320/detection/</t>
  </si>
  <si>
    <t>blockly-games</t>
  </si>
  <si>
    <t>https://github.com/skhendake/blockly-games</t>
  </si>
  <si>
    <t>https://www.virustotal.com/gui/file/57c34ccdcb70ed71591ab90580a7248a4774746b38ba46b436abbbfb44ee11a0/detection/</t>
  </si>
  <si>
    <t>HFish</t>
  </si>
  <si>
    <t>https://github.com/MuseLJH/HFish</t>
  </si>
  <si>
    <t>https://www.virustotal.com/gui/file/1edd1a570c2799ad73b5cbb79b237432d475aec48d88ba7c3418599baa1dddad/detection/</t>
  </si>
  <si>
    <t>api-docs</t>
  </si>
  <si>
    <t>https://github.com/coinmaketcap/api-docs</t>
  </si>
  <si>
    <t>https://www.virustotal.com/gui/file/1629819f736dad16094aaed2963db2fe456f182465c79485f8ef04017ee54b59/detection/</t>
  </si>
  <si>
    <t>p2p</t>
  </si>
  <si>
    <t>https://github.com/kroitor/p2p</t>
  </si>
  <si>
    <t>https://www.virustotal.com/gui/file/1d9b3c5cdedb546a549c6990e2f7db2ac9776ab7223663e0153911f97cdc37dd/detection/</t>
  </si>
  <si>
    <t>https://github.com/gscr10/Hands-on-Machine-Learning</t>
  </si>
  <si>
    <t>https://www.virustotal.com/gui/file/5703d51d813e0d294a849a957263aebf316bf9dfc10cfca6a2d0ab161b817773/detection/</t>
  </si>
  <si>
    <t>frontend-bootcamp</t>
  </si>
  <si>
    <t>https://github.com/indrajithbandara/frontend-bootcamp</t>
  </si>
  <si>
    <t>https://www.virustotal.com/gui/file/64a05e61ce82d6622513621ed036d1d9a93d199537bf481a7a216cb29f2506eb/detection/</t>
  </si>
  <si>
    <t>PicoSHA2</t>
  </si>
  <si>
    <t>https://github.com/wxz1989/PicoSHA2</t>
  </si>
  <si>
    <t>https://www.virustotal.com/gui/file/c3043a7c72ffae11da6b8a18a8a240209edc55aad45d62e5be9a75826f11ba47/detection/</t>
  </si>
  <si>
    <t>thelodge</t>
  </si>
  <si>
    <t>https://github.com/kaioteoi/thelodge</t>
  </si>
  <si>
    <t>https://www.virustotal.com/gui/file/36f035255979df1fea6559d632e0349298f9622a733a4522565f7b98e486d680/detection/</t>
  </si>
  <si>
    <t>KangChou.github.io</t>
  </si>
  <si>
    <t>https://github.com/KangChou/KangChou.github.io</t>
  </si>
  <si>
    <t>https://www.virustotal.com/gui/file/68942ff4805d3a398ae78dad4f3a0856f046dba4efea318bafd8ecf2bccd330c/detection/</t>
  </si>
  <si>
    <t>superMenuInC</t>
  </si>
  <si>
    <t>https://github.com/Andrewid/superMenuInC</t>
  </si>
  <si>
    <t>https://www.virustotal.com/gui/file/b56190440a8ffab28987c83402b51313eb74981d8468fea1407f50f107a02bc0/detection/</t>
  </si>
  <si>
    <t>Sphinx</t>
  </si>
  <si>
    <t>https://github.com/charlescabbage/Sphinx</t>
  </si>
  <si>
    <t>https://www.virustotal.com/gui/file/6fed82390c2a45da260f9df415863a80303a3eda2c1c2cb96465584acc201c85/detection/</t>
  </si>
  <si>
    <t>sudo_inject</t>
  </si>
  <si>
    <t>https://github.com/wupco/sudo_inject</t>
  </si>
  <si>
    <t>https://www.virustotal.com/gui/file/bf2951089b8a8c5f122230a436fdba27198243c17ddec70f418476e0ab4082eb/detection/</t>
  </si>
  <si>
    <t>PreferenciasDoUsuario</t>
  </si>
  <si>
    <t>https://github.com/maschinedreams/PreferenciasDoUsuario</t>
  </si>
  <si>
    <t>https://www.virustotal.com/gui/file/da4c152aeeaea1edd77a023c462d142812b31fb914ab74324378d14ba1e296f7/detection/</t>
  </si>
  <si>
    <t>telnetwatcher</t>
  </si>
  <si>
    <t>https://github.com/magisterquis/telnetwatcher</t>
  </si>
  <si>
    <t>https://www.virustotal.com/gui/file/176505c8fc35cc11e54ec80e322c8cf44e8190fae1c35864984680e94b694ae4/detection/</t>
  </si>
  <si>
    <t>mFlow</t>
  </si>
  <si>
    <t>https://github.com/shkabo/mFlow</t>
  </si>
  <si>
    <t>https://www.virustotal.com/gui/file/5a54e002cd03baa45ad9df664a3907db761b151d24f4e5036bd0d070c28d77ab/detection/</t>
  </si>
  <si>
    <t>framework7</t>
  </si>
  <si>
    <t>https://github.com/Jason-Cooke/framework7</t>
  </si>
  <si>
    <t>https://www.virustotal.com/gui/file/95071b55b7a26c3c692581393fd99ff276062fc5a622e84bbbbc89b30bcd453c/detection/</t>
  </si>
  <si>
    <t>LinuxEmergency</t>
  </si>
  <si>
    <t>https://github.com/cisp/LinuxEmergency</t>
  </si>
  <si>
    <t>https://www.virustotal.com/gui/file/a0cdf401a89c4ca7f906918459fc6e434d6312877c12101ecca25311b362587c/detection/</t>
  </si>
  <si>
    <t>learning-to-learn</t>
  </si>
  <si>
    <t>https://github.com/technologiclee/learning-to-learn</t>
  </si>
  <si>
    <t>https://www.virustotal.com/gui/file/b8922ff3f6476f4fbf3354a875ab0a609526f88de8cd981b8c94b21c5218009e/detection/</t>
  </si>
  <si>
    <t>HOTSystem</t>
  </si>
  <si>
    <t>https://github.com/HassanMohammed1997/HOTSystem</t>
  </si>
  <si>
    <t>https://www.virustotal.com/gui/file/fdc8375b020abd341176dbdaff74f24d1a858a53aab422f12b61b504c8eaad07/detection/</t>
  </si>
  <si>
    <t>AI-Machine-Learning-Security</t>
  </si>
  <si>
    <t>https://github.com/BMaChina/AI-Machine-Learning-Security</t>
  </si>
  <si>
    <t>https://www.virustotal.com/gui/file/3090fcadf734dd8945d8c826565d8eb1f09a2159f360d3e0910909c330780822/detection/</t>
  </si>
  <si>
    <t>PEpper</t>
  </si>
  <si>
    <t>https://github.com/urwithajit9/PEpper</t>
  </si>
  <si>
    <t>https://www.virustotal.com/gui/file/e3e5296128c8c3540d88c598eb772e75d70d7de52c1cd71b1ccee525001ab7be/detection/</t>
  </si>
  <si>
    <t>csivanich-dotfiles</t>
  </si>
  <si>
    <t>https://github.com/gnowxilef/csivanich-dotfiles</t>
  </si>
  <si>
    <t>https://www.virustotal.com/gui/file/e272aa478cc3393259c3a0624faa0bb3e66900c6e742009b4f2395167e5e69f7/detection/</t>
  </si>
  <si>
    <t>security</t>
  </si>
  <si>
    <t>https://github.com/FilipposM/security</t>
  </si>
  <si>
    <t>https://www.virustotal.com/gui/file/8589629bdd3e3fcdd93e1a6060915cb087f6143ffa0f76f63b1a73f4b67d67d4/detection/</t>
  </si>
  <si>
    <t>Gladiatorcheatz-Public</t>
  </si>
  <si>
    <t>https://github.com/sstokic-tgm/Gladiatorcheatz-Public</t>
  </si>
  <si>
    <t>https://www.virustotal.com/gui/file/e8f702ee92c7bd017530391d97b0e07ad6d02ec32e0e6fa0a91c63fb3e2bfa81/detection/</t>
  </si>
  <si>
    <t>Icosahedron</t>
  </si>
  <si>
    <t>https://github.com/ShawnAlexander/Icosahedron</t>
  </si>
  <si>
    <t>https://www.virustotal.com/gui/file/6163357249f920af78381200fc5cbdee05c5acb5521c19ebe2fc0de9ad58a929/detection/</t>
  </si>
  <si>
    <t>sqlmapapi_</t>
  </si>
  <si>
    <t>https://github.com/ilovecode2018/sqlmapapi_</t>
  </si>
  <si>
    <t>https://www.virustotal.com/gui/file/804582ec8fb8fb6a3396d8b552c273e277b64d53e00330978882e60d371fe988/detection/</t>
  </si>
  <si>
    <t>PathFix</t>
  </si>
  <si>
    <t>https://github.com/SecsAndCyber/PathFix</t>
  </si>
  <si>
    <t>https://www.virustotal.com/gui/file/61019f8f4b2042182e84e78a99c211fd2bb9dbab26a2828ee66da5ccdbef3769/detection/</t>
  </si>
  <si>
    <t>shiyanlou-courses</t>
  </si>
  <si>
    <t>https://github.com/XiaoShenLong/shiyanlou-courses</t>
  </si>
  <si>
    <t>https://www.virustotal.com/gui/file/aab5ed8bc9f588c3be740167fc4a0aade26ae3dbe770fa1a792e2ddf2e8c1a24/detection/</t>
  </si>
  <si>
    <t>WatsonWebserver</t>
  </si>
  <si>
    <t>https://github.com/zhouzu/WatsonWebserver</t>
  </si>
  <si>
    <t>https://www.virustotal.com/gui/file/1b6581217e97f2fe691eae4e3f521b1463ce030a186a7d0efb9e8e2662d8d253/detection/</t>
  </si>
  <si>
    <t>ZQCNN-v0.0</t>
  </si>
  <si>
    <t>https://github.com/heiye007/ZQCNN-v0.0</t>
  </si>
  <si>
    <t>https://www.virustotal.com/gui/file/240c7a38e8e860f2fce01d19ff1d6353fae787dcf498e41c0cda27ffd1a24219/detection/</t>
  </si>
  <si>
    <t>Archivist</t>
  </si>
  <si>
    <t>https://github.com/Null53c/Archivist</t>
  </si>
  <si>
    <t>https://www.virustotal.com/gui/file/154ae047282c2ae13f77c20051d31d7deda79c2333bf09db80652f95b1c22e63/detection/</t>
  </si>
  <si>
    <t>35/59</t>
  </si>
  <si>
    <t>Exchange_RATE_IO</t>
  </si>
  <si>
    <t>https://github.com/mayank1470/Exchange_RATE_IO</t>
  </si>
  <si>
    <t>https://www.virustotal.com/gui/file/43f32c911a75fae9e1cf246852a00ddbde85c80fa2baac43e68e07c7bbc820d0/detection/</t>
  </si>
  <si>
    <t>testlib</t>
  </si>
  <si>
    <t>https://github.com/TrisolarisHD/testlib</t>
  </si>
  <si>
    <t>https://www.virustotal.com/gui/file/a49d4d28e5c1bd2a16ce00f85a4bd45dcf3cd708602a3127e0c85978be8a8505/detection/</t>
  </si>
  <si>
    <t>ncnu_course_desktop</t>
  </si>
  <si>
    <t>https://github.com/yiyu0x/ncnu_course_desktop</t>
  </si>
  <si>
    <t>https://www.virustotal.com/gui/file/b69a31f99515203981ff25a1c241e1ee59ada3472c5e54d9b0b442617f2a0f58/detection/</t>
  </si>
  <si>
    <t>https-call</t>
  </si>
  <si>
    <t>https://github.com/adagio/https-call</t>
  </si>
  <si>
    <t>https://www.virustotal.com/gui/file/7b36ce3c0651c58f1b04e1b1e4bff1637e1bb0636f8707301c4ceb501a7fbce9/detection/</t>
  </si>
  <si>
    <t>https://github.com/ALEHACKsp/antispy</t>
  </si>
  <si>
    <t>CSS</t>
  </si>
  <si>
    <t>https://github.com/Ramil-Mukhametzyanov/CSS</t>
  </si>
  <si>
    <t>https://www.virustotal.com/gui/file/e9c90e5f3f85d329a243b0496bffdc260afc791a657c8b4834c6d5bd7658c481/detection/</t>
  </si>
  <si>
    <t>game-js</t>
  </si>
  <si>
    <t>https://github.com/DavilaManuel/game-js</t>
  </si>
  <si>
    <t>https://www.virustotal.com/gui/file/30f8b58cf65a5debc1fb8d605edc6962e30b681b9793c30e525de881a1f7a8af/detection/</t>
  </si>
  <si>
    <t>wechat_jump_game</t>
  </si>
  <si>
    <t>https://github.com/MagicPwn/wechat_jump_game</t>
  </si>
  <si>
    <t>https://www.virustotal.com/gui/file/3c09954a9ecb91d0d7a094e786c10d1fc208ee38a7c7660d6c7d646e765b2188/detection/</t>
  </si>
  <si>
    <t>plusOne_vec</t>
  </si>
  <si>
    <t>https://github.com/Dies1rae/plusOne_vec</t>
  </si>
  <si>
    <t>https://www.virustotal.com/gui/file/e541210e63f3aa460d49454c75e23952d902929a7b8accfcfdf5edf339ba2e07/detection/</t>
  </si>
  <si>
    <t>detection-rules</t>
  </si>
  <si>
    <t>https://github.com/levurge/detection-rules</t>
  </si>
  <si>
    <t>https://www.virustotal.com/gui/file/1c21b45a7a17787b3db810f62fd2d348355afaa4639bbbf641d066e8a81b1f9e/detection/</t>
  </si>
  <si>
    <t>WERouter</t>
  </si>
  <si>
    <t>https://github.com/codesourse/WERouter</t>
  </si>
  <si>
    <t>https://www.virustotal.com/gui/file/04ed9bd47146eb85b63a9fc251dbee9f7eae5c205fce1ca2f11ecd1394521d97/detection/</t>
  </si>
  <si>
    <t>pi-zero-ethermeter</t>
  </si>
  <si>
    <t>https://github.com/codingchili/pi-zero-ethermeter</t>
  </si>
  <si>
    <t>https://www.virustotal.com/gui/file/7d13ab77956a00bd197cd12a7024c71787199121692b743401de085512c1ee52/detection/</t>
  </si>
  <si>
    <t>ocaml-cordova-plugin-push-notifications</t>
  </si>
  <si>
    <t>https://github.com/dannywillems/ocaml-cordova-plugin-push-notifications</t>
  </si>
  <si>
    <t>https://www.virustotal.com/gui/file/789fe6488550955556e84e612cfbcd014263c85ae60fb96aac6c0a6f74f053f5/detection/</t>
  </si>
  <si>
    <t>Rozszerzator</t>
  </si>
  <si>
    <t>https://github.com/mateush998/Rozszerzator</t>
  </si>
  <si>
    <t>https://www.virustotal.com/gui/file/a6210c272a12236a74ba3a77f6c1ddcc028bfc7079022b74a23594cc59a0a3be/detection/</t>
  </si>
  <si>
    <t>Random-Bytes</t>
  </si>
  <si>
    <t>https://github.com/Tinram/Random-Bytes</t>
  </si>
  <si>
    <t>https://www.virustotal.com/gui/file/51508318755dc3c60e210689629afc1e05a38a8c827ff3225aa970d11b02ed38/detection/</t>
  </si>
  <si>
    <t>Chrono</t>
  </si>
  <si>
    <t>https://github.com/theGreatGiorgio/Chrono</t>
  </si>
  <si>
    <t>https://www.virustotal.com/gui/file/7f3f3942e1bd1222af5cc6ef023a84c5017a301bd5433d37cceee8e541f08802/detection/</t>
  </si>
  <si>
    <t>tomland</t>
  </si>
  <si>
    <t>https://github.com/gahag/tomland</t>
  </si>
  <si>
    <t>https://www.virustotal.com/gui/file/2f15dc25d4bb19f9f89cb1701f4f7eecb21f2a19fcbb9aaf38bfc8e47e84c0ba/detection/</t>
  </si>
  <si>
    <t>work_japan_companies</t>
  </si>
  <si>
    <t>https://github.com/omkar-dsd/work_japan_companies</t>
  </si>
  <si>
    <t>https://www.virustotal.com/gui/file/c352b28ab28a7eada7cab48bf5ba2fc78223be4c2f42856cde18d513038a28f4/detection/</t>
  </si>
  <si>
    <t>MoviesApp</t>
  </si>
  <si>
    <t>https://github.com/HassanMohammed1997/MoviesApp</t>
  </si>
  <si>
    <t>https://www.virustotal.com/gui/file/0f4780f431da6d345c14d69b72a3a2f36f8e2e0936a0ad9b8bf11f06df9afe82/detection/</t>
  </si>
  <si>
    <t>UE4Dump</t>
  </si>
  <si>
    <t>https://github.com/RizeXor/UE4Dump</t>
  </si>
  <si>
    <t>https://www.virustotal.com/gui/file/407c74ab46b052ff4896933d09437c3006c9976e06c546664e27fb961a181ec5/detection/</t>
  </si>
  <si>
    <t>motoair</t>
  </si>
  <si>
    <t>https://github.com/adagio/motoair</t>
  </si>
  <si>
    <t>https://www.virustotal.com/gui/file/71a81d20a1ed65204919e0807a4deb2957c9246ddcf0ebcc4502d001f702a1f4/detection/</t>
  </si>
  <si>
    <t>mitaka</t>
  </si>
  <si>
    <t>https://github.com/qianniaoge/mitaka</t>
  </si>
  <si>
    <t>https://www.virustotal.com/gui/file/e381cdffdc34cd5a8966e2958a6ac8f67ac50fba48926e5a2088e576b9bb10ca/detection/</t>
  </si>
  <si>
    <t>201508node</t>
  </si>
  <si>
    <t>https://github.com/Rajpratik71/201508node</t>
  </si>
  <si>
    <t>https://www.virustotal.com/gui/file/423a7ffc3cf9f0fb7af14d5c49bf1db8483a8fd15a4c34b58a0636f5b09c694d/detection/</t>
  </si>
  <si>
    <t>https://github.com/rahmiy/flan</t>
  </si>
  <si>
    <t>https://github.com/darangi/computer-science</t>
  </si>
  <si>
    <t>https://www.virustotal.com/gui/file/0e6d271e0c8491233e5fce38f1d71636d51497cc33d1e079d29c2318777a4444/detection/</t>
  </si>
  <si>
    <t>js-beautify</t>
  </si>
  <si>
    <t>https://github.com/Voraka/js-beautify</t>
  </si>
  <si>
    <t>https://www.virustotal.com/gui/file/26db7495038fd2a107b2f03ca8840e81091c6b439c51d7a3bf91dbbed2b87602/detection/</t>
  </si>
  <si>
    <t>gatsby</t>
  </si>
  <si>
    <t>https://github.com/honorarac/gatsby</t>
  </si>
  <si>
    <t>CloudACD</t>
  </si>
  <si>
    <t>https://github.com/JasonVuTSD/CloudACD</t>
  </si>
  <si>
    <t>https://www.virustotal.com/gui/file/aceaea34ff49f88679f1f9acf0f30a3ec2e90b080e7634b295d5e9eaf61af654/detection/</t>
  </si>
  <si>
    <t>https://github.com/Thinkergod/Vxscan</t>
  </si>
  <si>
    <t>https://www.virustotal.com/gui/file/a34cc71e919d90e9f0a33cea7be15fabe96d1f770959b97bd378791fe0650400/detection/</t>
  </si>
  <si>
    <t>leaky-bucket</t>
  </si>
  <si>
    <t>https://github.com/kroitor/leaky-bucket</t>
  </si>
  <si>
    <t>https://www.virustotal.com/gui/file/dad7047bd9982c9708ec46162679cb608a785dc06f68c488746363eafdd0280b/detection/</t>
  </si>
  <si>
    <t>alatvital</t>
  </si>
  <si>
    <t>https://github.com/tabibalat/alatvital</t>
  </si>
  <si>
    <t>https://www.virustotal.com/gui/file/253fbb405eaecc1f551cecb4bc0731fbb6b0ec2a970f37c3bbdac6af61d78a32/detection/</t>
  </si>
  <si>
    <t>panels</t>
  </si>
  <si>
    <t>https://github.com/ninoseki/panels</t>
  </si>
  <si>
    <t>https://www.virustotal.com/gui/file/ae51379daab58783d4c57023aae3a29334d56d0327bff9b2d9199165c0412a4e/detection/</t>
  </si>
  <si>
    <t>go-rest-example</t>
  </si>
  <si>
    <t>https://github.com/kaansonmezoz/go-rest-example</t>
  </si>
  <si>
    <t>https://www.virustotal.com/gui/file/25d0b0a99e65e81ebc6a8d62601be9104bfc4e80e8c0c4c53220123195e2d8dd/detection/</t>
  </si>
  <si>
    <t>vue-editable</t>
  </si>
  <si>
    <t>https://github.com/cmllr/vue-editable</t>
  </si>
  <si>
    <t>https://www.virustotal.com/gui/file/08b188350e4d3e7646eb6290a22688b4ab1bd96c958c5d51faafa04bc6729f7c/detection/</t>
  </si>
  <si>
    <t>Hand-Gestures</t>
  </si>
  <si>
    <t>https://github.com/mayank1470/Hand-Gestures</t>
  </si>
  <si>
    <t>https://www.virustotal.com/gui/file/edee18afec022b1250f53c4d89c84a18a0beb4d91c8ac2fd269a60b833eea03d/detection/</t>
  </si>
  <si>
    <t>webd12545</t>
  </si>
  <si>
    <t>https://github.com/deciduously/webd12545</t>
  </si>
  <si>
    <t>https://www.virustotal.com/gui/file/230f419aa0e028ba37a4a10046b96bacede9354de23a8c037641fb315c71ba4e/detection/</t>
  </si>
  <si>
    <t>topic-db</t>
  </si>
  <si>
    <t>https://github.com/brettkromkamp/topic-db</t>
  </si>
  <si>
    <t>https://www.virustotal.com/gui/file/bae7dd45abf5146ac4cabcd98d058b7206ee255134ca228b08ad78a466618053/detection/</t>
  </si>
  <si>
    <t>opencv-1</t>
  </si>
  <si>
    <t>https://github.com/itsmeetkumar/opencv-1</t>
  </si>
  <si>
    <t>https://www.virustotal.com/gui/file/bc9486dddf56362e44b56068c1e02d87fe23061e3ee42d219440591da327cebf/detection/</t>
  </si>
  <si>
    <t>float</t>
  </si>
  <si>
    <t>https://github.com/mewmew/float</t>
  </si>
  <si>
    <t>https://www.virustotal.com/gui/file/66ce4cd2a9a402257ea98a5389362e61182408fae3789a3554a4e54fc15fbe17/detection/</t>
  </si>
  <si>
    <t>hack-tools</t>
  </si>
  <si>
    <t>https://github.com/hacktoolspack/hack-tools</t>
  </si>
  <si>
    <t>https://www.virustotal.com/gui/file/e953a39d9bfd84aa5a17aab7e07ef62ef4f3334ae04c5dfb64d212b31cbddeb2/detection/</t>
  </si>
  <si>
    <t>17/49</t>
  </si>
  <si>
    <t>https://github.com/SourcingDenis/github-slideshow</t>
  </si>
  <si>
    <t>https://www.virustotal.com/gui/file/1c7d14f09fb79c7383a5255b3c907300e19e9a81ab8b688717fb336c4947216d/detection/</t>
  </si>
  <si>
    <t>https://github.com/adulau/malware-ioc</t>
  </si>
  <si>
    <t>https://www.virustotal.com/gui/file/7bd9630ad87c7beb20b20ce17431b4a12d9d944516ef5033f3500509672ed6c1/detection/</t>
  </si>
  <si>
    <t>javascript-for-cats</t>
  </si>
  <si>
    <t>https://github.com/seppestas/javascript-for-cats</t>
  </si>
  <si>
    <t>https://www.virustotal.com/gui/file/6303f41575368e9f6696e7c20bb1d4234d3c9adad2ddfc05aa47582ef0a11d4a/detection/</t>
  </si>
  <si>
    <t>BlackJack</t>
  </si>
  <si>
    <t>https://github.com/William-Barry-Aix/BlackJack</t>
  </si>
  <si>
    <t>https://www.virustotal.com/gui/file/53d641424a55debcdd73c15e08a8123a69548fb64d444281b1661322903d23ce/detection/</t>
  </si>
  <si>
    <t>Exploits</t>
  </si>
  <si>
    <t>https://github.com/TU-SJ/Exploits</t>
  </si>
  <si>
    <t>https://www.virustotal.com/gui/file/ee92af753590363102d260d6ba30dec803139f1e4918a14d8181a8c39a583b1f/detection/</t>
  </si>
  <si>
    <t>laravel-vue-vue-routing-bootstrap-crud</t>
  </si>
  <si>
    <t>https://github.com/abdullahalnoor/laravel-vue-vue-routing-bootstrap-crud</t>
  </si>
  <si>
    <t>https://www.virustotal.com/gui/file/df1b62749f419c32ed6dbcec0886755778dd17286e0f7c62f8723819a187ce30/detection/</t>
  </si>
  <si>
    <t>MFC-CNN</t>
  </si>
  <si>
    <t>https://github.com/Saravanamuthu21/MFC-CNN</t>
  </si>
  <si>
    <t>https://www.virustotal.com/gui/file/22d92933eb474058241c8fbd06951755cd07203be6569372675b6e89bb1310e5/detection/</t>
  </si>
  <si>
    <t>gin-admin</t>
  </si>
  <si>
    <t>https://github.com/w01fb0ss/gin-admin</t>
  </si>
  <si>
    <t>https://www.virustotal.com/gui/file/796a33cffd893fbc04f8ed77d0d1228a6cf3b0239033f856aa72adbcb4b72e73/detection/</t>
  </si>
  <si>
    <t>protobuf-1</t>
  </si>
  <si>
    <t>https://github.com/batermj/protobuf-1</t>
  </si>
  <si>
    <t>https://www.virustotal.com/gui/file/20f013ebd61b5990722afa410757fa54c086601274c1856594351bef9696b916/detection/</t>
  </si>
  <si>
    <t>GameOfLife</t>
  </si>
  <si>
    <t>https://github.com/Spground/GameOfLife</t>
  </si>
  <si>
    <t>https://www.virustotal.com/gui/file/dbe428a8d21673197392089eac75002b700c2cb72727dec587df5fbf2636d4be/detection/</t>
  </si>
  <si>
    <t>APT_REPORT</t>
  </si>
  <si>
    <t>https://github.com/A11en4/APT_REPORT</t>
  </si>
  <si>
    <t>https://www.virustotal.com/gui/file/a506c63a03fd6423d89e49885c5d3741630a59cf1846e287dd429ee6c4dd2e19/detection/</t>
  </si>
  <si>
    <t>25/57</t>
  </si>
  <si>
    <t>awesome-mql4</t>
  </si>
  <si>
    <t>https://github.com/stardavionk/awesome-mql4</t>
  </si>
  <si>
    <t>https://www.virustotal.com/gui/file/3900fdb5f19035364078cebb5160c3aa03bd8886fefa97ff4ae37f3e93469b0e/detection/</t>
  </si>
  <si>
    <t>https://github.com/wupco/exploits</t>
  </si>
  <si>
    <t>https://www.virustotal.com/gui/file/a5c591171f63859d8ed52708c4f5a2eb591b1ee81af298ff6343c70902cdb55c/detection/</t>
  </si>
  <si>
    <t>https://github.com/Ac0ne/Safety-Project-Collection</t>
  </si>
  <si>
    <t>https://www.virustotal.com/gui/file/149b8a77972b5f70def00070f22e369583a5a74b0678d17a884a290beeedc60b/detection/</t>
  </si>
  <si>
    <t>Web-Security-Learning</t>
  </si>
  <si>
    <t>https://github.com/yaohongdi/Web-Security-Learning</t>
  </si>
  <si>
    <t>https://www.virustotal.com/gui/file/2895ac18f309255633180a118c0639f287c519f862e4435e09784ae84140ed5c/detection/</t>
  </si>
  <si>
    <t>ShallowNet-Animals-Classification</t>
  </si>
  <si>
    <t>https://github.com/jaysun94/ShallowNet-Animals-Classification</t>
  </si>
  <si>
    <t>https://www.virustotal.com/gui/file/1731fd9ece3dcd182694b7d254f4c53b9753d3c9a82efef1149339e827d771b5/detection/</t>
  </si>
  <si>
    <t>some_pocsuite</t>
  </si>
  <si>
    <t>https://github.com/hnmadsec/some_pocsuite</t>
  </si>
  <si>
    <t>https://www.virustotal.com/gui/file/ed144c03b1a404280688ba875d59984d09a1b3fb20fc08682d06d63d55557913/detection/</t>
  </si>
  <si>
    <t>basicRAT</t>
  </si>
  <si>
    <t>https://github.com/urwithajit9/basicRAT</t>
  </si>
  <si>
    <t>https://www.virustotal.com/gui/file/51af09cc36cda12f3894cce25e310551295c24a8b28f55edf212ffe6fdba3347/detection/</t>
  </si>
  <si>
    <t>https://github.com/yeshuibo/hack-tools</t>
  </si>
  <si>
    <t>https://www.virustotal.com/gui/file/fdc5d9ebbd2c5e7c36759d523ec99842c7877dc2f1bd8f44778733c72b3df667/detection/</t>
  </si>
  <si>
    <t>14/44</t>
  </si>
  <si>
    <t>HG_NeuralNetwork</t>
  </si>
  <si>
    <t>https://github.com/urwithajit9/HG_NeuralNetwork</t>
  </si>
  <si>
    <t>https://www.virustotal.com/gui/file/d06cd8ae39d5fe299a2978fa5929d16c516491ca9f5c9eaf4fa929ad9b2d8a3d/detection/</t>
  </si>
  <si>
    <t>zipline</t>
  </si>
  <si>
    <t>https://github.com/heiye007/zipline</t>
  </si>
  <si>
    <t>https://www.virustotal.com/gui/file/eb11e18df46f3465adb67ab65b9a9b666f5daf5e29afd17c1647b9932bb0b535/detection/</t>
  </si>
  <si>
    <t>LearningHaskell</t>
  </si>
  <si>
    <t>https://github.com/HispanicMojitos/LearningHaskell</t>
  </si>
  <si>
    <t>https://www.virustotal.com/gui/file/88f2ac35338402d180d93c403b6483575074dfbe3b6bb36272d50d0a32d23237/detection/</t>
  </si>
  <si>
    <t>Osmedeus</t>
  </si>
  <si>
    <t>https://github.com/g147/Osmedeus</t>
  </si>
  <si>
    <t>https://www.virustotal.com/gui/file/ae2a294536603ee1f6ea69aabb7a550a3d7155a92209d343f5dfccd6a311f085/detection/</t>
  </si>
  <si>
    <t>yacd</t>
  </si>
  <si>
    <t>https://github.com/hsSam/yacd</t>
  </si>
  <si>
    <t>https://www.virustotal.com/gui/file/2576b794b2d4e41204daa1fc7995c560d668bc88d62211dfdacc3c9b6727d197/detection/</t>
  </si>
  <si>
    <t>pentest-bookmarks</t>
  </si>
  <si>
    <t>https://github.com/FilipposM/pentest-bookmarks</t>
  </si>
  <si>
    <t>https://www.virustotal.com/gui/file/f74cc4b6b6cb9b6e1dd34dd9dacec8ec0ace1044471267de975de96ef1eecef8/detection/</t>
  </si>
  <si>
    <t>https://github.com/slyd0g/Pentest</t>
  </si>
  <si>
    <t>29/58</t>
  </si>
  <si>
    <t>ossec-hids</t>
  </si>
  <si>
    <t>https://github.com/yi0934/ossec-hids</t>
  </si>
  <si>
    <t>https://www.virustotal.com/gui/file/80392436a379854e8e2d6701747254bde1032d308ca6fb163d90efe244c47d4b/detection/</t>
  </si>
  <si>
    <t>QQ-Mobile-Fishing</t>
  </si>
  <si>
    <t>https://github.com/Phemon/QQ-Mobile-Fishing</t>
  </si>
  <si>
    <t>https://www.virustotal.com/gui/file/42a505f1eb8c41c506e57b192063a68309559fbd21485f32b259898a0a9b9f2c/detection/</t>
  </si>
  <si>
    <t>CVE_GO</t>
  </si>
  <si>
    <t>https://github.com/Tardis07/CVE_GO</t>
  </si>
  <si>
    <t>https://www.virustotal.com/gui/file/e4f7349d95d6a2949b6c85f24d56a472f60c3e4905bf352aece2725222febc7c/detection/</t>
  </si>
  <si>
    <t>BKScan</t>
  </si>
  <si>
    <t>https://github.com/ihebski/BKScan</t>
  </si>
  <si>
    <t>https://www.virustotal.com/gui/file/0e1ec4e3ec312532ded31408f6fe1f08a922459268a0e449222652d6a32602a1/detection/</t>
  </si>
  <si>
    <t>uCOS-II</t>
  </si>
  <si>
    <t>https://github.com/JiawenXiong/uCOS-II</t>
  </si>
  <si>
    <t>https://www.virustotal.com/gui/file/a2f00e59a838d19d6a6e39be4fcfdea33fbc9a78f1318e512b7e5e55b74ad322/detection/</t>
  </si>
  <si>
    <t>https://github.com/RunOnceEx/RedPeanut</t>
  </si>
  <si>
    <t>18/59</t>
  </si>
  <si>
    <t>SmmBackdoor</t>
  </si>
  <si>
    <t>https://github.com/Hackers-0f-sYr/SmmBackdoor</t>
  </si>
  <si>
    <t>https://www.virustotal.com/gui/file/c9cd30c44ae24a0b2570d3a75e3108414edbc53275fd1d59f16941ef36718769/detection/</t>
  </si>
  <si>
    <t>ext-saladict</t>
  </si>
  <si>
    <t>https://github.com/xqlip/ext-saladict</t>
  </si>
  <si>
    <t>https://www.virustotal.com/gui/file/326f10ee4efaabd3b1e9dc9f557674b97920fd077beab3b35cb93d37c33685b9/detection/</t>
  </si>
  <si>
    <t>blockchain-random-number-algorithm</t>
  </si>
  <si>
    <t>https://github.com/dalinhuang99/blockchain-random-number-algorithm</t>
  </si>
  <si>
    <t>https://www.virustotal.com/gui/file/330baf6129e421f12dc268ae6ebc59e5aab06b8c928a6001b12927cebd394437/detection/</t>
  </si>
  <si>
    <t>slump</t>
  </si>
  <si>
    <t>https://github.com/ralphtheninja/slump</t>
  </si>
  <si>
    <t>https://www.virustotal.com/gui/file/f6479aaafc0ee809f6ee29da2b8d5d9163199be5ad201cb43fb0bcc106247383/detection/</t>
  </si>
  <si>
    <t>Parstagram</t>
  </si>
  <si>
    <t>https://github.com/jsmoketech/Parstagram</t>
  </si>
  <si>
    <t>https://www.virustotal.com/gui/file/794cbfda3ad3798a45ba8196b006bb06ae01593c622e7d5aec5772975e1b099e/detection/</t>
  </si>
  <si>
    <t>exp</t>
  </si>
  <si>
    <t>https://github.com/coomrade/exp</t>
  </si>
  <si>
    <t>https://www.virustotal.com/gui/file/a369ecb5b9a1cd7ad4571caee8ee892ba50becc4267b6a58a50e061764b4251b/detection/</t>
  </si>
  <si>
    <t>37/59</t>
  </si>
  <si>
    <t>IDA_Wrapper</t>
  </si>
  <si>
    <t>https://github.com/cxm95/IDA_Wrapper</t>
  </si>
  <si>
    <t>https://www.virustotal.com/gui/file/c77fa4720569044da53a1e6e862e8edd5ab6de14ec03fa28368a1e6010494ccb/detection/</t>
  </si>
  <si>
    <t>demetriusstorm.github.io</t>
  </si>
  <si>
    <t>https://github.com/DemetriusStorm/demetriusstorm.github.io</t>
  </si>
  <si>
    <t>https://www.virustotal.com/gui/file/fe4046914974cc0e2106e516413b31c67b4b683aacbc8cc8d59e0d8a3427bdd1/detection/</t>
  </si>
  <si>
    <t>needmorecowbell.github.io</t>
  </si>
  <si>
    <t>https://github.com/needmorecowbell/needmorecowbell.github.io</t>
  </si>
  <si>
    <t>https://www.virustotal.com/gui/file/446f16790b56503a7f7561206a76044d8a188eba32df0ee3715b7b45341cf024/detection/</t>
  </si>
  <si>
    <t>CTA</t>
  </si>
  <si>
    <t>https://github.com/handayu/CTA</t>
  </si>
  <si>
    <t>https://www.virustotal.com/gui/file/0abae3e6d9b5a454c242973833d6aa6c4c2eb964bff7689c668e3843a91f563c/detection/</t>
  </si>
  <si>
    <t>loghour</t>
  </si>
  <si>
    <t>https://github.com/prasannavasan/loghour</t>
  </si>
  <si>
    <t>https://www.virustotal.com/gui/file/0cad73ff9b57cdb8775c73dcdf7fad1b10276d779317590921dc128985b0de62/detection/</t>
  </si>
  <si>
    <t>BuTian_Spider</t>
  </si>
  <si>
    <t>https://github.com/podvps/BuTian_Spider</t>
  </si>
  <si>
    <t>https://www.virustotal.com/gui/file/ab1e8c604c61aefdcb28aefa4b33186d6521c5eba7cc0dc7dccd73a02e9421d8/detection/</t>
  </si>
  <si>
    <t>Malware_Trick</t>
  </si>
  <si>
    <t>https://github.com/HadesNull123/Malware_Trick</t>
  </si>
  <si>
    <t>https://www.virustotal.com/gui/file/0e3798ad08c28ac24c16b6473eec745d76d6dce953817c98067a49299a830bad/detection/</t>
  </si>
  <si>
    <t>https://github.com/codesourse/lantern</t>
  </si>
  <si>
    <t>https://www.virustotal.com/gui/file/05d03698eed4ad5b1bc0fd5b8a1b2136dbf41fb4d0508b4b19b1c01881d7d451/detection/</t>
  </si>
  <si>
    <t>6/56</t>
  </si>
  <si>
    <t>android_app_security_checklist</t>
  </si>
  <si>
    <t>https://github.com/naivi24/android_app_security_checklist</t>
  </si>
  <si>
    <t>https://www.virustotal.com/gui/file/4e4638b1961b88da592628d39bc9b78f6aecc708f07aed9691112b0d6df5351a/detection/</t>
  </si>
  <si>
    <t>Android-SQLite3-Recovery</t>
  </si>
  <si>
    <t>https://github.com/rohto1945/Android-SQLite3-Recovery</t>
  </si>
  <si>
    <t>https://www.virustotal.com/gui/file/f2416ba934adc3fa143ea0ce7a75235ede401bb60de9257e2f8bcd4dd99163ca/detection/</t>
  </si>
  <si>
    <t>12/51</t>
  </si>
  <si>
    <t>web-security</t>
  </si>
  <si>
    <t>https://github.com/liu-xiaoli/web-security</t>
  </si>
  <si>
    <t>https://www.virustotal.com/gui/file/ccd7666c999914746450c8710ee65f0ecf156b6bc52e18167d0307cead71ba87/detection/</t>
  </si>
  <si>
    <t>CodeIgniter</t>
  </si>
  <si>
    <t>https://github.com/afzouni/CodeIgniter</t>
  </si>
  <si>
    <t>https://www.virustotal.com/gui/file/1e4d31583037fa008a91fd86ff0d09aef38489aca128761370e35906baa63283/detection/</t>
  </si>
  <si>
    <t>ShellCodeFrame</t>
  </si>
  <si>
    <t>https://github.com/cate4cafe/ShellCodeFrame</t>
  </si>
  <si>
    <t>https://www.virustotal.com/gui/file/5c2d764e715a9d87b8c2d5ea93f8402fd732dba69232f6ad74b7d5a57eff3fbf/detection/</t>
  </si>
  <si>
    <t>keystone</t>
  </si>
  <si>
    <t>https://github.com/0a777h/keystone</t>
  </si>
  <si>
    <t>https://www.virustotal.com/gui/file/d353e456a323c1bbb050480a3a06991926ae29267c9da1fcb321bc63e199ae5e/detection/</t>
  </si>
  <si>
    <t>pytudes</t>
  </si>
  <si>
    <t>https://github.com/indrajithbandara/pytudes</t>
  </si>
  <si>
    <t>https://www.virustotal.com/gui/file/8026311f3d02eaeefff8ff385ed8a3a8bda6755ee5a5b3eebe3895af10191ab8/detection/</t>
  </si>
  <si>
    <t>aoapc-bac2nd</t>
  </si>
  <si>
    <t>https://github.com/a865143034/aoapc-bac2nd</t>
  </si>
  <si>
    <t>https://www.virustotal.com/gui/file/df4065253d9122ce0c79de609c2a60abf891bc4f75b8dbb36bb575081324a6ef/detection/</t>
  </si>
  <si>
    <t>developer-roadmap</t>
  </si>
  <si>
    <t>https://github.com/meraaz/developer-roadmap</t>
  </si>
  <si>
    <t>https://www.virustotal.com/gui/file/007ab8ec97c3e5f41827727424a718de749195620b0b892096ba6b19b07168b6/detection/</t>
  </si>
  <si>
    <t>https://github.com/verctor/PowerSploit</t>
  </si>
  <si>
    <t>https://www.virustotal.com/gui/file/24d3a58f421706286dd1b9aaf7d45c39489a2e842893fdb9ce50b2d29e297b59/detection/</t>
  </si>
  <si>
    <t>prizes</t>
  </si>
  <si>
    <t>https://github.com/rpaweb/prizes</t>
  </si>
  <si>
    <t>https://www.virustotal.com/gui/file/2c21253ab00c35de79d38ee5950ca2892def921bf2b0a15823f0677f90145a5a/detection/</t>
  </si>
  <si>
    <t>privatecollaborator</t>
  </si>
  <si>
    <t>https://github.com/blockchainguard/privatecollaborator</t>
  </si>
  <si>
    <t>https://www.virustotal.com/gui/file/1daded18c0eaedffe62c42e381ba8dbfecf55b274022c84bcbd75248cd8014ee/detection/</t>
  </si>
  <si>
    <t>AlipayTinyAppCrack</t>
  </si>
  <si>
    <t>https://github.com/qianniaoge/AlipayTinyAppCrack</t>
  </si>
  <si>
    <t>https://www.virustotal.com/gui/file/652ace29b193b7aa12f38c6ea0b4ca023a0809610a4b9eb9a944f97a26354d4d/detection/</t>
  </si>
  <si>
    <t>bestarewa</t>
  </si>
  <si>
    <t>https://github.com/bestarewa/bestarewa</t>
  </si>
  <si>
    <t>https://www.virustotal.com/gui/file/e09c8ba264411925bd0fa361bc2638a0d964b4917b24325aed6068e3c93b67e0/detection/</t>
  </si>
  <si>
    <t>CVE-2019-0192</t>
  </si>
  <si>
    <t>https://github.com/Adamloveve/CVE-2019-0192</t>
  </si>
  <si>
    <t>https://www.virustotal.com/gui/file/a3e63196443478fe661e52ee08d31fba132aba89846563d6e6ccd7fbf873915c/detection/</t>
  </si>
  <si>
    <t>https://github.com/shellsec/APT_CyberCriminal_Campagin_Collections</t>
  </si>
  <si>
    <t>https://github.com/Doveqise/OI-wiki</t>
  </si>
  <si>
    <t>https://www.virustotal.com/gui/file/a72a6debf66e4560c9eeec4b7961585ff644033af822749eaa2106fa5ab1302b/detection/</t>
  </si>
  <si>
    <t>felix</t>
  </si>
  <si>
    <t>https://github.com/w01fb0ss/felix</t>
  </si>
  <si>
    <t>https://www.virustotal.com/gui/file/9ae329be7dfc6d383c8665c18a3e13cd88ad52c22ff8bc7f138aefa5f2d9c2bf/detection/</t>
  </si>
  <si>
    <t>MAC5861</t>
  </si>
  <si>
    <t>https://github.com/renatocf/MAC5861</t>
  </si>
  <si>
    <t>https://www.virustotal.com/gui/file/04c1039b1a62053b331b52bc64429f55f7e183251df34021ad90680913be1097/detection/</t>
  </si>
  <si>
    <t>termite</t>
  </si>
  <si>
    <t>https://github.com/lI-copy/termite</t>
  </si>
  <si>
    <t>https://www.virustotal.com/gui/file/3b018eb6f641f751a1dc363426cddf52a9ef107b962263cdf7a07a03b7e981cf/detection/</t>
  </si>
  <si>
    <t>P2E</t>
  </si>
  <si>
    <t>https://github.com/Stormiix/P2E</t>
  </si>
  <si>
    <t>https://www.virustotal.com/gui/file/fecd2868e9dfcf49f7e0c3d913a0bae6f3e0fcc58f0070c0d3d29a4861f69a6c/detection/</t>
  </si>
  <si>
    <t>damicms</t>
  </si>
  <si>
    <t>https://github.com/AutismJH/damicms</t>
  </si>
  <si>
    <t>https://www.virustotal.com/gui/file/68ce6a15ab5da0e68f10051d7ba8ac31b36d0415f5f36495cd7fc44ebe8f6e73/detection/</t>
  </si>
  <si>
    <t>nontrivial-mips</t>
  </si>
  <si>
    <t>https://github.com/dalerkd/nontrivial-mips</t>
  </si>
  <si>
    <t>https://www.virustotal.com/gui/file/356a11335a33047921ad914b270a83a7bfabc47951fd00992fbd8303f4b8ae02/detection/</t>
  </si>
  <si>
    <t>blitzkloud</t>
  </si>
  <si>
    <t>https://github.com/darkerego/blitzkloud</t>
  </si>
  <si>
    <t>https://www.virustotal.com/gui/file/99c887b1cbc27d9e0471ee6ed25b50b9256ceb8eb1fb5a8d2fe47d24af9a6856/detection/</t>
  </si>
  <si>
    <t>OpenXMolar</t>
  </si>
  <si>
    <t>https://github.com/lifuhao123/OpenXMolar</t>
  </si>
  <si>
    <t>https://www.virustotal.com/gui/file/f49885235240f0c46742730f3e4abfa1d0a881e4f1058d524b8841e05941a784/detection/</t>
  </si>
  <si>
    <t>beard.gg</t>
  </si>
  <si>
    <t>https://github.com/beardlyness/beard.gg</t>
  </si>
  <si>
    <t>https://www.virustotal.com/gui/file/4688ab0906a5568f871637742e1a3edd7a04b20db53eb42dd6d74b5464a421c9/detection/</t>
  </si>
  <si>
    <t>docker-sabnzb</t>
  </si>
  <si>
    <t>https://github.com/RC1140/docker-sabnzb</t>
  </si>
  <si>
    <t>https://www.virustotal.com/gui/file/475fbf6c18e849ee0022196a0657a54a5fb640cd46636b0387e7c51be7c21ed3/detection/</t>
  </si>
  <si>
    <t>vue-router-learn</t>
  </si>
  <si>
    <t>https://github.com/liuxingyu521/vue-router-learn</t>
  </si>
  <si>
    <t>https://www.virustotal.com/gui/file/a0134b4ef566dd02923fb7b3d355de362d135edf0cf3ce9f44060188d800b6f2/detection/</t>
  </si>
  <si>
    <t>meg</t>
  </si>
  <si>
    <t>https://github.com/mmg1/meg</t>
  </si>
  <si>
    <t>https://www.virustotal.com/gui/file/005d30a8d9a72f7b160a31847a7b3518037754ea72b9f31196aa4d6ba9c72f1f/detection/</t>
  </si>
  <si>
    <t>mathr</t>
  </si>
  <si>
    <t>https://github.com/nfultz/mathr</t>
  </si>
  <si>
    <t>https://www.virustotal.com/gui/file/25fd87e334734b34a8731333fd6274ba7f4699604f15047918c39d8ba8a4de63/detection/</t>
  </si>
  <si>
    <t>devdojo_Logica_de_Programacao_Virado_no_Jiraya</t>
  </si>
  <si>
    <t>https://github.com/josemalcher/devdojo_Logica_de_Programacao_Virado_no_Jiraya</t>
  </si>
  <si>
    <t>https://www.virustotal.com/gui/file/b1b0ee3f0052d357df9afab69bb09d7e246427a1ab89a5f12f4ae0a58958fc82/detection/</t>
  </si>
  <si>
    <t>t66y</t>
  </si>
  <si>
    <t>https://github.com/yikesoftware/t66y</t>
  </si>
  <si>
    <t>https://www.virustotal.com/gui/file/1c7afa58f6a617ac9131c116bd6cbe59329b20799b99510813e880214665bd99/detection/</t>
  </si>
  <si>
    <t>ts-crash-course</t>
  </si>
  <si>
    <t>https://github.com/marimeli/ts-crash-course</t>
  </si>
  <si>
    <t>https://www.virustotal.com/gui/file/da64d6914148599b026ab0a8ad695080b00af7e0d254788def3517c79752d200/detection/</t>
  </si>
  <si>
    <t>raft-leader-election</t>
  </si>
  <si>
    <t>https://github.com/ronenhamias/raft-leader-election</t>
  </si>
  <si>
    <t>https://www.virustotal.com/gui/file/3a9574f938d2ddfec23573570e2359ba90d8d03cdb756dd942538680350de1ae/detection/</t>
  </si>
  <si>
    <t>nuxt.js</t>
  </si>
  <si>
    <t>https://github.com/ey33NaN/nuxt.js</t>
  </si>
  <si>
    <t>starters</t>
  </si>
  <si>
    <t>https://github.com/luisgagocasas/starters</t>
  </si>
  <si>
    <t>https://www.virustotal.com/gui/file/c506551b41e7cd78c2471ab0acbdea849bb4403f25bab294d3689057448eb49a/detection/</t>
  </si>
  <si>
    <t>frida-python</t>
  </si>
  <si>
    <t>https://github.com/s0m30ne/frida-python</t>
  </si>
  <si>
    <t>https://www.virustotal.com/gui/file/c755a0f8ca9530e0dc2dcde15eb2a24a665275673e43e62f25b6c49ff93375c4/detection/</t>
  </si>
  <si>
    <t>https://github.com/Origing/MSSQL_SQL_BYPASS_WIKI</t>
  </si>
  <si>
    <t>yb-sample-apps</t>
  </si>
  <si>
    <t>https://github.com/mbautin/yb-sample-apps</t>
  </si>
  <si>
    <t>https://www.virustotal.com/gui/file/41c88de036fdf4cc0c58dd46f96f68f37b278c926c73a5e28fd08ae4ee38b988/detection/</t>
  </si>
  <si>
    <t>MagiskTrustUserCerts</t>
  </si>
  <si>
    <t>https://github.com/BMaChina/MagiskTrustUserCerts</t>
  </si>
  <si>
    <t>https://www.virustotal.com/gui/file/007e05dcd4d315c2f15d6e00016ca9924c2a81682f0fdad0490f5ed92ae65a8d/detection/</t>
  </si>
  <si>
    <t>https://github.com/darshakhp/CRUD_Example</t>
  </si>
  <si>
    <t>https://www.virustotal.com/gui/file/898fef1a19c0d99c2232b7e077dad8815c37b1e42c6b9291c6c6837313010c74/detection/</t>
  </si>
  <si>
    <t>postwoman</t>
  </si>
  <si>
    <t>https://github.com/Vicfred/postwoman</t>
  </si>
  <si>
    <t>https://www.virustotal.com/gui/file/5d1c7c6ab07bae91d88ad4b8582ff41240d4b0be77d2301befa1fdce76dd4b24/detection/</t>
  </si>
  <si>
    <t>awesome-startup-credits</t>
  </si>
  <si>
    <t>https://github.com/modulexcite/awesome-startup-credits</t>
  </si>
  <si>
    <t>https://www.virustotal.com/gui/file/a6b9332a4706bfd579b7a04c49eeb7d137c7701c338cb3c3b95607697cbd975e/detection/</t>
  </si>
  <si>
    <t>android_poke</t>
  </si>
  <si>
    <t>https://github.com/BMaChina/android_poke</t>
  </si>
  <si>
    <t>https://www.virustotal.com/gui/file/04b3d66e4fb49a0553c7341f2a3cd60d76d7a79f8231bb9a83e2d6c594053e90/detection/</t>
  </si>
  <si>
    <t>ZeuS</t>
  </si>
  <si>
    <t>https://github.com/wyrover/ZeuS</t>
  </si>
  <si>
    <t>https://www.virustotal.com/gui/file/07fcd7d527906f9354e9603619851470099dee77a819d509b5317a3f4700aaab/detection/</t>
  </si>
  <si>
    <t>save_data_doc</t>
  </si>
  <si>
    <t>https://github.com/asdcxsd/save_data_doc</t>
  </si>
  <si>
    <t>https://www.virustotal.com/gui/file/98c270a5d013f6a7e2f47a275f9177af6163889291e0c11eb3637b60938daf1b/detection/</t>
  </si>
  <si>
    <t>CtCodeKata</t>
  </si>
  <si>
    <t>https://github.com/MichalPaszkiewicz/CtCodeKata</t>
  </si>
  <si>
    <t>https://www.virustotal.com/gui/file/8382d69e9556611d68e4d931dac660bbee17e7568594b880900881dd51d71ecc/detection/</t>
  </si>
  <si>
    <t>RedTeamPowershellScripts</t>
  </si>
  <si>
    <t>https://github.com/FilipposM/RedTeamPowershellScripts</t>
  </si>
  <si>
    <t>https://www.virustotal.com/gui/file/4fa74333f9c86faaaa45c4b25f49113f067fd8b504341cb2385d9a6d169ea77d/detection/</t>
  </si>
  <si>
    <t>sigma</t>
  </si>
  <si>
    <t>https://github.com/Qianlitp/sigma</t>
  </si>
  <si>
    <t>https://www.virustotal.com/gui/file/0daef6896c1eecf43683b6caa8fd2528566dbee0cdf609c3031603d486763238/detection/</t>
  </si>
  <si>
    <t>https://github.com/DaTrollMon/kali-nethunter</t>
  </si>
  <si>
    <t>https://www.virustotal.com/gui/file/3d1f6215493f4bd4850bc90bcbb55de5452b83365f7c1ff932b10f6732d3a428/detection/</t>
  </si>
  <si>
    <t>Rails-Optimizing-query</t>
  </si>
  <si>
    <t>https://github.com/Linzeur/Rails-Optimizing-query</t>
  </si>
  <si>
    <t>https://www.virustotal.com/gui/file/408ed7a074165635ef68d33855c217a0255ba93bccd26e4fc7f2ff915afe3e63/detection/</t>
  </si>
  <si>
    <t>drupal-docker</t>
  </si>
  <si>
    <t>https://github.com/adagio/drupal-docker</t>
  </si>
  <si>
    <t>https://www.virustotal.com/gui/file/0facf88d7d72b5549e703f0337cb2fa04d03b9ec9d0683ffbfc207c4ac78080a/detection/</t>
  </si>
  <si>
    <t>workspace-notes</t>
  </si>
  <si>
    <t>https://github.com/jingkang99/workspace-notes</t>
  </si>
  <si>
    <t>https://www.virustotal.com/gui/file/787a07ad98fafa18f053b29c4137797df9bf151fd589d19b5019e60e6dec1cfd/detection/</t>
  </si>
  <si>
    <t>JNDI-Injection-Exploit</t>
  </si>
  <si>
    <t>https://github.com/sry309/JNDI-Injection-Exploit</t>
  </si>
  <si>
    <t>https://www.virustotal.com/gui/file/96d5c48fe18a27d1fdba651d5bf7a5f9a63f66d6cd74e0d11ecaec45e48600fc/detection/</t>
  </si>
  <si>
    <t>baidu-netdisk-downloaderx</t>
  </si>
  <si>
    <t>https://github.com/JmNkS/baidu-netdisk-downloaderx</t>
  </si>
  <si>
    <t>https://www.virustotal.com/gui/file/5609facd31a53c2402809bd0dd0f0c477a6aa92b2e67d98241d2d504a3e6575a/detection/</t>
  </si>
  <si>
    <t>php_mail</t>
  </si>
  <si>
    <t>https://github.com/EBWi11/php_mail</t>
  </si>
  <si>
    <t>https://www.virustotal.com/gui/file/56b175ae391521be7850104fd0677a5cd84e5e61c01f037d1ca33fc133722eb6/detection/</t>
  </si>
  <si>
    <t>Intelligence-books</t>
  </si>
  <si>
    <t>https://github.com/sapphirex00/Intelligence-books</t>
  </si>
  <si>
    <t>https://www.virustotal.com/gui/file/58e812698d24b6fc76b6203c036c1fed718c230ac75afa31c48b44ac578075d2/detection/</t>
  </si>
  <si>
    <t>Verilog</t>
  </si>
  <si>
    <t>https://github.com/suidroot/Verilog</t>
  </si>
  <si>
    <t>https://www.virustotal.com/gui/file/7538e46b1fbf0412b93a2065d5198cb2cdc79c54863bebb9ea5f1505a8ee3f53/detection/</t>
  </si>
  <si>
    <t>curseofwar</t>
  </si>
  <si>
    <t>https://github.com/a-nikolaev/curseofwar</t>
  </si>
  <si>
    <t>https://www.virustotal.com/gui/file/8ae0afaaf026d852cd5a13de6d8aa0d7cd306e7f18127c52444a3ec1757fc3f2/detection/</t>
  </si>
  <si>
    <t>simpleshsplit</t>
  </si>
  <si>
    <t>https://github.com/magisterquis/simpleshsplit</t>
  </si>
  <si>
    <t>https://www.virustotal.com/gui/file/5340f3edde45c46d55daab400479093c5f2b1d336275a014d4037fc5fc57533e/detection/</t>
  </si>
  <si>
    <t>https://github.com/Thinkergod/fastjson-1.2.47-RCE</t>
  </si>
  <si>
    <t>hexoimages</t>
  </si>
  <si>
    <t>https://github.com/mad-coding/hexoimages</t>
  </si>
  <si>
    <t>https://www.virustotal.com/gui/file/4ecac8b65755ce02b25eb5a7c2cc63e19abf25b4aa07b3f33631833c9a78ed7d/detection/</t>
  </si>
  <si>
    <t>ReactProjects-02-MarkEditor</t>
  </si>
  <si>
    <t>https://github.com/nullenemy/ReactProjects-02-MarkEditor</t>
  </si>
  <si>
    <t>https://www.virustotal.com/gui/file/e68a97061687e36f2bf92ac410fd978dfd82eb58e73aaa11fae88ceb8619daa4/detection/</t>
  </si>
  <si>
    <t>Explaining-DL</t>
  </si>
  <si>
    <t>https://github.com/Tirthikas/Explaining-DL</t>
  </si>
  <si>
    <t>https://www.virustotal.com/gui/file/d4f0cb5b3f35e6434fa2ad31d2a109f12138c4214ad6c56b67115a6a298fc2ad/detection/</t>
  </si>
  <si>
    <t>poco</t>
  </si>
  <si>
    <t>https://github.com/coinmaketcap/poco</t>
  </si>
  <si>
    <t>https://www.virustotal.com/gui/file/d31e191eefdf9e0e4d8008e798ac3fc2b37cc1a634e93aed3b43cf5cb024c559/detection/</t>
  </si>
  <si>
    <t>to-do-list</t>
  </si>
  <si>
    <t>https://github.com/andreaflether/to-do-list</t>
  </si>
  <si>
    <t>https://www.virustotal.com/gui/file/f1970b96c51c25c371f919d9da8a15fe1a092cdc86738de0e395db24cfba56f8/detection/</t>
  </si>
  <si>
    <t>HyperViper</t>
  </si>
  <si>
    <t>https://github.com/zk2013/HyperViper</t>
  </si>
  <si>
    <t>https://www.virustotal.com/gui/file/0d0626883037cab452e76c403b87e6e48e7c240ac8d90e00305d2fb7bd052812/detection/</t>
  </si>
  <si>
    <t>dvdfr</t>
  </si>
  <si>
    <t>https://github.com/ghuysmans/dvdfr</t>
  </si>
  <si>
    <t>https://www.virustotal.com/gui/file/d81921e72735e261b574e38fcbbb4a92ff6dd1f93b8bc5d2f642e41d994be422/detection/</t>
  </si>
  <si>
    <t>The-Python-Graph-Gallery</t>
  </si>
  <si>
    <t>https://github.com/darshakhp/The-Python-Graph-Gallery</t>
  </si>
  <si>
    <t>https://www.virustotal.com/gui/file/1a211b133da6cca536ac18f656c83885ab61098c9230259924d72f19df318584/detection/</t>
  </si>
  <si>
    <t>awesome-windows-domain-hardening</t>
  </si>
  <si>
    <t>https://github.com/Dliv3/awesome-windows-domain-hardening</t>
  </si>
  <si>
    <t>https://www.virustotal.com/gui/file/eea446acdcf27e1bc7925f3859118aff5b0d6112bb0dcf6161da6b3ee54cee28/detection/</t>
  </si>
  <si>
    <t>LarisaBusinessGuideReleases</t>
  </si>
  <si>
    <t>https://github.com/alexkeramidas/LarisaBusinessGuideReleases</t>
  </si>
  <si>
    <t>https://www.virustotal.com/gui/file/d8bfb05e7eb42a396dd9b7bd4d12f5fd963764063e7b2e3b6b593df56f941e1a/detection/</t>
  </si>
  <si>
    <t>javatest</t>
  </si>
  <si>
    <t>https://github.com/sui84/javatest</t>
  </si>
  <si>
    <t>https://www.virustotal.com/gui/file/de8475b2c5b19a9e1e60fb83bd1a99081f4f3cb6b7635000ff2ec06b1ff451a9/detection/</t>
  </si>
  <si>
    <t>blackarch</t>
  </si>
  <si>
    <t>https://github.com/hasantemel/blackarch</t>
  </si>
  <si>
    <t>https://www.virustotal.com/gui/file/2d38db674c561c8da1a2a4c369bc62150b48a40527354bc1ce5a08ff435050d1/detection/</t>
  </si>
  <si>
    <t>Daily-Smart</t>
  </si>
  <si>
    <t>https://github.com/StlMaris123/Daily-Smart</t>
  </si>
  <si>
    <t>https://www.virustotal.com/gui/file/65de2dcf5a0df6f2fd0ffd0525b0b2590d78857e501aaebc08ce342c79509162/detection/</t>
  </si>
  <si>
    <t>KeyTabExtract</t>
  </si>
  <si>
    <t>https://github.com/tuian/KeyTabExtract</t>
  </si>
  <si>
    <t>https://www.virustotal.com/gui/file/aaa6fe89e945e46dd954d587129861d46d312391a7dc6aa50d0e436d180603a9/detection/</t>
  </si>
  <si>
    <t>https://github.com/iw4p/repo</t>
  </si>
  <si>
    <t>https://www.virustotal.com/gui/file/18519692a35b77ebc62b990e4c78b663d4a258c3663c9a9bef0b576845f76995/detection/</t>
  </si>
  <si>
    <t>OpenShift-java-oracle</t>
  </si>
  <si>
    <t>https://github.com/anb00/OpenShift-java-oracle</t>
  </si>
  <si>
    <t>https://www.virustotal.com/gui/file/b8a2e6e25a505e42551f9771478e62688b1d9079b742128ce20f70b75b6f3428/detection/</t>
  </si>
  <si>
    <t>bearlpe</t>
  </si>
  <si>
    <t>https://github.com/m0n0ph1/bearlpe</t>
  </si>
  <si>
    <t>https://www.virustotal.com/gui/file/cdfc2c08a168263cf86a95d4a4febe46b325f11f36d16c2139282aa661e1e76f/detection/</t>
  </si>
  <si>
    <t>ocaml-cordova-plugin-image-picker</t>
  </si>
  <si>
    <t>https://github.com/dannywillems/ocaml-cordova-plugin-image-picker</t>
  </si>
  <si>
    <t>https://www.virustotal.com/gui/file/f67a76e34c255c6d50e6e120cf0e07a6182769e07a142977c5ede42dd5dbc337/detection/</t>
  </si>
  <si>
    <t>https://github.com/MRdoulestar/USTC-CS-Courses-Resource</t>
  </si>
  <si>
    <t>mblue-toolz</t>
  </si>
  <si>
    <t>https://github.com/dougray/mblue-toolz</t>
  </si>
  <si>
    <t>https://www.virustotal.com/gui/file/2fd02c27d03abce27cf2af51f20fbe6e6c5666aad618072453b48e0e4794167d/detection/</t>
  </si>
  <si>
    <t>Haraka</t>
  </si>
  <si>
    <t>https://github.com/X0R1972/Haraka</t>
  </si>
  <si>
    <t>https://www.virustotal.com/gui/file/496e4cb81f37f898548abcb6b6a054ac469083c350e21f15a56a992e3086720f/detection/</t>
  </si>
  <si>
    <t>https://github.com/zhutougg/Java-Deserialization-Cheat-Sheet</t>
  </si>
  <si>
    <t>https://www.virustotal.com/gui/file/6efba27e5bd818a5db6184d21e7daf314efe1e6c0aeb1a07228fff3002fe883b/detection/</t>
  </si>
  <si>
    <t>stockmate</t>
  </si>
  <si>
    <t>https://github.com/mehdiforoozandeh/stockmate</t>
  </si>
  <si>
    <t>https://www.virustotal.com/gui/file/3bfe14da632f25c29b997e154d70af53558e48877f3fce1902e59f5028bb6e75/detection/</t>
  </si>
  <si>
    <t>Free-Security-eBooks</t>
  </si>
  <si>
    <t>https://github.com/gixxyboy/Free-Security-eBooks</t>
  </si>
  <si>
    <t>https://www.virustotal.com/gui/file/f85975f4e7f5ab5354455a724f15c876a87f10e08fba65b47abb88c9b9846a7b/detection/</t>
  </si>
  <si>
    <t>alice-android-library</t>
  </si>
  <si>
    <t>https://github.com/tachibanana/alice-android-library</t>
  </si>
  <si>
    <t>https://www.virustotal.com/gui/file/63402509812fffb2ab89420d6f6cd52494ddc7e91580f8b7e23b2550618f0cbc/detection/</t>
  </si>
  <si>
    <t>DeepBeliefSDK</t>
  </si>
  <si>
    <t>https://github.com/Jason-Cooke/DeepBeliefSDK</t>
  </si>
  <si>
    <t>CookieMonster</t>
  </si>
  <si>
    <t>https://github.com/RedTeamWing/CookieMonster</t>
  </si>
  <si>
    <t>https://www.virustotal.com/gui/file/a96b098b950ac92bdc3ddbeb197dff24facf7bcf89786652ef5c70ff56e9c2b8/detection/</t>
  </si>
  <si>
    <t>webgl-globes</t>
  </si>
  <si>
    <t>https://github.com/m0n0ph1/webgl-globes</t>
  </si>
  <si>
    <t>https://www.virustotal.com/gui/file/73031fe7b19eec8eeed81e6095a8617e9fb8740e3de350a337ae9cad41bb8814/detection/</t>
  </si>
  <si>
    <t>Reverse-Engineering-for-Beginners</t>
  </si>
  <si>
    <t>https://github.com/zc0nf/Reverse-Engineering-for-Beginners</t>
  </si>
  <si>
    <t>https://www.virustotal.com/gui/file/f199d2b86c800398b558fd03f170c6bb311dc2a3777ff5c06efd1d48b5925da6/detection/</t>
  </si>
  <si>
    <t>reversing_slides</t>
  </si>
  <si>
    <t>https://github.com/kevien/reversing_slides</t>
  </si>
  <si>
    <t>https://www.virustotal.com/gui/file/53b64be79fcf7b2e3291e4c12d152abd2fd63694eb5eb2edd73f2de664b42abe/detection/</t>
  </si>
  <si>
    <t>Exploit-scripts</t>
  </si>
  <si>
    <t>https://github.com/kingkaki/Exploit-scripts</t>
  </si>
  <si>
    <t>https://www.virustotal.com/gui/file/6524be2ee3d84e034bff33456bb64a475e8be01187f01a7b249ad43d6bcfed13/detection/</t>
  </si>
  <si>
    <t>pegasus-system</t>
  </si>
  <si>
    <t>https://github.com/sobri3195/pegasus-system</t>
  </si>
  <si>
    <t>https://www.virustotal.com/gui/file/0308b3303f4284cc744b8a07c745bb39459c1a15fa47541ea6cfcaa2033e107b/detection/</t>
  </si>
  <si>
    <t>Risk-Model</t>
  </si>
  <si>
    <t>https://github.com/handayu/Risk-Model</t>
  </si>
  <si>
    <t>https://www.virustotal.com/gui/file/2bbb22f48d8d472c7d21e1af0b3bc37eff23678b8fc5a1ab6a2314d94d8dcc76/detection/</t>
  </si>
  <si>
    <t>AggressorCNA</t>
  </si>
  <si>
    <t>https://github.com/scanfsec/AggressorCNA</t>
  </si>
  <si>
    <t>https://www.virustotal.com/gui/file/849624f6491632f463743719456821c2ef6439af9a98ec3e5151f79175f890c2/detection/</t>
  </si>
  <si>
    <t>Watch-Your-Hack-Vietnamese-translation</t>
  </si>
  <si>
    <t>https://github.com/trietptm/Watch-Your-Hack-Vietnamese-translation</t>
  </si>
  <si>
    <t>https://www.virustotal.com/gui/file/5b6b5fc19e0d658394349df03edc3863315013b4a0c811859ac1fffe48bfc57c/detection/</t>
  </si>
  <si>
    <t>demo-git</t>
  </si>
  <si>
    <t>https://github.com/khoahuynhf/demo-git</t>
  </si>
  <si>
    <t>https://www.virustotal.com/gui/file/c5416a168022e88dccda26ab4d70411236e70214a4b9eb4022c72dc156cf806c/detection/</t>
  </si>
  <si>
    <t>sigsci-docker-brew</t>
  </si>
  <si>
    <t>https://github.com/foospidy/sigsci-docker-brew</t>
  </si>
  <si>
    <t>https://www.virustotal.com/gui/file/c9ae48f58476e91a068f8a8d70f54dcca9c9066e8bfb480724bdb7b6535a13f1/detection/</t>
  </si>
  <si>
    <t>NoiseView</t>
  </si>
  <si>
    <t>https://github.com/unhappychoice/NoiseView</t>
  </si>
  <si>
    <t>https://www.virustotal.com/gui/file/685e786c6a72388a7b86eb80a7b63399f05aa77d3bb2a9a2c7d7d5ba5794e3bd/detection/</t>
  </si>
  <si>
    <t>smakosh.com</t>
  </si>
  <si>
    <t>https://github.com/AWIXOR/smakosh.com</t>
  </si>
  <si>
    <t>https://www.virustotal.com/gui/file/4181c0cf25abcb81e8256159461fb19cdfdbb5d89d677708d6d28be1a974e491/detection/</t>
  </si>
  <si>
    <t>Joomla-3.4.6-RCE</t>
  </si>
  <si>
    <t>https://github.com/Voraka/Joomla-3.4.6-RCE</t>
  </si>
  <si>
    <t>https://www.virustotal.com/gui/file/ad937b2ad8a4898d25e7f6facd0ba8e65ac6b42f7b3285e673045d7ea32f57bf/detection/</t>
  </si>
  <si>
    <t>rules</t>
  </si>
  <si>
    <t>https://github.com/yugandar/rules</t>
  </si>
  <si>
    <t>https://www.virustotal.com/gui/file/59ed5e843bc0b25185c43b1965575f775501b73b54fbb6b6418aee5184e12ad4/detection/</t>
  </si>
  <si>
    <t>Invoke-Obfuscation</t>
  </si>
  <si>
    <t>https://github.com/sapphirex00/Invoke-Obfuscation</t>
  </si>
  <si>
    <t>https://www.virustotal.com/gui/file/1772c4123dfde868b4965fe18bf59f466b3acc334daf02f61621e85a66144af5/detection/</t>
  </si>
  <si>
    <t>s0m30ne.github.com</t>
  </si>
  <si>
    <t>https://github.com/s0m30ne/s0m30ne.github.com</t>
  </si>
  <si>
    <t>https://www.virustotal.com/gui/file/488286b5cbfa73ee6c8db50dd56ea85f9fed92524a00b3b41ee2af60b26ce748/detection/</t>
  </si>
  <si>
    <t>https://github.com/h00die/webshell</t>
  </si>
  <si>
    <t>https://www.virustotal.com/gui/file/2f5a6a2fa2d59c30ddf0ed56a8dd1136e15784ce0b8282bf8953bbb8ca7d55a7/detection/</t>
  </si>
  <si>
    <t>23/50</t>
  </si>
  <si>
    <t>ADSB-Out</t>
  </si>
  <si>
    <t>https://github.com/Und3rf10w/ADSB-Out</t>
  </si>
  <si>
    <t>https://www.virustotal.com/gui/file/267967ae1f49bcdf2f10fe9815a1d8e5858c3c8a33778fde63d98726b967c545/detection/</t>
  </si>
  <si>
    <t>redux-rs</t>
  </si>
  <si>
    <t>https://github.com/enwuft/redux-rs</t>
  </si>
  <si>
    <t>https://www.virustotal.com/gui/file/3f68862c1da70f515c056f2c5fe569a0a3839751277eb0220aaf41995cad1c75/detection/</t>
  </si>
  <si>
    <t>tbcrawler</t>
  </si>
  <si>
    <t>https://github.com/JiawenXiong/tbcrawler</t>
  </si>
  <si>
    <t>https://www.virustotal.com/gui/file/86ddd24c439ec174bfcd7a0518f338d634cdc89e872740c47f7fd18fabfe9ce8/detection/</t>
  </si>
  <si>
    <t>android-developer-roadmap</t>
  </si>
  <si>
    <t>https://github.com/kasali/android-developer-roadmap</t>
  </si>
  <si>
    <t>https://www.virustotal.com/gui/file/ea63951ff03bb9f48795bd4b39bd6bd886770b0a63e221cf7ba8631ed34a4400/detection/</t>
  </si>
  <si>
    <t>schopenhauer.py</t>
  </si>
  <si>
    <t>https://github.com/palvarezcordoba/schopenhauer.py</t>
  </si>
  <si>
    <t>https://www.virustotal.com/gui/file/ceec833e2771e08b4accb73a2b7c2d68604ba4c4932b14c54e0e8b10247c413c/detection/</t>
  </si>
  <si>
    <t>Learn-Web-Hacking</t>
  </si>
  <si>
    <t>https://github.com/lvir0/Learn-Web-Hacking</t>
  </si>
  <si>
    <t>https://www.virustotal.com/gui/file/874baf73d23bede502f69025fcfb89eb3ec8bc2c47ec60ff387b6a36cc46f16d/detection/</t>
  </si>
  <si>
    <t>dx-php</t>
  </si>
  <si>
    <t>https://github.com/phgoncalves/dx-php</t>
  </si>
  <si>
    <t>https://www.virustotal.com/gui/file/a85e36496c32aec36857d7552577c9991686af49af3145d03857ca15f8cd8556/detection/</t>
  </si>
  <si>
    <t>Web-CTF-Cheatsheet</t>
  </si>
  <si>
    <t>https://github.com/0x554simon/Web-CTF-Cheatsheet</t>
  </si>
  <si>
    <t>https://www.virustotal.com/gui/file/43ab375695104b658b9a9e9a0f4d5652b35f7ecd72318864366e3e2303fd938b/detection/</t>
  </si>
  <si>
    <t>odoo</t>
  </si>
  <si>
    <t>https://github.com/amar74/odoo</t>
  </si>
  <si>
    <t>https://www.virustotal.com/gui/file/a0ab0982d96e9f39ecde56eb460a2d1e91b04b6a3d047fb1db3546470a4ad427/detection/</t>
  </si>
  <si>
    <t>ctf-challenges-1</t>
  </si>
  <si>
    <t>https://github.com/skyroot/ctf-challenges-1</t>
  </si>
  <si>
    <t>https://www.virustotal.com/gui/file/c1e14d11636dffb691283e359a57fffaa304ed2bfddbb11f004d44b2324862e6/detection/</t>
  </si>
  <si>
    <t>nss_securepass</t>
  </si>
  <si>
    <t>https://github.com/deneb-alpha/nss_securepass</t>
  </si>
  <si>
    <t>https://www.virustotal.com/gui/file/b7d447406dda7925279fcee21e7447b384d426c4dfdb0fc4e3d7da756d763deb/detection/</t>
  </si>
  <si>
    <t>https://github.com/PedroCisnerosSantana/blog</t>
  </si>
  <si>
    <t>https://www.virustotal.com/gui/file/6d20bfd00b7802b90b644ca71315bd81cc255a514f8058ce1871896efff4643a/detection/</t>
  </si>
  <si>
    <t>wxappUnpacker</t>
  </si>
  <si>
    <t>https://github.com/Goopas/wxappUnpacker</t>
  </si>
  <si>
    <t>https://www.virustotal.com/gui/file/f4e918dfd940ba937bdb24c726163f407e4d111d6a3569ee802ddbd1c20db3fe/detection/</t>
  </si>
  <si>
    <t>mautic</t>
  </si>
  <si>
    <t>https://github.com/HarshalShende/mautic</t>
  </si>
  <si>
    <t>https://www.virustotal.com/gui/file/d7b93ce7cdb2082780b788eadd70e13611f653fdc062f6a2caa9a235b73000a6/detection/</t>
  </si>
  <si>
    <t>https://github.com/shadowdiscover/CMS-Hunter</t>
  </si>
  <si>
    <t>https://www.virustotal.com/gui/file/77f58c74e59ed2a060bbde105805d66f3ba65ec763bb2f5fc58a19d8d2f75bdf/detection/</t>
  </si>
  <si>
    <t>EspressoMockitoDaggerLeakCanary</t>
  </si>
  <si>
    <t>https://github.com/alexkeramidas/EspressoMockitoDaggerLeakCanary</t>
  </si>
  <si>
    <t>https://www.virustotal.com/gui/file/ff36a6ef4add58307e3e4ba494cab04a42f49a60ef8c6d4f0ad10d92e1818ec6/detection/</t>
  </si>
  <si>
    <t>CTF-2</t>
  </si>
  <si>
    <t>https://github.com/cokesme/CTF-2</t>
  </si>
  <si>
    <t>https://www.virustotal.com/gui/file/616a94aa74bf401e3b6bf480d637bd24cc0ba78ae315f9ba710961682c9b6bb9/detection/</t>
  </si>
  <si>
    <t>https://github.com/WBGlIl/exploits</t>
  </si>
  <si>
    <t>https://www.virustotal.com/gui/file/df38e1e46076bdf6e7c8c0532f365bc4c741a7b93a5865484b555e65b9f5c948/detection/</t>
  </si>
  <si>
    <t>linux-kernel-defence-map</t>
  </si>
  <si>
    <t>https://github.com/myscTZY/linux-kernel-defence-map</t>
  </si>
  <si>
    <t>https://www.virustotal.com/gui/file/e0d6f4d0305e77d945284620ec12f87e389b5659c8593723c86067551f71c26b/detection/</t>
  </si>
  <si>
    <t>liulishuo-offline</t>
  </si>
  <si>
    <t>https://github.com/siger-young/liulishuo-offline</t>
  </si>
  <si>
    <t>https://www.virustotal.com/gui/file/099e81f7bfc30e338c4d2c72f227fb341300f82a590e5e1ecf961cffc3a32eb5/detection/</t>
  </si>
  <si>
    <t>SwiftnessX</t>
  </si>
  <si>
    <t>https://github.com/lvir0/SwiftnessX</t>
  </si>
  <si>
    <t>https://www.virustotal.com/gui/file/229812ebd0640dfbc63acc38bd6d349bdc4693af7937dce005c6d0b2037a5f88/detection/</t>
  </si>
  <si>
    <t>ember-echarts</t>
  </si>
  <si>
    <t>https://github.com/jdaviderb/ember-echarts</t>
  </si>
  <si>
    <t>https://www.virustotal.com/gui/file/a8c31935cf5e1cb844022785fa4f131a2497948612afb56a3ef1065ade43c135/detection/</t>
  </si>
  <si>
    <t>youtube-rm</t>
  </si>
  <si>
    <t>https://github.com/gnowxilef/youtube-rm</t>
  </si>
  <si>
    <t>https://www.virustotal.com/gui/file/517c4f168a7213488d8e5bb59badcc4e4bb708a700390e35db5051d61ddf2203/detection/</t>
  </si>
  <si>
    <t>rc-quines</t>
  </si>
  <si>
    <t>https://github.com/jareddaugherty/rc-quines</t>
  </si>
  <si>
    <t>https://www.virustotal.com/gui/file/1200305a7a10dc91bbeed393e9967ef8281715fdfeab118b8e7a917abbf0acc6/detection/</t>
  </si>
  <si>
    <t>autotrack</t>
  </si>
  <si>
    <t>https://github.com/nduas77/autotrack</t>
  </si>
  <si>
    <t>https://www.virustotal.com/gui/file/59f90935b77508fbd927087312e016276160cddb2e7f249648d3576d337ffa7b/detection/</t>
  </si>
  <si>
    <t>996.ICU</t>
  </si>
  <si>
    <t>https://github.com/t-k-/996.ICU</t>
  </si>
  <si>
    <t>https://www.virustotal.com/gui/file/0f8b0e734b551c21f19691f440faf83c28c6ddf027380af4ec4fbd5be18582ed/detection/</t>
  </si>
  <si>
    <t>som-think-you-can-use-in-html</t>
  </si>
  <si>
    <t>https://github.com/Zijros/som-think-you-can-use-in-html</t>
  </si>
  <si>
    <t>https://www.virustotal.com/gui/file/d24263d515f76fb3a6062a2b930d73fdf48a49f0ccd9440e4c5de6551b6658d6/detection/</t>
  </si>
  <si>
    <t>MBE</t>
  </si>
  <si>
    <t>https://github.com/Jasemalsadi/MBE</t>
  </si>
  <si>
    <t>https://www.virustotal.com/gui/file/d2b5eeef4ac50d5bf355b8b2b01de2b40ba1304ba08f33eb8b33bc03477e4a08/detection/</t>
  </si>
  <si>
    <t>theZoo</t>
  </si>
  <si>
    <t>https://github.com/muratyokus/theZoo</t>
  </si>
  <si>
    <t>orchestrator</t>
  </si>
  <si>
    <t>https://github.com/rhoml/orchestrator</t>
  </si>
  <si>
    <t>https://www.virustotal.com/gui/file/f0a7863e85c14be1aa62ebd8e59bcee3c7d0a95b251f838bb4c9895ad3270394/detection/</t>
  </si>
  <si>
    <t>jljljl</t>
  </si>
  <si>
    <t>https://github.com/vmlankub/jljljl</t>
  </si>
  <si>
    <t>https://www.virustotal.com/gui/file/dd9197591bed8d4e3d70b01b1ef062d60ea3882368595400cf86c52a194c98d7/detection/</t>
  </si>
  <si>
    <t>https://github.com/tao3323225/webshell</t>
  </si>
  <si>
    <t>https://www.virustotal.com/gui/file/819b4f2c517243c7aece433b92641c974ee1ae73833e0468d5c5b995e59d8bc3/detection/</t>
  </si>
  <si>
    <t>fullstack</t>
  </si>
  <si>
    <t>https://github.com/KevinBaiSg/fullstack</t>
  </si>
  <si>
    <t>https://www.virustotal.com/gui/file/0e2e8567339c860ea869f301b5ed642de6f17d6dbc1a3f7807ac3c41006820c5/detection/</t>
  </si>
  <si>
    <t>androrat-stealth</t>
  </si>
  <si>
    <t>https://github.com/darkerego/androrat-stealth</t>
  </si>
  <si>
    <t>https://www.virustotal.com/gui/file/929f0418bad6fd904f834c940728f77a852ad9a278bf570409f4dfbfb38fd3ac/detection/</t>
  </si>
  <si>
    <t>9/50</t>
  </si>
  <si>
    <t>zfs_wiki</t>
  </si>
  <si>
    <t>https://github.com/Rajpratik71/zfs_wiki</t>
  </si>
  <si>
    <t>https://www.virustotal.com/gui/file/00f911dd48cfdaf38f29ee22e106ac1c4652f9eda583b0f208e7dbb048919774/detection/</t>
  </si>
  <si>
    <t>GDPRDPIAT</t>
  </si>
  <si>
    <t>https://github.com/jpm7/GDPRDPIAT</t>
  </si>
  <si>
    <t>https://www.virustotal.com/gui/file/87209478119dfeebf5ae30159a7edf4d31039367d22a7d26cfa5a1255d7d0ade/detection/</t>
  </si>
  <si>
    <t>Blood-bank</t>
  </si>
  <si>
    <t>https://github.com/kvishnumurali/Blood-bank</t>
  </si>
  <si>
    <t>https://www.virustotal.com/gui/file/f58dddc3ddcf03b903de923cb1ddcc432e9ef4de2d5aca83386f8aeafcd53320/detection/</t>
  </si>
  <si>
    <t>hpstr-jekyll-theme</t>
  </si>
  <si>
    <t>https://github.com/joscandreu/hpstr-jekyll-theme</t>
  </si>
  <si>
    <t>https://www.virustotal.com/gui/file/cd2694d96a1d35a4548e43de67a311f5499e5a95813726263611a8bc84839eb1/detection/</t>
  </si>
  <si>
    <t>https://github.com/L0n3r0x/CVE-2019-2890</t>
  </si>
  <si>
    <t>bus99</t>
  </si>
  <si>
    <t>https://github.com/rodrigooler/bus99</t>
  </si>
  <si>
    <t>https://www.virustotal.com/gui/file/0d4606ebc5aaf98f639818c9852d657a31e5c3fe13ca7f2b7f2f0afe697585ff/detection/</t>
  </si>
  <si>
    <t>webtorrent</t>
  </si>
  <si>
    <t>https://github.com/whitebaby/webtorrent</t>
  </si>
  <si>
    <t>https://www.virustotal.com/gui/file/28c3ce12e5727c04a29c269bd7b6b107616c5d9dbef7ac7f50ab62e35d5cfd8a/detection/</t>
  </si>
  <si>
    <t>xast</t>
  </si>
  <si>
    <t>https://github.com/OneOfOne/xast</t>
  </si>
  <si>
    <t>https://www.virustotal.com/gui/file/770d35a6dc1ba847c3dd1b492792f7bc4bda406ccd94aa6fe5dd7bce374fdcc9/detection/</t>
  </si>
  <si>
    <t>awesome-burp-extensions</t>
  </si>
  <si>
    <t>https://github.com/blockchainguard/awesome-burp-extensions</t>
  </si>
  <si>
    <t>https://www.virustotal.com/gui/file/fe75acfde17aae7ff5a6293559c5b000746705759d3bed86556eba921c265d0e/detection/</t>
  </si>
  <si>
    <t>sRDI</t>
  </si>
  <si>
    <t>https://github.com/0xa-saline/sRDI</t>
  </si>
  <si>
    <t>https://www.virustotal.com/gui/file/7cfdc0677e1055aedb608ef88b01da2394a08b6cce15a89d95b507349d615980/detection/</t>
  </si>
  <si>
    <t>coverules</t>
  </si>
  <si>
    <t>https://github.com/sagotch/coverules</t>
  </si>
  <si>
    <t>https://www.virustotal.com/gui/file/229774fe7123ea865d629851dac6567cffcdcbd4164583d367cb38aac09ec9ff/detection/</t>
  </si>
  <si>
    <t>Kampu</t>
  </si>
  <si>
    <t>https://github.com/cristianbgp/Kampu</t>
  </si>
  <si>
    <t>https://www.virustotal.com/gui/file/aecd8f500921582255482b15393a1dad43a6f295b13dbf59a3306e210ef88e74/detection/</t>
  </si>
  <si>
    <t>eatme</t>
  </si>
  <si>
    <t>https://github.com/microax/eatme</t>
  </si>
  <si>
    <t>https://www.virustotal.com/gui/file/d6204969d56f6a8415f1d57aa997ec35d520186f3a60bdd14f18fdee69269401/detection/</t>
  </si>
  <si>
    <t>MEGAsync</t>
  </si>
  <si>
    <t>https://github.com/wyrover/MEGAsync</t>
  </si>
  <si>
    <t>https://www.virustotal.com/gui/file/8b3e2ffaed8c430efbc1c8050cc7cc7af645ad82a68ad1be84daa56fa8a3b4c2/detection/</t>
  </si>
  <si>
    <t>WeChatPlugin-MacOS</t>
  </si>
  <si>
    <t>https://github.com/yaohongdi/WeChatPlugin-MacOS</t>
  </si>
  <si>
    <t>https://www.virustotal.com/gui/file/982807526a591b50f87d32fe6bd9e57861d4d84e16e0525255a38dd03b7e1949/detection/</t>
  </si>
  <si>
    <t>cs3750-SchedulingSystem</t>
  </si>
  <si>
    <t>https://github.com/Andrewid/cs3750-SchedulingSystem</t>
  </si>
  <si>
    <t>https://www.virustotal.com/gui/file/d327002f83295dd3d12942cdb631be70a47b5d4361dbda42dcc6ddeb026b2821/detection/</t>
  </si>
  <si>
    <t>docker-dvwsocket</t>
  </si>
  <si>
    <t>https://github.com/omarkurt/docker-dvwsocket</t>
  </si>
  <si>
    <t>https://www.virustotal.com/gui/file/fa8b6f056394a9e2da619d2398123de1d3481a4d66bd3ba1fbb823ff8b92512f/detection/</t>
  </si>
  <si>
    <t>https://github.com/KushagraSrivastav727/penetration</t>
  </si>
  <si>
    <t>rev_BACKDOOR-</t>
  </si>
  <si>
    <t>https://github.com/ahmadi7/rev_BACKDOOR-</t>
  </si>
  <si>
    <t>https://www.virustotal.com/gui/file/5f470c578eed45df16f44281c521958435402f5b4afb31367bb4f462bf37da4c/detection/</t>
  </si>
  <si>
    <t>https://github.com/allennic/webshell</t>
  </si>
  <si>
    <t>https://www.virustotal.com/gui/file/86295da94a28871391fb237adab228f6c47ef89af6ca35373c54b3a295040471/detection/</t>
  </si>
  <si>
    <t>23/53</t>
  </si>
  <si>
    <t>caster</t>
  </si>
  <si>
    <t>https://github.com/Maddosaurus/caster</t>
  </si>
  <si>
    <t>https://www.virustotal.com/gui/file/bc0c86418e4f0a3cbfc32bdc9490450c4495303bd3437424326bff53c7787bd3/detection/</t>
  </si>
  <si>
    <t>exploit-database-papers</t>
  </si>
  <si>
    <t>https://github.com/Ck1998/exploit-database-papers</t>
  </si>
  <si>
    <t>engie-switch</t>
  </si>
  <si>
    <t>https://github.com/HispanicMojitos/engie-switch</t>
  </si>
  <si>
    <t>https://www.virustotal.com/gui/file/676c2e872a75d1a4693b85fdb1fe2640f9934bb0d2f042700745692687189e89/detection/</t>
  </si>
  <si>
    <t>Algorithm_Interview_Notes-Chinese</t>
  </si>
  <si>
    <t>https://github.com/KangChou/Algorithm_Interview_Notes-Chinese</t>
  </si>
  <si>
    <t>https://www.virustotal.com/gui/file/63af3490b71e59b45d75d1c371fa925694badf70a5eb8333dac07c6dd4850de2/detection/</t>
  </si>
  <si>
    <t>WeblogicScan</t>
  </si>
  <si>
    <t>https://github.com/local-uan/WeblogicScan</t>
  </si>
  <si>
    <t>https://www.virustotal.com/gui/file/27d2485ce145d726dfab850e6c4fda466b24b5e4699b40ed02c46ddd2120cb93/detection/</t>
  </si>
  <si>
    <t>WritableFlash</t>
  </si>
  <si>
    <t>https://github.com/axtux/WritableFlash</t>
  </si>
  <si>
    <t>https://www.virustotal.com/gui/file/a2d8a3658e635c089ee727160c8d16fc93ed161ec06f050e61b2a1a2c8045fcd/detection/</t>
  </si>
  <si>
    <t>awesome-mac</t>
  </si>
  <si>
    <t>https://github.com/sh1llc0de/awesome-mac</t>
  </si>
  <si>
    <t>https://www.virustotal.com/gui/file/a0783fbf830b42490186daa0cc36a5838f3d9452cd5e570d2cb4551b27577d0e/detection/</t>
  </si>
  <si>
    <t>https://github.com/mad-coding/windows-kernel-exploits</t>
  </si>
  <si>
    <t>ld2017-intro</t>
  </si>
  <si>
    <t>https://github.com/Enrico204/ld2017-intro</t>
  </si>
  <si>
    <t>https://www.virustotal.com/gui/file/19d107fbdd3323e2f787e886a57465ca71b429eec65a7539aea5d9e374b13f9d/detection/</t>
  </si>
  <si>
    <t>fuxploider</t>
  </si>
  <si>
    <t>https://github.com/nyanshak/fuxploider</t>
  </si>
  <si>
    <t>https://www.virustotal.com/gui/file/8c0fd803d612c16b21d33f8c317c06de57dfa67afcea0b0a27cd90feb1611bea/detection/</t>
  </si>
  <si>
    <t>15/59</t>
  </si>
  <si>
    <t>onefetch</t>
  </si>
  <si>
    <t>https://github.com/gorpo/onefetch</t>
  </si>
  <si>
    <t>https://www.virustotal.com/gui/file/410f99d95eee38a2d8f32d8f6407c3f54a05c0425cf7f529554415d9c3f023ee/detection/</t>
  </si>
  <si>
    <t>Guzzlerproject</t>
  </si>
  <si>
    <t>https://github.com/alexkeramidas/Guzzlerproject</t>
  </si>
  <si>
    <t>https://www.virustotal.com/gui/file/0fbdbed98f578061f9036e724487e38cde4b69c5a20c1697a8605aa2d5693d42/detection/</t>
  </si>
  <si>
    <t>Remote-1</t>
  </si>
  <si>
    <t>https://github.com/webs3c/Remote-1</t>
  </si>
  <si>
    <t>https://www.virustotal.com/gui/file/f97860b456e69e4bd17852f19d887ce4765ba1c62f83d4f5d64de21f8df67709/detection/</t>
  </si>
  <si>
    <t>owned_alignment</t>
  </si>
  <si>
    <t>https://github.com/tzf-key/owned_alignment</t>
  </si>
  <si>
    <t>https://www.virustotal.com/gui/file/dc832244e77995ff2946f661f78ce80b8830efa1277afb035dc318d96492eeb9/detection/</t>
  </si>
  <si>
    <t>musicscoretrainer</t>
  </si>
  <si>
    <t>https://github.com/MichalPaszkiewicz/musicscoretrainer</t>
  </si>
  <si>
    <t>https://www.virustotal.com/gui/file/a5389fe5899f3d6d68055412cd0d1de30edd2319410399847b7a24405606cf37/detection/</t>
  </si>
  <si>
    <t>exercises-tracker</t>
  </si>
  <si>
    <t>https://github.com/qcarpentier/exercises-tracker</t>
  </si>
  <si>
    <t>https://www.virustotal.com/gui/file/cc4603e13034a5b5c34b916c37fa294830d452861b759a3dc682ffd875feffaf/detection/</t>
  </si>
  <si>
    <t>https://github.com/aedoo/Allscanner</t>
  </si>
  <si>
    <t>https://www.virustotal.com/gui/file/783f141818ecd3b9d61556f90cb8495bdaf32c8c528ebf551437286c256d52b9/detection/</t>
  </si>
  <si>
    <t>imchat</t>
  </si>
  <si>
    <t>https://github.com/terrychen92/imchat</t>
  </si>
  <si>
    <t>https://www.virustotal.com/gui/file/e6f20e27dead5b0445c26478a3ada8715561f10020aeae433b6d14e5bd9f968c/detection/</t>
  </si>
  <si>
    <t>Focus</t>
  </si>
  <si>
    <t>https://github.com/jordan9001/Focus</t>
  </si>
  <si>
    <t>https://www.virustotal.com/gui/file/c71c5f85a72f46c3434f54d970a3e1da0ed3b2b3a8caff6d00f851d467f812c1/detection/</t>
  </si>
  <si>
    <t>dropkick.sh</t>
  </si>
  <si>
    <t>https://github.com/elimisteve/dropkick.sh</t>
  </si>
  <si>
    <t>https://www.virustotal.com/gui/file/f72a813395be2526b9c9325599ee56e9af090daf0e3980bc0e355635d774a372/detection/</t>
  </si>
  <si>
    <t>https://github.com/lifa123/awesome-ida</t>
  </si>
  <si>
    <t>pentest_code</t>
  </si>
  <si>
    <t>https://github.com/fuzzing0day/pentest_code</t>
  </si>
  <si>
    <t>https://www.virustotal.com/gui/file/636ff3f464dff5967dad36f463182af2e1ad8fc4e4507d8a196e52605abf5bd4/detection/</t>
  </si>
  <si>
    <t>Password_Policy_Blame</t>
  </si>
  <si>
    <t>https://github.com/EinPinsel/Password_Policy_Blame</t>
  </si>
  <si>
    <t>https://www.virustotal.com/gui/file/023a1c63af9de6d6a7ed54f27ba592e98697bcd6fe31a20c8c6ea6b4519c5a40/detection/</t>
  </si>
  <si>
    <t>How-To-make-Interface-in-php</t>
  </si>
  <si>
    <t>https://github.com/Zijros/How-To-make-Interface-in-php</t>
  </si>
  <si>
    <t>https://www.virustotal.com/gui/file/d792abfa33eb35491e568fbda24e82a647c615380af159f79fb77102a66e1486/detection/</t>
  </si>
  <si>
    <t>team-work</t>
  </si>
  <si>
    <t>https://github.com/artkirienko/team-work</t>
  </si>
  <si>
    <t>https://www.virustotal.com/gui/file/20c0575c546f98694ff86625249b2da0f91e202ea18635d972b8daf29fbdb08e/detection/</t>
  </si>
  <si>
    <t>Udacity_Portfolio_Project</t>
  </si>
  <si>
    <t>https://github.com/meraaz/Udacity_Portfolio_Project</t>
  </si>
  <si>
    <t>https://www.virustotal.com/gui/file/0b8f0adc174a096f6993635c8076524852814a0a91696fbda40a83620518f7eb/detection/</t>
  </si>
  <si>
    <t>github-version-tags</t>
  </si>
  <si>
    <t>https://github.com/jainrocky/github-version-tags</t>
  </si>
  <si>
    <t>https://www.virustotal.com/gui/file/32ba3e5ca33c348fbd5f30a6ca9b6f24128cb29a75e57391358ce60964217223/detection/</t>
  </si>
  <si>
    <t>flycheck</t>
  </si>
  <si>
    <t>https://github.com/little-arhat/flycheck</t>
  </si>
  <si>
    <t>https://www.virustotal.com/gui/file/01ef2bffd749c2727b0f15a6a6098a5d1d33f5ec863594ce1666611519d40a4c/detection/</t>
  </si>
  <si>
    <t>get_domain</t>
  </si>
  <si>
    <t>https://github.com/ka1n4t/get_domain</t>
  </si>
  <si>
    <t>https://www.virustotal.com/gui/file/2f6e615fc4cdaaa3011d4e22bd2b1a86804e6233517dfc027879a1861e3ccd68/detection/</t>
  </si>
  <si>
    <t>projetBdd1</t>
  </si>
  <si>
    <t>https://github.com/marfoy/projetBdd1</t>
  </si>
  <si>
    <t>https://www.virustotal.com/gui/file/1b07d11a955b19da3e2fde7fa3c4ad0e8123cc451c104c7ac86f0d92c9c5f22a/detection/</t>
  </si>
  <si>
    <t>devops-intro-project</t>
  </si>
  <si>
    <t>https://github.com/Kirushanr/devops-intro-project</t>
  </si>
  <si>
    <t>https://www.virustotal.com/gui/file/f1ca74a9dbe25d2cd3cc6c475ecdc4b36308e879e8a69588cfce770306d8aec4/detection/</t>
  </si>
  <si>
    <t>https://github.com/enwuft/legu_unpacker_2019</t>
  </si>
  <si>
    <t>11/55</t>
  </si>
  <si>
    <t>https://github.com/unhappychoice/dotfiles</t>
  </si>
  <si>
    <t>https://www.virustotal.com/gui/file/82c2ee41e17defe12efac4be2a32febbc37063b45934748bd40f53727582dbea/detection/</t>
  </si>
  <si>
    <t>MyLibs-OpenCV</t>
  </si>
  <si>
    <t>https://github.com/LongClipeus/MyLibs-OpenCV</t>
  </si>
  <si>
    <t>https://www.virustotal.com/gui/file/2118752402bdcac88bd2ad131bee2a99da4c5bd8da421add5a6c7217f2b68a4c/detection/</t>
  </si>
  <si>
    <t>wtf</t>
  </si>
  <si>
    <t>https://github.com/indrajithbandara/wtf</t>
  </si>
  <si>
    <t>https://www.virustotal.com/gui/file/26fbbd0c831cd10cfa1a660e06a48e0f05e7d769a57787789fad6eecb4ed175b/detection/</t>
  </si>
  <si>
    <t>fav-characters</t>
  </si>
  <si>
    <t>https://github.com/andreaflether/fav-characters</t>
  </si>
  <si>
    <t>https://www.virustotal.com/gui/file/416afdaac505a5dcddec738064d95e5238fc002e91a6e9b403e4143daf42049f/detection/</t>
  </si>
  <si>
    <t>instabotai-1</t>
  </si>
  <si>
    <t>https://github.com/madshansens/instabotai-1</t>
  </si>
  <si>
    <t>https://www.virustotal.com/gui/file/d087db6b2529c1d4538b7eb3beb1191c9c1707528c8613cf3333a2da3aca8126/detection/</t>
  </si>
  <si>
    <t>random-analysis</t>
  </si>
  <si>
    <t>https://github.com/axtux/random-analysis</t>
  </si>
  <si>
    <t>https://www.virustotal.com/gui/file/4900765cb787230832e5d5f727fdede2eed277060c426dd77a9390a95301a87b/detection/</t>
  </si>
  <si>
    <t>https://github.com/Ac0ne/LaZagne</t>
  </si>
  <si>
    <t>https://www.virustotal.com/gui/file/d5a7673cc3a752403e77b7f8c27acbbe0d9af5ded1ee1328bbcf48a5dee9c784/detection/</t>
  </si>
  <si>
    <t>now-graphql-typescript</t>
  </si>
  <si>
    <t>https://github.com/rodrigooler/now-graphql-typescript</t>
  </si>
  <si>
    <t>https://www.virustotal.com/gui/file/ec8c3a7fb21d0189a2d38c78136a43c4794242b399ca01ea2732ef87d4d223dc/detection/</t>
  </si>
  <si>
    <t>leaflet-test</t>
  </si>
  <si>
    <t>https://github.com/mauriballes/leaflet-test</t>
  </si>
  <si>
    <t>https://www.virustotal.com/gui/file/c571b1df1f5aaf76aed23cd64ca1f83606d4e35b504df8589ced0bca5f8da069/detection/</t>
  </si>
  <si>
    <t>WebAssembly</t>
  </si>
  <si>
    <t>https://github.com/enwuft/WebAssembly</t>
  </si>
  <si>
    <t>https://www.virustotal.com/gui/file/19f60cc3a1308750c834aa3aa89fe700593c764c47611a7d05ad388798420f5b/detection/</t>
  </si>
  <si>
    <t>triangular-arbitrage</t>
  </si>
  <si>
    <t>https://github.com/quim0/triangular-arbitrage</t>
  </si>
  <si>
    <t>https://www.virustotal.com/gui/file/93f0a7b31d0f8c11e2842dd0d8116f81304c04d866db8e11fd5b092b61dfced2/detection/</t>
  </si>
  <si>
    <t>TiddlyWiki5</t>
  </si>
  <si>
    <t>https://github.com/bootstrap/TiddlyWiki5</t>
  </si>
  <si>
    <t>https://www.virustotal.com/gui/file/e31bfe4f2fd0a802de59a50d7a7cded7d136dbcb2cfcc391a7642df41e563ef4/detection/</t>
  </si>
  <si>
    <t>aimeos-typo3</t>
  </si>
  <si>
    <t>https://github.com/luisgagocasas/aimeos-typo3</t>
  </si>
  <si>
    <t>https://www.virustotal.com/gui/file/4d5cbcc7324e89cf1acd42749dfe094eaabc3646f89ac8796868a0a422831d9f/detection/</t>
  </si>
  <si>
    <t>https://github.com/itm4n/UsoDllLoader</t>
  </si>
  <si>
    <t>https://www.virustotal.com/gui/file/5de8655598ad402df71a73e976adbd84540185eb960e1e4e5287a5f30b830959/detection/</t>
  </si>
  <si>
    <t>MyBiggestSecret</t>
  </si>
  <si>
    <t>https://github.com/YosofBadr/MyBiggestSecret</t>
  </si>
  <si>
    <t>https://www.virustotal.com/gui/file/1d510c55098a01e5782bd9df9974b90310c023200b1222c403f73ae55915e92f/detection/</t>
  </si>
  <si>
    <t>Seth</t>
  </si>
  <si>
    <t>https://github.com/start1433/Seth</t>
  </si>
  <si>
    <t>https://www.virustotal.com/gui/file/e04e7178d7f101727d223f8024953693428c5af4b37213c5b0e4d67bc800dbf6/detection/</t>
  </si>
  <si>
    <t>deblaze</t>
  </si>
  <si>
    <t>https://github.com/1njected/deblaze</t>
  </si>
  <si>
    <t>https://www.virustotal.com/gui/file/cb636500e538961478d0949e4c0c083069e13c1b928e3cc2e5fe93831eef1214/detection/</t>
  </si>
  <si>
    <t>https://github.com/ifishzz/OneForAll</t>
  </si>
  <si>
    <t>https://www.virustotal.com/gui/file/21396795ff6233ff1430d04d1ba07fffdb88a3a60cd20485f555b3041dd9afb3/detection/</t>
  </si>
  <si>
    <t>coolang</t>
  </si>
  <si>
    <t>https://github.com/pzque/coolang</t>
  </si>
  <si>
    <t>https://www.virustotal.com/gui/file/d0f7efc96d677a848918908de9ad1d1efc76ac523f0fa2cc23dbe9a2787378f6/detection/</t>
  </si>
  <si>
    <t>LyricsSong</t>
  </si>
  <si>
    <t>https://github.com/jalamerian/LyricsSong</t>
  </si>
  <si>
    <t>https://www.virustotal.com/gui/file/1967e8c3944521db24592c66621e9ec5c2ce00aedcb7a8200707433692da8e9d/detection/</t>
  </si>
  <si>
    <t>BigData-Notes</t>
  </si>
  <si>
    <t>https://github.com/xieyan110/BigData-Notes</t>
  </si>
  <si>
    <t>https://www.virustotal.com/gui/file/886f9275459641f450efddaedad494cd4ffdea1927bd4f2c416d9fdab5315e93/detection/</t>
  </si>
  <si>
    <t>Projects</t>
  </si>
  <si>
    <t>https://github.com/aspindle/Projects</t>
  </si>
  <si>
    <t>https://www.virustotal.com/gui/file/0b2a2805ef98391d0db4102fbe9319eb976666a7ae46b41151084d658b4c8797/detection/</t>
  </si>
  <si>
    <t>express-jwt-permissions</t>
  </si>
  <si>
    <t>https://github.com/MichielDeMey/express-jwt-permissions</t>
  </si>
  <si>
    <t>https://www.virustotal.com/gui/file/951a1731e484f67a67523de15118e8ff6f1b6bab5cfe67cbaf846ea00d048a0e/detection/</t>
  </si>
  <si>
    <t>ufmg.reuso.software</t>
  </si>
  <si>
    <t>https://github.com/gahag/ufmg.reuso.software</t>
  </si>
  <si>
    <t>https://www.virustotal.com/gui/file/7f269b03905e69d1cbce9bb5393449b03e6cb599c49df81a3c2c11e626353c57/detection/</t>
  </si>
  <si>
    <t>https://github.com/podvps/OneForAll</t>
  </si>
  <si>
    <t>https://www.virustotal.com/gui/file/72fc809b03014e2e7e7642523ff418f6906662764147aa957c08122ba1aa188d/detection/</t>
  </si>
  <si>
    <t>react-begin</t>
  </si>
  <si>
    <t>https://github.com/parakawa/react-begin</t>
  </si>
  <si>
    <t>https://www.virustotal.com/gui/file/8d90169bd4a8a564d3a4542492a42b904ddcbdf974b864cb2c36dc76ba7a8da8/detection/</t>
  </si>
  <si>
    <t>RajasthanHack</t>
  </si>
  <si>
    <t>https://github.com/itsmeetkumar/RajasthanHack</t>
  </si>
  <si>
    <t>https://www.virustotal.com/gui/file/593d8c02d9379a0213b4275d14c1f57c3de9acec5f3f44ce407c58d27cb84163/detection/</t>
  </si>
  <si>
    <t>https://github.com/dgfigueroa29/portfolio</t>
  </si>
  <si>
    <t>https://www.virustotal.com/gui/file/7f29070076774a41fc8c72371001c420f17c3c3e58a002b1d5b8b97d1005f11d/detection/</t>
  </si>
  <si>
    <t>Probable-Wordlists</t>
  </si>
  <si>
    <t>https://github.com/g33xter/Probable-Wordlists</t>
  </si>
  <si>
    <t>Weblogic</t>
  </si>
  <si>
    <t>https://github.com/kematu/Weblogic</t>
  </si>
  <si>
    <t>https://www.virustotal.com/gui/file/3336c1447457301586a2190380c4cf9e563d9d8dfef598174a6fcf3a122bf203/detection/</t>
  </si>
  <si>
    <t>FlexBoxAndCssGrid</t>
  </si>
  <si>
    <t>https://github.com/patrickly/FlexBoxAndCssGrid</t>
  </si>
  <si>
    <t>https://www.virustotal.com/gui/file/ccf82f5768fb96175f07dbf79a7b6871885287987156783945414da8b1f09134/detection/</t>
  </si>
  <si>
    <t>CTF-RSA</t>
  </si>
  <si>
    <t>https://github.com/zhengjim/CTF-RSA</t>
  </si>
  <si>
    <t>https://www.virustotal.com/gui/file/5a367cb9a44f02aaf9bfaa14c1b2cc9f50422ad3b1aba3a7414e28b94d9be8c2/detection/</t>
  </si>
  <si>
    <t>skydive</t>
  </si>
  <si>
    <t>https://github.com/ypthno/skydive</t>
  </si>
  <si>
    <t>https://www.virustotal.com/gui/file/5cb0728fd25b4aa716acf99847be17817def154a56ae85510fc1ac77029cc64a/detection/</t>
  </si>
  <si>
    <t>api</t>
  </si>
  <si>
    <t>https://github.com/1Z9N4IZ/api</t>
  </si>
  <si>
    <t>https://www.virustotal.com/gui/file/22865ec073262510e7081577bc0266e5ad36ff564190a216ad26e9296e6b2a8c/detection/</t>
  </si>
  <si>
    <t>deltachat-core-rust</t>
  </si>
  <si>
    <t>https://github.com/ralphtheninja/deltachat-core-rust</t>
  </si>
  <si>
    <t>https://www.virustotal.com/gui/file/3d915e899999a6791a757cbd92f4ec6165f7bae21d542f00c6d5c8a454ce194f/detection/</t>
  </si>
  <si>
    <t>RF-433MHz-Sniffing-8051-Electron-js</t>
  </si>
  <si>
    <t>https://github.com/MohammedRashad/RF-433MHz-Sniffing-8051-Electron-js</t>
  </si>
  <si>
    <t>https://www.virustotal.com/gui/file/b40ea027103348657244f51fd13ade2f6c7044972f7a8cb7aea8a1b10eb20b30/detection/</t>
  </si>
  <si>
    <t>BM</t>
  </si>
  <si>
    <t>https://github.com/cecile-dzy-ncl/BM</t>
  </si>
  <si>
    <t>https://www.virustotal.com/gui/file/c6eb6c1057569785a036e5efe0dd58adb43ff87e1231b06bdfc399c1d65e0d0a/detection/</t>
  </si>
  <si>
    <t>slim-skeleton</t>
  </si>
  <si>
    <t>https://github.com/zhiyuan-lin/slim-skeleton</t>
  </si>
  <si>
    <t>https://www.virustotal.com/gui/file/2c61b938e4fa63966ad38f76e382fdc02b33997b1ec70e75f7ea500d4ad75618/detection/</t>
  </si>
  <si>
    <t>XLor-LibreOJ</t>
  </si>
  <si>
    <t>https://github.com/yjl9903/XLor-LibreOJ</t>
  </si>
  <si>
    <t>https://www.virustotal.com/gui/file/2b6dcc576584a2d3005d1793efdeb5ed47fe119ab49ee8f24641ca6d1d49c645/detection/</t>
  </si>
  <si>
    <t>awesome-telco</t>
  </si>
  <si>
    <t>https://github.com/Delmurat/awesome-telco</t>
  </si>
  <si>
    <t>https://www.virustotal.com/gui/file/bffa16deb83977a3458ac0373b3b6d1a2ab757d7bd408509359e9f906dd6e301/detection/</t>
  </si>
  <si>
    <t>visualsc</t>
  </si>
  <si>
    <t>https://github.com/a-nikolaev/visualsc</t>
  </si>
  <si>
    <t>https://www.virustotal.com/gui/file/2f147527492480a7ad310c0d6847382b0fe271f10418b56028f865522af0c7df/detection/</t>
  </si>
  <si>
    <t>rs</t>
  </si>
  <si>
    <t>https://github.com/ihebski/rs</t>
  </si>
  <si>
    <t>https://www.virustotal.com/gui/file/206ff5dd24dad24d1036e5838c5588f994257fb11055a6da2f1d88b68d70f94f/detection/</t>
  </si>
  <si>
    <t>androidNetty</t>
  </si>
  <si>
    <t>https://github.com/zhzephi/androidNetty</t>
  </si>
  <si>
    <t>https://www.virustotal.com/gui/file/ec5cc875b4c44c7ff1d0f511c29ed30b7fce2597f9d63e3841aa717f392a8ece/detection/</t>
  </si>
  <si>
    <t>dust-life.github.io</t>
  </si>
  <si>
    <t>https://github.com/dust-life/dust-life.github.io</t>
  </si>
  <si>
    <t>https://www.virustotal.com/gui/file/d86c9d07c9d5ef3ea872acbdba5b2cc486bf93c2bb2c8c4700ca3344faab8cb4/detection/</t>
  </si>
  <si>
    <t>ACMSDiscovery</t>
  </si>
  <si>
    <t>https://github.com/aedoo/ACMSDiscovery</t>
  </si>
  <si>
    <t>https://www.virustotal.com/gui/file/da3e2a93ddff255f2ab771d86e76d28079da0da186c585e862d594af4013f640/detection/</t>
  </si>
  <si>
    <t>vue-router</t>
  </si>
  <si>
    <t>https://github.com/Imtinmin/vue-router</t>
  </si>
  <si>
    <t>https://www.virustotal.com/gui/file/86f4bd3b9ebcf9a52c4fd8edf1e80b411a7ba071cdda62b3b3877f37bb2e85c7/detection/</t>
  </si>
  <si>
    <t>Finweb</t>
  </si>
  <si>
    <t>https://github.com/arunsakthivel96/Finweb</t>
  </si>
  <si>
    <t>https://www.virustotal.com/gui/file/dd4236070dc512c3981a3813688668dd90528f40df5ae7b0c3012ea9fe4c4db3/detection/</t>
  </si>
  <si>
    <t>BotBuilder</t>
  </si>
  <si>
    <t>https://github.com/JessiPal/BotBuilder</t>
  </si>
  <si>
    <t>https://www.virustotal.com/gui/file/177df11e0067c9f446cc5edd6bcdfd8a632c462fc98a86bd970aa6e2f8e4dd47/detection/</t>
  </si>
  <si>
    <t>https://github.com/virink/vulhub</t>
  </si>
  <si>
    <t>https://www.virustotal.com/gui/file/c960f79c7d374468abc1164af552308b1a1691652ad50079b6406b8aaa97606c/detection/</t>
  </si>
  <si>
    <t>2/45</t>
  </si>
  <si>
    <t>https://github.com/adi928/Arjun</t>
  </si>
  <si>
    <t>SharpAllowedToAct</t>
  </si>
  <si>
    <t>https://github.com/RcoIl/SharpAllowedToAct</t>
  </si>
  <si>
    <t>https://www.virustotal.com/gui/file/2973373184e6797a6ac69c37f8675fd9e142390493da88249a43aa780d8a2985/detection/</t>
  </si>
  <si>
    <t>in-memory-web-api</t>
  </si>
  <si>
    <t>https://github.com/amintoo/in-memory-web-api</t>
  </si>
  <si>
    <t>https://www.virustotal.com/gui/file/3c6701b9401618086b1709d3cad63ba8756c8a95066305a15480e3f627cd943d/detection/</t>
  </si>
  <si>
    <t>jjburst.com</t>
  </si>
  <si>
    <t>https://github.com/gayhub-blackerie/jjburst.com</t>
  </si>
  <si>
    <t>https://www.virustotal.com/gui/file/375f0afe659135fd3af866f55c98a7d08b86d54bb42cd1390232a5ee96b82846/detection/</t>
  </si>
  <si>
    <t>yet-another-music-downloader</t>
  </si>
  <si>
    <t>https://github.com/memset0/yet-another-music-downloader</t>
  </si>
  <si>
    <t>https://www.virustotal.com/gui/file/313b60e30bd146024a31d77cdb0357630cc122418cde882f0396c4001ab51130/detection/</t>
  </si>
  <si>
    <t>Rocket.Chat</t>
  </si>
  <si>
    <t>https://github.com/terminalkitten/Rocket.Chat</t>
  </si>
  <si>
    <t>https://www.virustotal.com/gui/file/b26692997211fdacde0fcd8ca8e4f0d06983e579ca90e7d7e11b81dae07a0bf6/detection/</t>
  </si>
  <si>
    <t>simple-notes</t>
  </si>
  <si>
    <t>https://github.com/cristianbgp/simple-notes</t>
  </si>
  <si>
    <t>https://www.virustotal.com/gui/file/b28cc46c7b8a9b62b5b776931fd5d774c7a9b82fb76da39a77fbc505da39ad10/detection/</t>
  </si>
  <si>
    <t>EroDir</t>
  </si>
  <si>
    <t>https://github.com/R3dFruitRollUp/EroDir</t>
  </si>
  <si>
    <t>https://www.virustotal.com/gui/file/463f166e0284fb148106f7bf77d6e0702e017d693522cb06c0366e3166d4e16f/detection/</t>
  </si>
  <si>
    <t>vue-storefront</t>
  </si>
  <si>
    <t>https://github.com/abokareem/vue-storefront</t>
  </si>
  <si>
    <t>https://www.virustotal.com/gui/file/c33581a3c56003117c76aff1314021e600ba42ad47adc892fede78ff1446de0b/detection/</t>
  </si>
  <si>
    <t>Tabby-Word</t>
  </si>
  <si>
    <t>https://github.com/pearl2201/Tabby-Word</t>
  </si>
  <si>
    <t>https://www.virustotal.com/gui/file/f484299fa1c818403bb481d7aa7d3023947db9af5c56a5f46f511861a707648b/detection/</t>
  </si>
  <si>
    <t>CTF-RSA-tool</t>
  </si>
  <si>
    <t>https://github.com/jas502n/CTF-RSA-tool</t>
  </si>
  <si>
    <t>https://www.virustotal.com/gui/file/a84c236bb5eed3c743666ef68456400c892e1907aede5920b18c8c443716649d/detection/</t>
  </si>
  <si>
    <t>https://github.com/allennic/Mind-Map</t>
  </si>
  <si>
    <t>https://www.virustotal.com/gui/file/bf9d3f9bc0d35b69f349fb6a18c0c5a7826c4edc6d5afbf9b77f96658836532a/detection/</t>
  </si>
  <si>
    <t>CVE-2019-12086-jackson-databind-file-read</t>
  </si>
  <si>
    <t>https://github.com/0x554simon/CVE-2019-12086-jackson-databind-file-read</t>
  </si>
  <si>
    <t>https://www.virustotal.com/gui/file/f4c4527c22e637fd2b67e87d403986edd0a417a3925d9f04cd5993a71999ba9e/detection/</t>
  </si>
  <si>
    <t>N-blog</t>
  </si>
  <si>
    <t>https://github.com/pcdotfan/N-blog</t>
  </si>
  <si>
    <t>https://www.virustotal.com/gui/file/944900b014d4e8a41f40b169248730464081053e82007bfe4073f917569584ed/detection/</t>
  </si>
  <si>
    <t>myblog</t>
  </si>
  <si>
    <t>https://github.com/toyraynei/myblog</t>
  </si>
  <si>
    <t>https://www.virustotal.com/gui/file/2794b006b6330432f4ed072a6dbfc1230e33eb71778c3f302f393ef838773800/detection/</t>
  </si>
  <si>
    <t>HotspotSecurityTest</t>
  </si>
  <si>
    <t>https://github.com/Aekras1a/HotspotSecurityTest</t>
  </si>
  <si>
    <t>https://www.virustotal.com/gui/file/3bb5344cba32f82064edce3c1dea36580df78af3ff5ba9191a26427e3ab7826a/detection/</t>
  </si>
  <si>
    <t>new-blog-gitalk</t>
  </si>
  <si>
    <t>https://github.com/tiger0132/new-blog-gitalk</t>
  </si>
  <si>
    <t>https://www.virustotal.com/gui/file/01e4cb7be82d6762dd41fee44f99a8637ffda6a730d2d2242bb125b7e364975b/detection/</t>
  </si>
  <si>
    <t>CVE_Request</t>
  </si>
  <si>
    <t>https://github.com/zer0yu/CVE_Request</t>
  </si>
  <si>
    <t>https://www.virustotal.com/gui/file/00d8e5b3e34659c1235d40c702239c9fd9bd02453e88d588d43c818ac085d5b9/detection/</t>
  </si>
  <si>
    <t>jwt_tool</t>
  </si>
  <si>
    <t>https://github.com/sry309/jwt_tool</t>
  </si>
  <si>
    <t>https://www.virustotal.com/gui/file/e2dda741674d4189ae9279ae9ef15b27f1adc6350ee9def822e2d457ade74bc2/detection/</t>
  </si>
  <si>
    <t>angr</t>
  </si>
  <si>
    <t>https://github.com/fengjixuchui/angr</t>
  </si>
  <si>
    <t>https://www.virustotal.com/gui/file/46c9b91e624868f66a2441fb392b8a27971caca7470f08b20eb8d13f4a12b32b/detection/</t>
  </si>
  <si>
    <t>Jupyter_Notebook_Interactive_Cheat_Sheet</t>
  </si>
  <si>
    <t>https://github.com/JonnyBanana/Jupyter_Notebook_Interactive_Cheat_Sheet</t>
  </si>
  <si>
    <t>https://www.virustotal.com/gui/file/cf5b32381442925b73b74313a89b95af2223be9f40c8aab5a1b9a46c42a68ab9/detection/</t>
  </si>
  <si>
    <t>electron</t>
  </si>
  <si>
    <t>https://github.com/MasterScott/electron</t>
  </si>
  <si>
    <t>https://www.virustotal.com/gui/file/9380076bde693395a715db6a057c392eea3cf4be4aa1fbc982525057799ac93f/detection/</t>
  </si>
  <si>
    <t>https://github.com/smodnix/notes</t>
  </si>
  <si>
    <t>https://www.virustotal.com/gui/file/edf612250d4f3b4f9e67a9eaf710e5c97c66112732be73d7915ad21a7cd9787f/detection/</t>
  </si>
  <si>
    <t>zer0m0n</t>
  </si>
  <si>
    <t>https://github.com/angelkillah/zer0m0n</t>
  </si>
  <si>
    <t>https://www.virustotal.com/gui/file/a5aa66763247545bb1a7ffb6733bdb227624a941de74b644a8d3b3c6deb43a82/detection/</t>
  </si>
  <si>
    <t>MultiThreading-Test</t>
  </si>
  <si>
    <t>https://github.com/handayu/MultiThreading-Test</t>
  </si>
  <si>
    <t>https://www.virustotal.com/gui/file/01f6b9da15586238e7d81db426da2fd1f7ba9271972c09b2edaf691b2a5a358a/detection/</t>
  </si>
  <si>
    <t>firebaseProject</t>
  </si>
  <si>
    <t>https://github.com/sainivinit/firebaseProject</t>
  </si>
  <si>
    <t>https://www.virustotal.com/gui/file/66b8a427cd8598c5d9e4685df8b739bca0cb5d06753d3637a5fc21a12f0838ff/detection/</t>
  </si>
  <si>
    <t>just_for_fun</t>
  </si>
  <si>
    <t>https://github.com/hxcc/just_for_fun</t>
  </si>
  <si>
    <t>https://www.virustotal.com/gui/file/9222e42da18cf26a78c0633e3593fef701ddc8bf9b937e9b1ee80686937c3714/detection/</t>
  </si>
  <si>
    <t>shopping-cart</t>
  </si>
  <si>
    <t>https://github.com/mohammed-ashiq-m/shopping-cart</t>
  </si>
  <si>
    <t>https://www.virustotal.com/gui/file/870c7b121758784e107e736763ba9d6e27fab7af9d964311105024eccb107432/detection/</t>
  </si>
  <si>
    <t>RSound-A</t>
  </si>
  <si>
    <t>https://github.com/kevin-valerio/RSound-A</t>
  </si>
  <si>
    <t>https://www.virustotal.com/gui/file/103a460987e52a97f30f4f3c06849144638f5c715e9e3df83ce76b352a983374/detection/</t>
  </si>
  <si>
    <t>architecture.of.internet-product</t>
  </si>
  <si>
    <t>https://github.com/gongchengcheng/architecture.of.internet-product</t>
  </si>
  <si>
    <t>gixy</t>
  </si>
  <si>
    <t>https://github.com/podvps/gixy</t>
  </si>
  <si>
    <t>https://www.virustotal.com/gui/file/2a8b053a1b101854041bb486f3a0bc08dc6dce74c5b734dd6286c6fa35ee6281/detection/</t>
  </si>
  <si>
    <t>bootstrap-social</t>
  </si>
  <si>
    <t>https://github.com/webofvinayak/bootstrap-social</t>
  </si>
  <si>
    <t>blackhole</t>
  </si>
  <si>
    <t>https://github.com/AeroOwl/blackhole</t>
  </si>
  <si>
    <t>https://www.virustotal.com/gui/file/659d56ea9f612f165f770ab2bccf25a72013993bf0558899471b39dffd3e82e5/detection/</t>
  </si>
  <si>
    <t>https://github.com/ajax4sec/linux</t>
  </si>
  <si>
    <t>https://www.virustotal.com/gui/file/9e9e40181c287a381a1c38a3d336d2bffa4bda9b68e133bcb9f58df3c3b7d874/detection/</t>
  </si>
  <si>
    <t>Code-Audit-Challenges</t>
  </si>
  <si>
    <t>https://github.com/xschur/Code-Audit-Challenges</t>
  </si>
  <si>
    <t>https://www.virustotal.com/gui/file/67ea3193b97f00da786b1217afcec72f7ef2a2be79beaa3e6013e4bd20f9d089/detection/</t>
  </si>
  <si>
    <t>pix2pix</t>
  </si>
  <si>
    <t>https://github.com/shayan-taheri/pix2pix</t>
  </si>
  <si>
    <t>https://www.virustotal.com/gui/file/3a1895921f35593cf8f53747e2d477d6de7c4035f754655ea372d642ff70e557/detection/</t>
  </si>
  <si>
    <t>open_dnsdb</t>
  </si>
  <si>
    <t>https://github.com/tuian/open_dnsdb</t>
  </si>
  <si>
    <t>https://www.virustotal.com/gui/file/c10c596e78da360134349a6972662a7b7ccd54329b57bebe1d73fdf67d0246b3/detection/</t>
  </si>
  <si>
    <t>setup-scripts</t>
  </si>
  <si>
    <t>https://github.com/dannywillems/setup-scripts</t>
  </si>
  <si>
    <t>https://www.virustotal.com/gui/file/984a88c1f3a248ebf8544c6bc5c0abfd5745979ec6b911b70b535b7461a3b4ef/detection/</t>
  </si>
  <si>
    <t>mushroom5.github.io</t>
  </si>
  <si>
    <t>https://github.com/mushroom5/mushroom5.github.io</t>
  </si>
  <si>
    <t>https://www.virustotal.com/gui/file/ab84c3759cc2aa2a6d36604c44f72da68bc5b1f10d12457ebc4229c5d970a7bd/detection/</t>
  </si>
  <si>
    <t>https://github.com/cristianbgp/portfolio</t>
  </si>
  <si>
    <t>https://www.virustotal.com/gui/file/1d59084d09d956ad0dad7c82fd6732848f56a3d5a72970ad2298a601cf6ecb4b/detection/</t>
  </si>
  <si>
    <t>ocaml-c3</t>
  </si>
  <si>
    <t>https://github.com/mseri/ocaml-c3</t>
  </si>
  <si>
    <t>https://www.virustotal.com/gui/file/89bb89fd61d2a898690855ce48f7bd352549dee35fde7a65ff2a5818a51b9544/detection/</t>
  </si>
  <si>
    <t>https://github.com/ricardomesmo/flutter</t>
  </si>
  <si>
    <t>https://www.virustotal.com/gui/file/5a9602786a59497de595cf850a95836ffe0a0890f74171d479d202b7c21e2f7a/detection/</t>
  </si>
  <si>
    <t>https://github.com/helloyw/bypass_disablefunc_via_LD_PRELOAD</t>
  </si>
  <si>
    <t>https://www.virustotal.com/gui/file/254d81344cf598c6a07ccb55581d80e571db517f573964655bd9a6206b26fecf/detection/</t>
  </si>
  <si>
    <t>hexo-theme-sakura</t>
  </si>
  <si>
    <t>https://github.com/attack204/hexo-theme-sakura</t>
  </si>
  <si>
    <t>https://www.virustotal.com/gui/file/1ceaecafe4aa86cf906d9b93c0389b77239b758bab8ab558d2456ab5cba2e1ed/detection/</t>
  </si>
  <si>
    <t>XssPy</t>
  </si>
  <si>
    <t>https://github.com/huangsha2/XssPy</t>
  </si>
  <si>
    <t>https://www.virustotal.com/gui/file/9f694faeeedcc3d1ce3e5b2d2664cd0e509e351813cab3417be98f8e2efa73a4/detection/</t>
  </si>
  <si>
    <t>ld2017-gpg</t>
  </si>
  <si>
    <t>https://github.com/Enrico204/ld2017-gpg</t>
  </si>
  <si>
    <t>https://www.virustotal.com/gui/file/b5c137062046d5cf040726089db420893b6bb0d8112e8e75b088856232e6c42a/detection/</t>
  </si>
  <si>
    <t>cryptoc</t>
  </si>
  <si>
    <t>https://github.com/guzmud/cryptoc</t>
  </si>
  <si>
    <t>https://www.virustotal.com/gui/file/9bee6cecf1ecb8a5aeb6491c5b3d32e029fe20f1a390813abf6774a6bab338c6/detection/</t>
  </si>
  <si>
    <t>https://github.com/vikfret/Anime4K</t>
  </si>
  <si>
    <t>krkrs</t>
  </si>
  <si>
    <t>https://github.com/weimingtom/krkrs</t>
  </si>
  <si>
    <t>https://www.virustotal.com/gui/file/b8d0691dcd29311a7ae1f769fb0815e5f7311009886e3c16261a465fc11a36ee/detection/</t>
  </si>
  <si>
    <t>https://github.com/yuungH4x0r/Awesome-Red-Teaming</t>
  </si>
  <si>
    <t>Decryption-tool</t>
  </si>
  <si>
    <t>https://github.com/GuoKerS/Decryption-tool</t>
  </si>
  <si>
    <t>https://www.virustotal.com/gui/file/bd43fa5b16da7344206fd33a21cf5fad94857c4c0211ac82da7d9ec62f651791/detection/</t>
  </si>
  <si>
    <t>31/59</t>
  </si>
  <si>
    <t>Deviare2</t>
  </si>
  <si>
    <t>https://github.com/galaris/Deviare2</t>
  </si>
  <si>
    <t>https://www.virustotal.com/gui/file/9b7832390eb5ba123f13148d0715caac77e7b61f363ee1401f13ee8014e4206f/detection/</t>
  </si>
  <si>
    <t>beats</t>
  </si>
  <si>
    <t>https://github.com/EBWi11/beats</t>
  </si>
  <si>
    <t>https://www.virustotal.com/gui/file/367ca063d733ee035a9aace9d8f3d845fd0a69050cdb193f9cb3800711279a26/detection/</t>
  </si>
  <si>
    <t>animated-login-form-using-only-html-css.github.io</t>
  </si>
  <si>
    <t>https://github.com/Alisherka7/animated-login-form-using-only-html-css.github.io</t>
  </si>
  <si>
    <t>https://www.virustotal.com/gui/file/dcc43cd4442214fae2fa1405649260ea5d8fae09fe086a0dba2950763b209053/detection/</t>
  </si>
  <si>
    <t>https://github.com/xiongddddd/nps</t>
  </si>
  <si>
    <t>LoginUI-Android</t>
  </si>
  <si>
    <t>https://github.com/yugandar/LoginUI-Android</t>
  </si>
  <si>
    <t>https://www.virustotal.com/gui/file/f50fd45af2dff149186b0eab0f6e6d07442d8575e8f236d86b11873a4b277fa0/detection/</t>
  </si>
  <si>
    <t>Original-LG-Firmware</t>
  </si>
  <si>
    <t>https://github.com/chijure/Original-LG-Firmware</t>
  </si>
  <si>
    <t>https://www.virustotal.com/gui/file/01ac15a81622fc0bf7154567c4b4ad43c399d0b3cdb99de7c172269a72454b7c/detection/</t>
  </si>
  <si>
    <t>https://github.com/owen7005/12306</t>
  </si>
  <si>
    <t>https://www.virustotal.com/gui/file/55130d3e23d3a82317fd67a97b4ece2c58940355fd7852324a823863649f24ba/detection/</t>
  </si>
  <si>
    <t>HRMS_employee_onboard</t>
  </si>
  <si>
    <t>https://github.com/amar74/HRMS_employee_onboard</t>
  </si>
  <si>
    <t>https://www.virustotal.com/gui/file/b25427bbc479dfb07e253958247c242eaf6c9b5f7abce8fd9bf8fdbf4f4ab882/detection/</t>
  </si>
  <si>
    <t>CVE-2018-8581</t>
  </si>
  <si>
    <t>https://github.com/scanfsec/CVE-2018-8581</t>
  </si>
  <si>
    <t>https://www.virustotal.com/gui/file/e46d3bc671e5e9542093c630f2146897706754a0b860fc2c46bb667c6cf87906/detection/</t>
  </si>
  <si>
    <t>BuscarEmpresasPeru</t>
  </si>
  <si>
    <t>https://github.com/joelibaceta/BuscarEmpresasPeru</t>
  </si>
  <si>
    <t>https://www.virustotal.com/gui/file/dcc901d96da6642a8c0b2673881801a0942c4ed2fadc45dea70188b51615ee85/detection/</t>
  </si>
  <si>
    <t>MAC0316</t>
  </si>
  <si>
    <t>https://github.com/renatocf/MAC0316</t>
  </si>
  <si>
    <t>https://www.virustotal.com/gui/file/2cd69d33f6ed2e1efcd07c60b678f707a912dccb9a97f79edbaa7548cb0d31ad/detection/</t>
  </si>
  <si>
    <t>Lengyue-Vcode</t>
  </si>
  <si>
    <t>https://github.com/DeSireFire/Lengyue-Vcode</t>
  </si>
  <si>
    <t>https://www.virustotal.com/gui/file/6fa412d644d9860de15ea6484fc426398babfcb1ce120a53284dd660d40c44bc/detection/</t>
  </si>
  <si>
    <t>stintlegendebenzinmilchsau</t>
  </si>
  <si>
    <t>https://github.com/cmllr/stintlegendebenzinmilchsau</t>
  </si>
  <si>
    <t>https://www.virustotal.com/gui/file/a1d0afdeb419b817c6e85f53c2d6ed3c2f5e5eb4d81456e2242655425743c5c3/detection/</t>
  </si>
  <si>
    <t>https://github.com/aveng/thinkphp-RCE-POC-Collection</t>
  </si>
  <si>
    <t>skatejs</t>
  </si>
  <si>
    <t>https://github.com/Jason-Cooke/skatejs</t>
  </si>
  <si>
    <t>https://www.virustotal.com/gui/file/bf7e9d4ea9953708c1410e49a6d0545e5b448d4729119bae5056051ec2779154/detection/</t>
  </si>
  <si>
    <t>prost</t>
  </si>
  <si>
    <t>https://github.com/matiasinsaurralde/prost</t>
  </si>
  <si>
    <t>https://www.virustotal.com/gui/file/f1efb069f22d492a629ec4947f79648d734d566198e08740c648ac216d3d527d/detection/</t>
  </si>
  <si>
    <t>gcc-linaro-6.3.1-2017.05-x86_64_arm-linux-gnueabihf</t>
  </si>
  <si>
    <t>https://github.com/isnotevilikeu/gcc-linaro-6.3.1-2017.05-x86_64_arm-linux-gnueabihf</t>
  </si>
  <si>
    <t>https://www.virustotal.com/gui/file/4233778cfc1d2437e02c2a67730a5e5f795bd8e8ea9bade78bd8613195556fac/detection/</t>
  </si>
  <si>
    <t>https://github.com/WBGlIl/chunked-coding-converter</t>
  </si>
  <si>
    <t>https://www.virustotal.com/gui/file/2ad066b807b310edf23afda420648df7d6041e02ac8d9dae6e42ea0818c00d75/detection/</t>
  </si>
  <si>
    <t>EE-146-Dance-Dance-</t>
  </si>
  <si>
    <t>https://github.com/ThomasDougherty/EE-146-Dance-Dance-</t>
  </si>
  <si>
    <t>https://www.virustotal.com/gui/file/42d619241eac194484e1376dd2552ae5803497cc1acbfae8932a0dfae40cdc15/detection/</t>
  </si>
  <si>
    <t>https://github.com/startagain2016/Vxscan</t>
  </si>
  <si>
    <t>https://www.virustotal.com/gui/file/5a1b72e1d0b999735fb0aa6445f1b7df7abd317fa97cc7b7e7132b962d857917/detection/</t>
  </si>
  <si>
    <t>apple_bleee</t>
  </si>
  <si>
    <t>https://github.com/samyk/apple_bleee</t>
  </si>
  <si>
    <t>https://www.virustotal.com/gui/file/9886fd28562858cc68ab36c127daa1b44edde6662ec9c7250da407b7ddf35e52/detection/</t>
  </si>
  <si>
    <t>Etherum_Futures</t>
  </si>
  <si>
    <t>https://github.com/ernestcr/Etherum_Futures</t>
  </si>
  <si>
    <t>https://www.virustotal.com/gui/file/cf927c7ef380e112d440d1f7a168881493b75f4822211d4e402d66ec4a9a7985/detection/</t>
  </si>
  <si>
    <t>suricata_optimize</t>
  </si>
  <si>
    <t>https://github.com/al0ne/suricata_optimize</t>
  </si>
  <si>
    <t>https://www.virustotal.com/gui/file/17f83d721ce69fa58c4896b1e39b3971e64e6342428d34363e422c5a93d65a07/detection/</t>
  </si>
  <si>
    <t>Unigram</t>
  </si>
  <si>
    <t>https://github.com/hnjm/Unigram</t>
  </si>
  <si>
    <t>https://www.virustotal.com/gui/file/4f038efad0fd26a91ce831cfd5e37a06016e127e6510e1450cb615be63a19941/detection/</t>
  </si>
  <si>
    <t>simplest</t>
  </si>
  <si>
    <t>https://github.com/sirinath/simplest</t>
  </si>
  <si>
    <t>https://www.virustotal.com/gui/file/90ba9972007f9be287fa7da26d03d00b767d061945e0ea24c205cfed853a344b/detection/</t>
  </si>
  <si>
    <t>https://github.com/byurhanbeyzat/dotfiles</t>
  </si>
  <si>
    <t>https://www.virustotal.com/gui/file/0c3a7c2f228fd314a3cfcace443f5d38505b1b91ea4ee0f9753cb21a67308b4f/detection/</t>
  </si>
  <si>
    <t>https://github.com/LambGod/PayloadsAllTheThings</t>
  </si>
  <si>
    <t>https://www.virustotal.com/gui/file/c01c6b642e3b3ed8af63fd635f0aa65f1d947bb8bb4fbb1f0321db3bfe4d17b5/detection/</t>
  </si>
  <si>
    <t>40/60</t>
  </si>
  <si>
    <t>Stingray</t>
  </si>
  <si>
    <t>https://github.com/trietptm/Stingray</t>
  </si>
  <si>
    <t>https://www.virustotal.com/gui/file/1ca9331d26a0172110b38e1874f16152cc04d57a516365e74878dafdb8374eba/detection/</t>
  </si>
  <si>
    <t>microsoft-graph-docs</t>
  </si>
  <si>
    <t>https://github.com/mrvaghani/microsoft-graph-docs</t>
  </si>
  <si>
    <t>https://www.virustotal.com/gui/file/34ee043fb80d9ac416403111220a2b53734ff80fc7d69d2e3ca74bfbf9b3a29d/detection/</t>
  </si>
  <si>
    <t>Yijing</t>
  </si>
  <si>
    <t>https://github.com/Othello1111/Yijing</t>
  </si>
  <si>
    <t>https://www.virustotal.com/gui/file/f3c649665614f0f68f06276b5432cc06f4f6d8db58c3c82f8839808fea72caac/detection/</t>
  </si>
  <si>
    <t>douyin-user-data</t>
  </si>
  <si>
    <t>https://github.com/bcdlbgm/douyin-user-data</t>
  </si>
  <si>
    <t>https://www.virustotal.com/gui/file/52a20e9aca256b46739f3b4be148009242eca538126a8ed47042048322754e3e/detection/</t>
  </si>
  <si>
    <t>https://github.com/Delmurat/0.5</t>
  </si>
  <si>
    <t>https://www.virustotal.com/gui/file/b74cb0544232a2ebe7ad70bf921e49c37318d2d0dac39a6affc90e48af6a1704/detection/</t>
  </si>
  <si>
    <t>gfw.press.chat</t>
  </si>
  <si>
    <t>https://github.com/chinashiyu/gfw.press.chat</t>
  </si>
  <si>
    <t>https://www.virustotal.com/gui/file/ebed32539ad58103cacc5a8461bce86bc09f853dfafaed70df2c529e65488d49/detection/</t>
  </si>
  <si>
    <t>rand_gps_exif</t>
  </si>
  <si>
    <t>https://github.com/cedriczirtacic/rand_gps_exif</t>
  </si>
  <si>
    <t>https://www.virustotal.com/gui/file/d811c4f000114d528f1c5cbbb612a2db79b273a915bcca8dbe1647f631787f99/detection/</t>
  </si>
  <si>
    <t>libsodium-jni</t>
  </si>
  <si>
    <t>https://github.com/alexkeramidas/libsodium-jni</t>
  </si>
  <si>
    <t>https://www.virustotal.com/gui/file/9b842e9cda6bfd5ceda710d38f228bad2c486fc5f5560b322b4cceabb24cbeaf/detection/</t>
  </si>
  <si>
    <t>gainian-mirrors</t>
  </si>
  <si>
    <t>https://github.com/vmlankub/gainian-mirrors</t>
  </si>
  <si>
    <t>https://www.virustotal.com/gui/file/aa2a373a9a67a1da0c6a88628f22de176fff34d234ad7e51e8d2ee1440478a94/detection/</t>
  </si>
  <si>
    <t>https://github.com/orangetw/Micro8</t>
  </si>
  <si>
    <t>WebShopServer</t>
  </si>
  <si>
    <t>https://github.com/Hel10word/WebShopServer</t>
  </si>
  <si>
    <t>https://www.virustotal.com/gui/file/11a9b4bc73f6ac7fc494b77f885284126f1cdc0c1776e430bd4bb8630747b888/detection/</t>
  </si>
  <si>
    <t>doubi</t>
  </si>
  <si>
    <t>https://github.com/Dm2333/doubi</t>
  </si>
  <si>
    <t>https://www.virustotal.com/gui/file/d9a992351039f3f46889a37d30ee4868e49b6a0e5bfc95971b968da04a8d35de/detection/</t>
  </si>
  <si>
    <t>https://github.com/yugandar/Android-Reports-and-Resources</t>
  </si>
  <si>
    <t>remix</t>
  </si>
  <si>
    <t>https://github.com/johnthomasjtk/remix</t>
  </si>
  <si>
    <t>https://www.virustotal.com/gui/file/cbeb8fb522077ab6fe98eb0c22b1c08e958f6f542ce15c6fb0e3220689f60618/detection/</t>
  </si>
  <si>
    <t>trace_location</t>
  </si>
  <si>
    <t>https://github.com/okuramasafumi/trace_location</t>
  </si>
  <si>
    <t>https://www.virustotal.com/gui/file/af635db098f205ae57c139d1982767078afb72f85162996f3935ba0774d19289/detection/</t>
  </si>
  <si>
    <t>frida-scripts-ios</t>
  </si>
  <si>
    <t>https://github.com/chmodxxx/frida-scripts-ios</t>
  </si>
  <si>
    <t>https://www.virustotal.com/gui/file/9c6f4f1c9a75a206d0d320f4bbf92f086776c22d7c0ba9fde9f0631e0088e2ec/detection/</t>
  </si>
  <si>
    <t>ElisasShop</t>
  </si>
  <si>
    <t>https://github.com/qcarpentier/ElisasShop</t>
  </si>
  <si>
    <t>https://www.virustotal.com/gui/file/b1e52ef1af8926ca051a6d04eefa3a1a88b6d5f54345ecc685d973ed7ad2563c/detection/</t>
  </si>
  <si>
    <t>tugas_modul2_kel7</t>
  </si>
  <si>
    <t>https://github.com/sayyidyofa/tugas_modul2_kel7</t>
  </si>
  <si>
    <t>https://www.virustotal.com/gui/file/5d44e68630068972ad428f06744cecb16c4ffd3f1094e170fd11e14f7049fd21/detection/</t>
  </si>
  <si>
    <t>AttackDetection</t>
  </si>
  <si>
    <t>https://github.com/lp008/AttackDetection</t>
  </si>
  <si>
    <t>https://www.virustotal.com/gui/file/270dd5a35ba064450a6581dec26a8ecbb33d8ee55376a26581fecfa141998a53/detection/</t>
  </si>
  <si>
    <t>my-react-js-tutorials</t>
  </si>
  <si>
    <t>https://github.com/sygops/my-react-js-tutorials</t>
  </si>
  <si>
    <t>https://www.virustotal.com/gui/file/75500a08c8cc05e5b554e7f05c4ebe08e6f09aa1c5a9ffe44fadb6c81ebb5b3b/detection/</t>
  </si>
  <si>
    <t>CVE-2019-0708-RCE</t>
  </si>
  <si>
    <t>https://github.com/ihebski/CVE-2019-0708-RCE</t>
  </si>
  <si>
    <t>https://www.virustotal.com/gui/file/bdee21f2811c06f972303f184c5c2948622548f0fb64d40dac8f929a55f47379/detection/</t>
  </si>
  <si>
    <t>Library</t>
  </si>
  <si>
    <t>https://github.com/shivpatil/Library</t>
  </si>
  <si>
    <t>https://www.virustotal.com/gui/file/785a7838788af55ce200e85808591911e7e86c7082d95dd8ca052a686176560c/detection/</t>
  </si>
  <si>
    <t>https://github.com/leaderzhang/CVE-2019-11510</t>
  </si>
  <si>
    <t>node-rpio</t>
  </si>
  <si>
    <t>https://github.com/ralphtheninja/node-rpio</t>
  </si>
  <si>
    <t>https://www.virustotal.com/gui/file/a99421ff57a34afa1f0e99604f1071a0e836f39de014a312fcb5432f18a674aa/detection/</t>
  </si>
  <si>
    <t>ddosdetector</t>
  </si>
  <si>
    <t>https://github.com/ramous/ddosdetector</t>
  </si>
  <si>
    <t>https://www.virustotal.com/gui/file/fc61908eec32f831def6c9baa202583a1a5bb54db74b333d436a1ba7645fa500/detection/</t>
  </si>
  <si>
    <t>Paddle</t>
  </si>
  <si>
    <t>https://github.com/technologiclee/Paddle</t>
  </si>
  <si>
    <t>https://www.virustotal.com/gui/file/6436db42397a7594bffac74370c54d45cc6779dab5021e6ed24d1110c8ee40b4/detection/</t>
  </si>
  <si>
    <t>JavaBoy</t>
  </si>
  <si>
    <t>https://github.com/chijure/JavaBoy</t>
  </si>
  <si>
    <t>https://www.virustotal.com/gui/file/9376fc1ecc9f7f9ac206db89f090ad30c419501eb18279cc1825bd88aae9ee1b/detection/</t>
  </si>
  <si>
    <t>misp-contributors</t>
  </si>
  <si>
    <t>https://github.com/adulau/misp-contributors</t>
  </si>
  <si>
    <t>https://www.virustotal.com/gui/file/0452db43ed485770a137fd512aa3d401bff037c18482d8ede4220f8997ab971e/detection/</t>
  </si>
  <si>
    <t>ISO8583-LIB</t>
  </si>
  <si>
    <t>https://github.com/jamesjallorina/ISO8583-LIB</t>
  </si>
  <si>
    <t>https://www.virustotal.com/gui/file/93656717edadebbb467d611d9fd2c274194576dd80faf82fc6275f53ef4f5aaa/detection/</t>
  </si>
  <si>
    <t>heaphopper</t>
  </si>
  <si>
    <t>https://github.com/realbadbytes/heaphopper</t>
  </si>
  <si>
    <t>https://www.virustotal.com/gui/file/1bacf47f103b9caa12bc7dbc92a87800d8469b07205d569f35d836c3bcd81826/detection/</t>
  </si>
  <si>
    <t>starship</t>
  </si>
  <si>
    <t>https://github.com/unhappychoice/starship</t>
  </si>
  <si>
    <t>sigsci-helper-scripts</t>
  </si>
  <si>
    <t>https://github.com/foospidy/sigsci-helper-scripts</t>
  </si>
  <si>
    <t>https://www.virustotal.com/gui/file/6fe2d46eeb3ee3055d96103428302f38a7a457e8a5f9abc6d3ad2da1d8a9cdac/detection/</t>
  </si>
  <si>
    <t>linux-exploit-suggester</t>
  </si>
  <si>
    <t>https://github.com/RedTeamWing/linux-exploit-suggester</t>
  </si>
  <si>
    <t>https://www.virustotal.com/gui/file/a57135a7cb7932ae5597a0358c2e94858f18831d812f55db261b0ba88bfbf8cc/detection/</t>
  </si>
  <si>
    <t>Loan-Prediction-Practice-Problem</t>
  </si>
  <si>
    <t>https://github.com/ernestcr/Loan-Prediction-Practice-Problem</t>
  </si>
  <si>
    <t>https://www.virustotal.com/gui/file/aa6aa9fc672fdf67a0785b87015e9238d4b67583d30ffd81842e2eefc501d2e2/detection/</t>
  </si>
  <si>
    <t>https://github.com/bsmali4/bug-bounty-reference</t>
  </si>
  <si>
    <t>https://www.virustotal.com/gui/file/39408189096c449ab81f39126c16ec65e7af669865415c89d805568e9ebd4277/detection/</t>
  </si>
  <si>
    <t>Replicable-Reproducible</t>
  </si>
  <si>
    <t>https://github.com/johnrieth/Replicable-Reproducible</t>
  </si>
  <si>
    <t>https://www.virustotal.com/gui/file/4a6ec4b64d3e90a1903517fc5d146dce1954b3f39481158a606ae1ee50ed814d/detection/</t>
  </si>
  <si>
    <t>My-Markdown</t>
  </si>
  <si>
    <t>https://github.com/GuoKerS/My-Markdown</t>
  </si>
  <si>
    <t>https://www.virustotal.com/gui/file/3f27a1ab50111128e07bd8b1b17c7fd7137465d3f75e0e6313c36f640e441013/detection/</t>
  </si>
  <si>
    <t>https://github.com/brainfucksec/dotfiles</t>
  </si>
  <si>
    <t>https://www.virustotal.com/gui/file/14c88039f2ca82d1b8b1e714c5d4d055747f5c6f0f9bbcb7c7d99c8256068765/detection/</t>
  </si>
  <si>
    <t>Design-Patterns-Fictional</t>
  </si>
  <si>
    <t>https://github.com/kingofkings007/Design-Patterns-Fictional</t>
  </si>
  <si>
    <t>https://www.virustotal.com/gui/file/c79d1966abf86d8ee6c72e898ba5b5d9adbfd8193eba1c15898524e37fa1f9dc/detection/</t>
  </si>
  <si>
    <t>KabukiSoundboard</t>
  </si>
  <si>
    <t>https://github.com/agoodman42/KabukiSoundboard</t>
  </si>
  <si>
    <t>https://www.virustotal.com/gui/file/982520b744c82650b75180938ffbe6def1c8e68ce827aeb0cd381a8b49eeb9fe/detection/</t>
  </si>
  <si>
    <t>kotlin-mvvm</t>
  </si>
  <si>
    <t>https://github.com/carlosgub/kotlin-mvvm</t>
  </si>
  <si>
    <t>https://www.virustotal.com/gui/file/ab34769cbfca882a0656e3edfdddb65a76c8c2695e41aa36b4210bf7cab77cd1/detection/</t>
  </si>
  <si>
    <t>cupper</t>
  </si>
  <si>
    <t>https://github.com/Byc4i/cupper</t>
  </si>
  <si>
    <t>https://www.virustotal.com/gui/file/1c1fe5a22a30ead09609affc247c873d935212e41eed35edfcc6bd2aa28442ae/detection/</t>
  </si>
  <si>
    <t>PhpFormValidation</t>
  </si>
  <si>
    <t>https://github.com/mehrannasr1375/PhpFormValidation</t>
  </si>
  <si>
    <t>https://www.virustotal.com/gui/file/9dca4943bb708cec15206f8103cebf6f4dcebe8c3f15ece102135a0803337244/detection/</t>
  </si>
  <si>
    <t>TLS-Attacker-BurpExtension</t>
  </si>
  <si>
    <t>https://github.com/blockchainguard/TLS-Attacker-BurpExtension</t>
  </si>
  <si>
    <t>https://www.virustotal.com/gui/file/51eae15c1facc39b9203105d83518437376d88480137266dbd97ba368eb80074/detection/</t>
  </si>
  <si>
    <t>https://github.com/thezedwards/tbhm</t>
  </si>
  <si>
    <t>https://www.virustotal.com/gui/file/15fddf269a22c371c3789b00a5fe2da178ddbecf3e5baccfe535d1f350926f40/detection/</t>
  </si>
  <si>
    <t>mailPI</t>
  </si>
  <si>
    <t>https://github.com/guzmud/mailPI</t>
  </si>
  <si>
    <t>https://www.virustotal.com/gui/file/a92c8ce41e5785ab61645fe23002ca8a206a52694ea1927d11bf449590ff6d49/detection/</t>
  </si>
  <si>
    <t>https://github.com/MuseLJH/Active-Directory-Pentest-Notes</t>
  </si>
  <si>
    <t>Python-solid-startup-case-studies</t>
  </si>
  <si>
    <t>https://github.com/ElonBrown/Python-solid-startup-case-studies</t>
  </si>
  <si>
    <t>https://www.virustotal.com/gui/file/1d31bb55346e3fed9028a94ded35fd6847881d799e77947b4d9735e749600301/detection/</t>
  </si>
  <si>
    <t>react-navbar</t>
  </si>
  <si>
    <t>https://github.com/RizeXor/react-navbar</t>
  </si>
  <si>
    <t>https://www.virustotal.com/gui/file/a5c67157fd4dd7f5da10948118eabf5e14a9767d7aabe23c96a8feb8da3c2770/detection/</t>
  </si>
  <si>
    <t>ApkServInject</t>
  </si>
  <si>
    <t>https://github.com/morristech/ApkServInject</t>
  </si>
  <si>
    <t>https://www.virustotal.com/gui/file/ca9ff1ef96c901472517338e0d09015b2b735b64b48bf77276865f765493345c/detection/</t>
  </si>
  <si>
    <t>traefik</t>
  </si>
  <si>
    <t>https://github.com/tuongntk/traefik</t>
  </si>
  <si>
    <t>https://www.virustotal.com/gui/file/a3c1c787c30648458afcc0c02c2c273a880de0a1b21f3fe4023010a2f41cbfa4/detection/</t>
  </si>
  <si>
    <t>Ionic4-Geolocation</t>
  </si>
  <si>
    <t>https://github.com/AlexisNarvaez97/Ionic4-Geolocation</t>
  </si>
  <si>
    <t>https://www.virustotal.com/gui/file/bce7b333c9d18c98ec3950ada9c0a826827f0c98c2c2cf3a66df92454a92a832/detection/</t>
  </si>
  <si>
    <t>AndroidNote</t>
  </si>
  <si>
    <t>https://github.com/guozhiling/AndroidNote</t>
  </si>
  <si>
    <t>https://www.virustotal.com/gui/file/c930b47dcffcb90c8663cca4e6a0d3ed690a939816029d4c781508267e725656/detection/</t>
  </si>
  <si>
    <t>https://github.com/hsSam/WeChatRobot</t>
  </si>
  <si>
    <t>https://www.virustotal.com/gui/file/057716e7d5909485e5c90dbb381d2849543954cf596640c704b71fee8ce0be2c/detection/</t>
  </si>
  <si>
    <t>customized_website</t>
  </si>
  <si>
    <t>https://github.com/agoodman42/customized_website</t>
  </si>
  <si>
    <t>https://www.virustotal.com/gui/file/f5f33b0b73b80fae39348a3ccb62b389330fa96e7951a8cf01ad59b1f0cb2bd1/detection/</t>
  </si>
  <si>
    <t>apt_lazarus_toolkits</t>
  </si>
  <si>
    <t>https://github.com/adulau/apt_lazarus_toolkits</t>
  </si>
  <si>
    <t>https://www.virustotal.com/gui/file/0529966818703ecfb16e81d1f92855adeaa59bffbcea8cc545a5e543a2b29f2d/detection/</t>
  </si>
  <si>
    <t>fpm-recipes</t>
  </si>
  <si>
    <t>https://github.com/rhoml/fpm-recipes</t>
  </si>
  <si>
    <t>https://www.virustotal.com/gui/file/3584764da6837aa26ed000a2641473ba080ca5e89ca0741e877367cca13d3096/detection/</t>
  </si>
  <si>
    <t>libnet</t>
  </si>
  <si>
    <t>https://github.com/samyk/libnet</t>
  </si>
  <si>
    <t>https://www.virustotal.com/gui/file/2c06355feb4bc3b7fc1974976f5011c564c845fb1885c76328e7c62710d4bd50/detection/</t>
  </si>
  <si>
    <t>SongDaeYong</t>
  </si>
  <si>
    <t>https://github.com/lebrancconvas/SongDaeYong</t>
  </si>
  <si>
    <t>https://www.virustotal.com/gui/file/0272f7ec26d015cde1d6828d581554c760b9d5c473150343d64dc5f333ced538/detection/</t>
  </si>
  <si>
    <t>ansible-roles-1</t>
  </si>
  <si>
    <t>https://github.com/adampielak/ansible-roles-1</t>
  </si>
  <si>
    <t>https://www.virustotal.com/gui/file/0b5754d8199c203b408f857089073590febac72a464ea672e589595d32fe8d59/detection/</t>
  </si>
  <si>
    <t>llvm-stack-guard</t>
  </si>
  <si>
    <t>https://github.com/zhilongwang/llvm-stack-guard</t>
  </si>
  <si>
    <t>https://www.virustotal.com/gui/file/c67343b7585b3055e3315584f0721da82c83486be4c2097dbc7c46037b3d0aa9/detection/</t>
  </si>
  <si>
    <t>adminpagescanner</t>
  </si>
  <si>
    <t>https://github.com/Joefreedy/adminpagescanner</t>
  </si>
  <si>
    <t>https://www.virustotal.com/gui/file/7d4c0134c51aaec08c805cab55a596040223ef67e5e99801bf8aaabcf4ca6dda/detection/</t>
  </si>
  <si>
    <t>amjackfan.github.io</t>
  </si>
  <si>
    <t>https://github.com/amjackfan/amjackfan.github.io</t>
  </si>
  <si>
    <t>https://www.virustotal.com/gui/file/2e4607cae2e7b3aaaee53f1b044201c113dc2f3536c25b72c25e63b3ba43a322/detection/</t>
  </si>
  <si>
    <t>PuppyProxy</t>
  </si>
  <si>
    <t>https://github.com/zhouzu/PuppyProxy</t>
  </si>
  <si>
    <t>https://www.virustotal.com/gui/file/3641170fb8a5ca209823ecc93a35ee4a405e53c6d95bb349ed8d7ae7ede7df65/detection/</t>
  </si>
  <si>
    <t>storyhub</t>
  </si>
  <si>
    <t>https://github.com/MagicPwn/storyhub</t>
  </si>
  <si>
    <t>https://www.virustotal.com/gui/file/1542548c27db09652ac325bbb91defbba1b599fd518f962e1c1c60a71b59b393/detection/</t>
  </si>
  <si>
    <t>webpy</t>
  </si>
  <si>
    <t>https://github.com/goandreus/webpy</t>
  </si>
  <si>
    <t>https://www.virustotal.com/gui/file/a71cbe8da504bc548fa4b0ae4f4cb554e6894eb48dc30dbdf10ff4d94ced9995/detection/</t>
  </si>
  <si>
    <t>moctf</t>
  </si>
  <si>
    <t>https://github.com/xishir/moctf</t>
  </si>
  <si>
    <t>https://www.virustotal.com/gui/file/b34862621c2e102f0119e893fe493c581688636fc5480be19986af2176a951e4/detection/</t>
  </si>
  <si>
    <t>legolas-vim</t>
  </si>
  <si>
    <t>https://github.com/XiaoShenLong/legolas-vim</t>
  </si>
  <si>
    <t>https://www.virustotal.com/gui/file/745b6cfee7f75421b65536ab36d659df002d95853ad65e7f39c55c9fb80aba3f/detection/</t>
  </si>
  <si>
    <t>Graph-Theory-Books</t>
  </si>
  <si>
    <t>https://github.com/manjunath5496/Graph-Theory-Books</t>
  </si>
  <si>
    <t>https://www.virustotal.com/gui/file/97ba17d4cd676089753a1b42bb61aa7246078da618b28a54126088033350692b/detection/</t>
  </si>
  <si>
    <t>TensorFlow-Course</t>
  </si>
  <si>
    <t>https://github.com/gscr10/TensorFlow-Course</t>
  </si>
  <si>
    <t>https://www.virustotal.com/gui/file/cbd9f07daf3a2d7161fed3fd51c15be4f13a4566fff7a1904b4e9e35b3d85fd8/detection/</t>
  </si>
  <si>
    <t>https://github.com/binlmmhc/rules</t>
  </si>
  <si>
    <t>https://www.virustotal.com/gui/file/07738ac454e0eb06f8ea8598c8313b8ab1f825f8578aa030ad462dfba11cc487/detection/</t>
  </si>
  <si>
    <t>19/59</t>
  </si>
  <si>
    <t>Python_Pyecharts</t>
  </si>
  <si>
    <t>https://github.com/lijinghuatongxue/Python_Pyecharts</t>
  </si>
  <si>
    <t>https://www.virustotal.com/gui/file/738e43e73051d15f9eea6c6d3fc011a3c3b3dc13816c722ddec1978cc98c6d77/detection/</t>
  </si>
  <si>
    <t>CGIShell</t>
  </si>
  <si>
    <t>https://github.com/5ty4ck/CGIShell</t>
  </si>
  <si>
    <t>https://www.virustotal.com/gui/file/d49c62cea0faf203813e2dab954c8380b2ea9898625cad4b03a5e55c0dc215d8/detection/</t>
  </si>
  <si>
    <t>hubot-macvendors.co-lookup</t>
  </si>
  <si>
    <t>https://github.com/MikeColes/hubot-macvendors.co-lookup</t>
  </si>
  <si>
    <t>https://www.virustotal.com/gui/file/12806467f4ffcb8b121cb3f1cf314829cbe52d28f6c9c125a5b4ed3e7ccadb3b/detection/</t>
  </si>
  <si>
    <t>goMonitorLog</t>
  </si>
  <si>
    <t>https://github.com/triplekill/goMonitorLog</t>
  </si>
  <si>
    <t>https://www.virustotal.com/gui/file/70689f0c36b850aa751c9a1874e84b68857794742c7302bec41de335fc633284/detection/</t>
  </si>
  <si>
    <t>Hacking-The-Art-Of-Exploitation</t>
  </si>
  <si>
    <t>https://github.com/PimmyTrousers/Hacking-The-Art-Of-Exploitation</t>
  </si>
  <si>
    <t>https://www.virustotal.com/gui/file/cd626188b4de82340e77522d0048b4595dfb263fef7467e05baf3c992398686f/detection/</t>
  </si>
  <si>
    <t>Vue-examples</t>
  </si>
  <si>
    <t>https://github.com/whichbuffer/Vue-examples</t>
  </si>
  <si>
    <t>https://www.virustotal.com/gui/file/189b94a31cd8a7b25f3e50380378dafddb3080867da161118650bf74bab252c4/detection/</t>
  </si>
  <si>
    <t>https://github.com/0xa-saline/CVE-2019-2725</t>
  </si>
  <si>
    <t>https://github.com/mtnalonso/wallpapers</t>
  </si>
  <si>
    <t>https://www.virustotal.com/gui/file/09a1dd0a2708339dab156a912473d8094d4a2b336ae460446412ae495814d79a/detection/</t>
  </si>
  <si>
    <t>Awvs_Nessus_Scanner_API</t>
  </si>
  <si>
    <t>https://github.com/vicky-wjc/Awvs_Nessus_Scanner_API</t>
  </si>
  <si>
    <t>https://www.virustotal.com/gui/file/73cb1b1960965c17b81c4710bd701b8d2fc6aabbb875f3f62834fbed0245b877/detection/</t>
  </si>
  <si>
    <t>python-is-cool</t>
  </si>
  <si>
    <t>https://github.com/batermj/python-is-cool</t>
  </si>
  <si>
    <t>https://www.virustotal.com/gui/file/6222d45067d0c5eee4e73f68009aab570ef493fafd13d4bfd1cfb823d10a4484/detection/</t>
  </si>
  <si>
    <t>chat</t>
  </si>
  <si>
    <t>https://github.com/jake100/chat</t>
  </si>
  <si>
    <t>https://www.virustotal.com/gui/file/6bdbe241e5ebf1b7223ac3485b7fc7313fc4beef790f067e2e9ac15c79a33ae3/detection/</t>
  </si>
  <si>
    <t>seneca-in-practice</t>
  </si>
  <si>
    <t>https://github.com/stanzheng/seneca-in-practice</t>
  </si>
  <si>
    <t>https://www.virustotal.com/gui/file/784ef3fcf1fc126992338d8128d193bbce3c51e46e5eec243ae4dd2258132f72/detection/</t>
  </si>
  <si>
    <t>awesome-embedded-rust</t>
  </si>
  <si>
    <t>https://github.com/little-arhat/awesome-embedded-rust</t>
  </si>
  <si>
    <t>https://www.virustotal.com/gui/file/71c47c75522a0de4f9283f5f712622e59efee26776dec6e73fee1f689aa92173/detection/</t>
  </si>
  <si>
    <t>daffodil-calabash-extension</t>
  </si>
  <si>
    <t>https://github.com/sirinath/daffodil-calabash-extension</t>
  </si>
  <si>
    <t>https://www.virustotal.com/gui/file/3e35b514d19733046bc5e1d423e722fc3fcdb63c7be9dc61d34323885da10d75/detection/</t>
  </si>
  <si>
    <t>heat</t>
  </si>
  <si>
    <t>https://github.com/4383/heat</t>
  </si>
  <si>
    <t>https://www.virustotal.com/gui/file/ed70fb7ce1db6e216662937dfa686c4a79333d56c08e29d41cf1f4e689646ecc/detection/</t>
  </si>
  <si>
    <t>Job-Recommend</t>
  </si>
  <si>
    <t>https://github.com/qq854051086/Job-Recommend</t>
  </si>
  <si>
    <t>https://www.virustotal.com/gui/file/043192a34f38c8fde1cf082e65dd8a757375030d1d2ade0387deee121713309c/detection/</t>
  </si>
  <si>
    <t>up_019d8356db83d18193</t>
  </si>
  <si>
    <t>https://github.com/elquimista/up_019d8356db83d18193</t>
  </si>
  <si>
    <t>https://www.virustotal.com/gui/file/686099da8b8dbd68186e77d291153b225f44b0ebfa3f5194ab07bb8750566950/detection/</t>
  </si>
  <si>
    <t>https://github.com/jcsanti/rails-wikinimous</t>
  </si>
  <si>
    <t>https://www.virustotal.com/gui/file/027d9ab735cc7efb825093b680cd5fe4c50959e3aadbaf1aedd09fb0c6f409e4/detection/</t>
  </si>
  <si>
    <t>simplepass</t>
  </si>
  <si>
    <t>https://github.com/ifishzz/simplepass</t>
  </si>
  <si>
    <t>https://www.virustotal.com/gui/file/384bd19102741c22954b96bb66a160e0bf9428c48f8c35b45d7f3f6b5b6ff373/detection/</t>
  </si>
  <si>
    <t>go-datadog-api</t>
  </si>
  <si>
    <t>https://github.com/nyanshak/go-datadog-api</t>
  </si>
  <si>
    <t>https://www.virustotal.com/gui/file/f845eafb955e1c9b29991334e3e86ae205ea1ed18fe85dec052189e08cce57d9/detection/</t>
  </si>
  <si>
    <t>GSL</t>
  </si>
  <si>
    <t>https://github.com/apdbg/GSL</t>
  </si>
  <si>
    <t>https://www.virustotal.com/gui/file/eab0d48677968cc8cf06257532d9e80398c1589cc481e1821cc3566554eb033f/detection/</t>
  </si>
  <si>
    <t>Books</t>
  </si>
  <si>
    <t>https://github.com/gixxyboy/Books</t>
  </si>
  <si>
    <t>aftonrodnad</t>
  </si>
  <si>
    <t>https://github.com/mewmew/aftonrodnad</t>
  </si>
  <si>
    <t>https://www.virustotal.com/gui/file/b366611ddcd61fc6c5df0774b38f99a1c268bd971a8370747c3551a49dfc98ba/detection/</t>
  </si>
  <si>
    <t>RnFirebaseImgUpload</t>
  </si>
  <si>
    <t>https://github.com/CS6/RnFirebaseImgUpload</t>
  </si>
  <si>
    <t>https://www.virustotal.com/gui/file/e0b19959c3ab600ca7013287c84e5e2a753374c6438b758062766d37e6c0a3e2/detection/</t>
  </si>
  <si>
    <t>deep-learning-with-python-notebooks</t>
  </si>
  <si>
    <t>https://github.com/Schrominger/deep-learning-with-python-notebooks</t>
  </si>
  <si>
    <t>https://www.virustotal.com/gui/file/f37ceadfad568cbf7497db88127a706bd417356bb8921fb8cb0765a662511388/detection/</t>
  </si>
  <si>
    <t>https://github.com/agentoveriide/SecLists</t>
  </si>
  <si>
    <t>zinfiniteloop</t>
  </si>
  <si>
    <t>https://github.com/bjvs/zinfiniteloop</t>
  </si>
  <si>
    <t>https://www.virustotal.com/gui/file/87b9c037a5622e5fef79d99330783beb4d6d6aa923898e70408796f8630689e0/detection/</t>
  </si>
  <si>
    <t>yarGen</t>
  </si>
  <si>
    <t>https://github.com/jingkang99/yarGen</t>
  </si>
  <si>
    <t>https://www.virustotal.com/gui/file/26c8c5854c26d8cc4053ce918ce8f2ebcb261eaef010d73db2d77c499f43f6cb/detection/</t>
  </si>
  <si>
    <t>openstar</t>
  </si>
  <si>
    <t>https://github.com/hsSam/openstar</t>
  </si>
  <si>
    <t>https://www.virustotal.com/gui/file/6c636108211a960290090bb33a13c1ba8b4992192562704455c72dc71bb8d5e3/detection/</t>
  </si>
  <si>
    <t>academicpages.github.io</t>
  </si>
  <si>
    <t>https://github.com/ajax4sec/academicpages.github.io</t>
  </si>
  <si>
    <t>https://www.virustotal.com/gui/file/4089b5762eb023eb4a0ca00fc9662d95241bbaf0ff29b7e6668fae3426b1d0e7/detection/</t>
  </si>
  <si>
    <t>https://github.com/allennic/blog</t>
  </si>
  <si>
    <t>https://www.virustotal.com/gui/file/bc5e13e089f07feda36c1e24d0f51ec120cf320914c96ae388299c431cab0b64/detection/</t>
  </si>
  <si>
    <t>kevien.github.io</t>
  </si>
  <si>
    <t>https://github.com/WBGlIl/kevien.github.io</t>
  </si>
  <si>
    <t>https://www.virustotal.com/gui/file/d8dd42e481b350a9823ca694e0e7bdaa16fbee34553534f2ff69f822e488a1ff/detection/</t>
  </si>
  <si>
    <t>7/56</t>
  </si>
  <si>
    <t>https://github.com/zzhsec/Osmedeus</t>
  </si>
  <si>
    <t>https://www.virustotal.com/gui/file/c0c89447c576a9de31dfbd3b76e25ab89cd22ab2d28b5f7f90228d505b002550/detection/</t>
  </si>
  <si>
    <t>w9scan</t>
  </si>
  <si>
    <t>https://github.com/vicky-wjc/w9scan</t>
  </si>
  <si>
    <t>https://www.virustotal.com/gui/file/706bdd0cc0a91c2506efb2a4005211bbe34fa9b6124daef50878376584c17f17/detection/</t>
  </si>
  <si>
    <t>mimiDbg</t>
  </si>
  <si>
    <t>https://github.com/kinjou403/mimiDbg</t>
  </si>
  <si>
    <t>https://www.virustotal.com/gui/file/992d06f1a00f42d35367805703f7010ba374d1328be64bb8c285310e9f0331ba/detection/</t>
  </si>
  <si>
    <t>williballenthin.com</t>
  </si>
  <si>
    <t>https://github.com/williballenthin/williballenthin.com</t>
  </si>
  <si>
    <t>https://www.virustotal.com/gui/file/605a06fb7b64b440f450bd8372c63cc3c7190d5fd478aeedf554fa2394a98083/detection/</t>
  </si>
  <si>
    <t>My-Sharing-Slide</t>
  </si>
  <si>
    <t>https://github.com/l3ngd0n/My-Sharing-Slide</t>
  </si>
  <si>
    <t>https://www.virustotal.com/gui/file/949ca55af005b19c439fdea694703804b5564aa437162b1e817c28a2e961d131/detection/</t>
  </si>
  <si>
    <t>gophish</t>
  </si>
  <si>
    <t>https://github.com/ypthno/gophish</t>
  </si>
  <si>
    <t>https://www.virustotal.com/gui/file/09bd223868b0a23ab492f3497a1bef807fdd228efcb14e59a550dfef08ea5f5b/detection/</t>
  </si>
  <si>
    <t>zCompat</t>
  </si>
  <si>
    <t>https://github.com/zhzephi/zCompat</t>
  </si>
  <si>
    <t>https://www.virustotal.com/gui/file/57eb88ea716a1035e5f5755068744b20518e03dada011cf84543cb1c8198e564/detection/</t>
  </si>
  <si>
    <t>git</t>
  </si>
  <si>
    <t>https://github.com/whoisgh/git</t>
  </si>
  <si>
    <t>https://www.virustotal.com/gui/file/97b2e4498e4d8600d3af7d4f8d9d1e87fa07103d38d23aef98ceacf3b9d1bfd2/detection/</t>
  </si>
  <si>
    <t>week6-1-analysis</t>
  </si>
  <si>
    <t>https://github.com/yaohongdi/week6-1-analysis</t>
  </si>
  <si>
    <t>https://www.virustotal.com/gui/file/36825fd99519ce0b71a58a83b198212e10c4049458d848264ab2c9b25f4a913c/detection/</t>
  </si>
  <si>
    <t>MBOX-Reader</t>
  </si>
  <si>
    <t>https://github.com/doganai/MBOX-Reader</t>
  </si>
  <si>
    <t>https://www.virustotal.com/gui/file/fd3f907b75387a5fc857434a9f78d04a5b344f1a668dce5ad2d81edbca6cd956/detection/</t>
  </si>
  <si>
    <t>cargo</t>
  </si>
  <si>
    <t>https://github.com/little-arhat/cargo</t>
  </si>
  <si>
    <t>https://www.virustotal.com/gui/file/25adc4d31b3b3c5db76f9ed3dd7b782d974db70a730c56c7007551f66c5e901f/detection/</t>
  </si>
  <si>
    <t>Decrypt_Weblogic_Password</t>
  </si>
  <si>
    <t>https://github.com/maybecoward/Decrypt_Weblogic_Password</t>
  </si>
  <si>
    <t>https://www.virustotal.com/gui/file/debe167d8218702bce4d816f4d06850d22dd8a536b2cee8d5e60864aceca6e7d/detection/</t>
  </si>
  <si>
    <t>Pentest-and-Development-Tips</t>
  </si>
  <si>
    <t>https://github.com/WBGlIl/Pentest-and-Development-Tips</t>
  </si>
  <si>
    <t>https://www.virustotal.com/gui/file/95d21c12e1b22f2a9a448105be05dc37bf0baebc6fb644eab2a67ed1cb81d7ae/detection/</t>
  </si>
  <si>
    <t>date</t>
  </si>
  <si>
    <t>https://github.com/robertolima-dev/date</t>
  </si>
  <si>
    <t>https://www.virustotal.com/gui/file/ad45b244b57c720f3c58053262fb6fe37e944ee555c91b4cee4aa3c5629ac9f6/detection/</t>
  </si>
  <si>
    <t>windbg-scripts</t>
  </si>
  <si>
    <t>https://github.com/cokesme/windbg-scripts</t>
  </si>
  <si>
    <t>https://www.virustotal.com/gui/file/5d3c06be4617fa290091dbb0857de7e88f471e3f4964c9a8f9470d293a29f911/detection/</t>
  </si>
  <si>
    <t>shcheck</t>
  </si>
  <si>
    <t>https://github.com/nimxj/shcheck</t>
  </si>
  <si>
    <t>https://www.virustotal.com/gui/file/2a378eb0426817145218ed07d9f2bd93973ff50e598f249b7be7a5be3aa95938/detection/</t>
  </si>
  <si>
    <t>eWallet</t>
  </si>
  <si>
    <t>https://github.com/KevinBaiSg/eWallet</t>
  </si>
  <si>
    <t>https://www.virustotal.com/gui/file/3b4585bf23c650da3c9800f17bd1e24f81be5ef8583bfd2cecafad51d98a91b0/detection/</t>
  </si>
  <si>
    <t>https://github.com/modulexcite/sql-injection-payload-list</t>
  </si>
  <si>
    <t>color</t>
  </si>
  <si>
    <t>https://github.com/anuragsoni/color</t>
  </si>
  <si>
    <t>https://www.virustotal.com/gui/file/55f4be644953bb9db84e92a2849785d4968ed7513134820e22e7cbb2623dd0f3/detection/</t>
  </si>
  <si>
    <t>https://github.com/bsmali4/openrasp</t>
  </si>
  <si>
    <t>https://www.virustotal.com/gui/file/8f3eea61da234ac79659cf73f5d8d9b00ee846953bdd2d54c649ce2057181d24/detection/</t>
  </si>
  <si>
    <t>higlabo.netstandard</t>
  </si>
  <si>
    <t>https://github.com/hnjm/higlabo.netstandard</t>
  </si>
  <si>
    <t>https://www.virustotal.com/gui/file/baedc46845a81b0e8eaf5f5ac06c82a0581d675da80830abcc5b5afd2943c41f/detection/</t>
  </si>
  <si>
    <t>https://github.com/dzhenway/crtndstry</t>
  </si>
  <si>
    <t>CryptoBot</t>
  </si>
  <si>
    <t>https://github.com/misterch0c/CryptoBot</t>
  </si>
  <si>
    <t>https://www.virustotal.com/gui/file/ef109ce6fba546b634b970efcf82e8dd9d5dafd8cbdd2647e227d657b564c072/detection/</t>
  </si>
  <si>
    <t>tianruoocr</t>
  </si>
  <si>
    <t>https://github.com/d0gman/tianruoocr</t>
  </si>
  <si>
    <t>https://www.virustotal.com/gui/file/8c8e5617864ba5014d78e8026d6e3d9c8d8e96579bf7fca1ad422e76910b71b9/detection/</t>
  </si>
  <si>
    <t>gym-mupen64plus</t>
  </si>
  <si>
    <t>https://github.com/enric1994/gym-mupen64plus</t>
  </si>
  <si>
    <t>https://www.virustotal.com/gui/file/f3f57bf1cfe4778692065c8b71371edc124f63f3e5ab23af0abecd15b874ab36/detection/</t>
  </si>
  <si>
    <t>fskjhsdfkjhsdfkhjsdfkhj</t>
  </si>
  <si>
    <t>https://github.com/imikailoby/fskjhsdfkjhsdfkhjsdfkhj</t>
  </si>
  <si>
    <t>https://www.virustotal.com/gui/file/7c3316c3ee53943ad3281c4f39988edc142f20936a4b774ed89a2cb775351331/detection/</t>
  </si>
  <si>
    <t>https://github.com/lijinghuatongxue/you2php</t>
  </si>
  <si>
    <t>meituan_hotel</t>
  </si>
  <si>
    <t>https://github.com/webvul/meituan_hotel</t>
  </si>
  <si>
    <t>https://www.virustotal.com/gui/file/429b1011c0f9f3555e2766131ab3367c1ca667a7335313990e3b10415a880b6e/detection/</t>
  </si>
  <si>
    <t>Instagram-API</t>
  </si>
  <si>
    <t>https://github.com/ricardomesmo/Instagram-API</t>
  </si>
  <si>
    <t>https://www.virustotal.com/gui/file/6dd309a12d1cbe96776e2a29c0914c7ddb1a7d2bbf69fef7f0dd42c1a3473f66/detection/</t>
  </si>
  <si>
    <t>g.go</t>
  </si>
  <si>
    <t>https://github.com/cedriczirtacic/g.go</t>
  </si>
  <si>
    <t>https://www.virustotal.com/gui/file/aea73b2d084c740f5aea278745cf7b609dcd8cb0cdc2a95a0f62f22c4f0a712e/detection/</t>
  </si>
  <si>
    <t>CEPMiniREST</t>
  </si>
  <si>
    <t>https://github.com/unexpectedBy/CEPMiniREST</t>
  </si>
  <si>
    <t>https://www.virustotal.com/gui/file/02cfd649893d94b2e7b9e4bead2c09d0734d9413f49e0d35f380d2091c86c4f8/detection/</t>
  </si>
  <si>
    <t>werdlists</t>
  </si>
  <si>
    <t>https://github.com/omarkurt/werdlists</t>
  </si>
  <si>
    <t>https://www.virustotal.com/gui/file/39d20d67c7b9dc0ed1c5a178b7cdcbd24f6b551ffc65e692d77aa69e00d18181/detection/</t>
  </si>
  <si>
    <t>highlight.js</t>
  </si>
  <si>
    <t>https://github.com/Edgration/highlight.js</t>
  </si>
  <si>
    <t>https://www.virustotal.com/gui/file/c345134dfba0cc3939e85eed9c93daf0ea377f9fa94bc4b2967e04870179c43f/detection/</t>
  </si>
  <si>
    <t>https://github.com/Br0w5e/PayloadsAllTheThings</t>
  </si>
  <si>
    <t>https://www.virustotal.com/gui/file/0b007e1112641d17485666e5c929d7d8bcd74fa8380d927baa13c698e3b4c999/detection/</t>
  </si>
  <si>
    <t>AndroidGoogleMaps</t>
  </si>
  <si>
    <t>https://github.com/BaseMax/AndroidGoogleMaps</t>
  </si>
  <si>
    <t>https://www.virustotal.com/gui/file/d97cd1b362a749ea9d6e894cbf35e7574969493dc5514f302040fdb8caad7e72/detection/</t>
  </si>
  <si>
    <t>google-api-dotnet-client</t>
  </si>
  <si>
    <t>https://github.com/tuongntk/google-api-dotnet-client</t>
  </si>
  <si>
    <t>https://www.virustotal.com/gui/file/f57909f7be383275f1c9961be431daf6e56ff4427236646f41e106616d625683/detection/</t>
  </si>
  <si>
    <t>https://github.com/Jasemalsadi/Privilege-Escalation</t>
  </si>
  <si>
    <t>https://www.virustotal.com/gui/file/47dc9ead77ab02798f8d6de95dcccc42b9296f8106c5950aa89ef613d2f30d28/detection/</t>
  </si>
  <si>
    <t>gradymcgradeface</t>
  </si>
  <si>
    <t>https://github.com/vagnes/gradymcgradeface</t>
  </si>
  <si>
    <t>https://www.virustotal.com/gui/file/7b3f0b9b7b6a87efc1650f71355c4f2f03266ecf34d911e500698570ddacd9ff/detection/</t>
  </si>
  <si>
    <t>gs-spring-boot-docker</t>
  </si>
  <si>
    <t>https://github.com/DaTrollMon/gs-spring-boot-docker</t>
  </si>
  <si>
    <t>https://www.virustotal.com/gui/file/70bb132cddeadb8a21456ecf0748ab86fd027d6397c9c381202cea782134fa96/detection/</t>
  </si>
  <si>
    <t>stormix_co_old</t>
  </si>
  <si>
    <t>https://github.com/Stormiix/stormix_co_old</t>
  </si>
  <si>
    <t>https://www.virustotal.com/gui/file/2e81675e7ec47bf1923689bab7870bdb80df0f7478723df45b083299d42d2179/detection/</t>
  </si>
  <si>
    <t>tools</t>
  </si>
  <si>
    <t>https://github.com/sh1llc0de/tools</t>
  </si>
  <si>
    <t>https://www.virustotal.com/gui/file/e1bf4afa6ed879f694c89c7485cd4964e7cc8096b740de7094d3f3275913b02d/detection/</t>
  </si>
  <si>
    <t>18/51</t>
  </si>
  <si>
    <t>ProjMCU_SDUST</t>
  </si>
  <si>
    <t>https://github.com/M12R3DX/ProjMCU_SDUST</t>
  </si>
  <si>
    <t>https://www.virustotal.com/gui/file/ee251b58d4dbc0a70ef7acb7df7d90fe4c6dfce95013187a2c3d278669575604/detection/</t>
  </si>
  <si>
    <t>nro</t>
  </si>
  <si>
    <t>https://github.com/johnrieth/nro</t>
  </si>
  <si>
    <t>https://www.virustotal.com/gui/file/4c375f6f281bb156a0d1ad690676810fc99f81d297048a67b748f788f1bc278e/detection/</t>
  </si>
  <si>
    <t>https://github.com/r00tuser111/CloudFlair</t>
  </si>
  <si>
    <t>https://www.virustotal.com/gui/file/50a1a186e2d3b268d99315d712a9c6fa53f453fc4180d3d9691289394a4bfcdd/detection/</t>
  </si>
  <si>
    <t>MessageKit</t>
  </si>
  <si>
    <t>https://github.com/1nf1del/MessageKit</t>
  </si>
  <si>
    <t>https://www.virustotal.com/gui/file/43a89ddf35275aa736950985c5dbc7f296429e8b1808730d125903f8e0b63af8/detection/</t>
  </si>
  <si>
    <t>formation</t>
  </si>
  <si>
    <t>https://github.com/byurhanbeyzat/formation</t>
  </si>
  <si>
    <t>https://www.virustotal.com/gui/file/6144282e572696b346e713ef9a8033f96d052afc2c10dd9bce426fe20f49a072/detection/</t>
  </si>
  <si>
    <t>judo-heroes-2</t>
  </si>
  <si>
    <t>https://github.com/lineldcosta/judo-heroes-2</t>
  </si>
  <si>
    <t>https://www.virustotal.com/gui/file/99d3e09af4be652985255e162eee68a620658f389582a28b4cd4e77bcdd3b0ce/detection/</t>
  </si>
  <si>
    <t>Burpsuite-Plugins-Usage</t>
  </si>
  <si>
    <t>https://github.com/startagain2016/Burpsuite-Plugins-Usage</t>
  </si>
  <si>
    <t>https://www.virustotal.com/gui/file/669913c147b1097926564aa006674478fb8a04e166a2e5667ebaa21d53fa499d/detection/</t>
  </si>
  <si>
    <t>1/39</t>
  </si>
  <si>
    <t>image2-rs</t>
  </si>
  <si>
    <t>https://github.com/zshipko/image2-rs</t>
  </si>
  <si>
    <t>https://www.virustotal.com/gui/file/f0cc60cf3b2b8eb6c6115f4d062f56953289661a366ff27f85e1884583cf268c/detection/</t>
  </si>
  <si>
    <t>https://github.com/Dghpi9/SecLists</t>
  </si>
  <si>
    <t>twint</t>
  </si>
  <si>
    <t>https://github.com/GlitchXploitr/twint</t>
  </si>
  <si>
    <t>https://www.virustotal.com/gui/file/0f20b4c3e17bb46821390923a305cfb8e4e4c445591b63c877592f1c816ee485/detection/</t>
  </si>
  <si>
    <t>Flask-Notes</t>
  </si>
  <si>
    <t>https://github.com/neoyoung/Flask-Notes</t>
  </si>
  <si>
    <t>https://www.virustotal.com/gui/file/1c79f3f846eed41ab60ec6ece906e1dae5264d3df8097ac33168d74b98d9fd29/detection/</t>
  </si>
  <si>
    <t>www.submarinecablemap.com</t>
  </si>
  <si>
    <t>https://github.com/honorarac/www.submarinecablemap.com</t>
  </si>
  <si>
    <t>https://www.virustotal.com/gui/file/925da878880b6e3a765616f800f54af46b6cdb53a1ee43dfbf886672e37db394/detection/</t>
  </si>
  <si>
    <t>game</t>
  </si>
  <si>
    <t>https://github.com/jijiben/game</t>
  </si>
  <si>
    <t>https://www.virustotal.com/gui/file/46826ed250b0c4fe4388ef3ca596f6915d08f782e7e468458d84fefcfebb6a10/detection/</t>
  </si>
  <si>
    <t>devops-interview-questions</t>
  </si>
  <si>
    <t>https://github.com/owen7005/devops-interview-questions</t>
  </si>
  <si>
    <t>https://www.virustotal.com/gui/file/2bc237763b8c5f364e654ca132e4ed1ba159c0be25ac037c0170dce67629f925/detection/</t>
  </si>
  <si>
    <t>https://github.com/hl0rey/BDFProxy</t>
  </si>
  <si>
    <t>https://www.virustotal.com/gui/file/df5bfea97ecb0e1d00fa7148909330f6ba3cb728185c11481c50db5aa61a8812/detection/</t>
  </si>
  <si>
    <t>nlp-lang</t>
  </si>
  <si>
    <t>https://github.com/gscr10/nlp-lang</t>
  </si>
  <si>
    <t>https://www.virustotal.com/gui/file/fff4bfb8452f82bbd36d8f0a213199aa0557ce64dd7c7dcbc57d1694874fa64c/detection/</t>
  </si>
  <si>
    <t>blockbook</t>
  </si>
  <si>
    <t>https://github.com/KevinBaiSg/blockbook</t>
  </si>
  <si>
    <t>https://www.virustotal.com/gui/file/d3eb5444e65562c50254018b9d0e671a8bb2a9c88a3c62042455d3cceb6bc41d/detection/</t>
  </si>
  <si>
    <t>DVIA-v2</t>
  </si>
  <si>
    <t>https://github.com/wilsonleeee/DVIA-v2</t>
  </si>
  <si>
    <t>https://www.virustotal.com/gui/file/ab83bf68bd55433fdc0a76e56b9c7a107d576a7584ac7bf66f50c53df0101105/detection/</t>
  </si>
  <si>
    <t>hitokoto</t>
  </si>
  <si>
    <t>https://github.com/Phemon/hitokoto</t>
  </si>
  <si>
    <t>https://www.virustotal.com/gui/file/3522cea4c95c0ca37351401dd9393af7e4f0a108ebdd1992544e60f7c8673b81/detection/</t>
  </si>
  <si>
    <t>idris-ct</t>
  </si>
  <si>
    <t>https://github.com/mukeshtiwari/idris-ct</t>
  </si>
  <si>
    <t>https://www.virustotal.com/gui/file/f4a6264ccf1ed5c8dfe7c2d0bd1eb25fd8e3357504fedb5122f1720eea9e836a/detection/</t>
  </si>
  <si>
    <t>https://github.com/zzhsec/JDSRC-Small-Classroom</t>
  </si>
  <si>
    <t>https://www.virustotal.com/gui/file/a44aed28a0e3f14c6ad4a832bca4c1c2476c4c0ccd254585296134fc9d1b75ea/detection/</t>
  </si>
  <si>
    <t>winlocate</t>
  </si>
  <si>
    <t>https://github.com/nduas77/winlocate</t>
  </si>
  <si>
    <t>https://www.virustotal.com/gui/file/9c76a90399e15a726764d0a3a21a458dc7541e46db08b9fc3987e5ee29187b59/detection/</t>
  </si>
  <si>
    <t>phpstudy-backdoor-rce</t>
  </si>
  <si>
    <t>https://github.com/CIAYSE/phpstudy-backdoor-rce</t>
  </si>
  <si>
    <t>https://www.virustotal.com/gui/file/f3497fafc2dd367dc09390efc3231b7957cb8627c37786ade1d7b9da3e2d549f/detection/</t>
  </si>
  <si>
    <t>easy_laravel</t>
  </si>
  <si>
    <t>https://github.com/pent1st/easy_laravel</t>
  </si>
  <si>
    <t>https://www.virustotal.com/gui/file/f0d1af2f7c0fbb8c445a46c4a621597fd4f4ba921d6e3c304b13d21569faf080/detection/</t>
  </si>
  <si>
    <t>Tweets-Clean</t>
  </si>
  <si>
    <t>https://github.com/KevinBaiSg/Tweets-Clean</t>
  </si>
  <si>
    <t>https://www.virustotal.com/gui/file/8cc400db6cb7509385ea90f9128137d5c55e69b47ae3547a6705314007c4effc/detection/</t>
  </si>
  <si>
    <t>ocamlverse.github.io</t>
  </si>
  <si>
    <t>https://github.com/anuragsoni/ocamlverse.github.io</t>
  </si>
  <si>
    <t>https://www.virustotal.com/gui/file/5c66e189501b700c93bc72c86f1f34a1cf5dafeaa498a5aaf95bc23ce474a275/detection/</t>
  </si>
  <si>
    <t>wemake-django-template</t>
  </si>
  <si>
    <t>https://github.com/xqlip/wemake-django-template</t>
  </si>
  <si>
    <t>https://www.virustotal.com/gui/file/9d8dffe867828512c5e31856e33167d7184e6a977520c275d774b76bce711f59/detection/</t>
  </si>
  <si>
    <t>ReactProjects-01-LastDay</t>
  </si>
  <si>
    <t>https://github.com/nullenemy/ReactProjects-01-LastDay</t>
  </si>
  <si>
    <t>https://www.virustotal.com/gui/file/f8f3cb000b5ccb50b36d8235fb7b745291b579fec0d4875daea7737a10c028d1/detection/</t>
  </si>
  <si>
    <t>Android-RATList</t>
  </si>
  <si>
    <t>https://github.com/hasantemel/Android-RATList</t>
  </si>
  <si>
    <t>https://www.virustotal.com/gui/file/b7c57b50924fffe488f4e3a883b8e58e27e662f80cb31103cbfe519b8e8ee587/detection/</t>
  </si>
  <si>
    <t>https://github.com/ctnguyenvn/awesome-awesomeness</t>
  </si>
  <si>
    <t>https://www.virustotal.com/gui/file/2f43eddc39a80807a918037af6b0d5589226e2f1a1724a01f80425ecd7b13114/detection/</t>
  </si>
  <si>
    <t>Kamerka-GUI</t>
  </si>
  <si>
    <t>https://github.com/leaderzhang/Kamerka-GUI</t>
  </si>
  <si>
    <t>https://www.virustotal.com/gui/file/82b546f7fb4517a700a2e7cefa49ca4b01fa1bb248ee17aed56ae602e62e899f/detection/</t>
  </si>
  <si>
    <t>RedisModules-ExecuteCommand</t>
  </si>
  <si>
    <t>https://github.com/aftern00n/RedisModules-ExecuteCommand</t>
  </si>
  <si>
    <t>https://www.virustotal.com/gui/file/a1825feb1b02401a41a3b10f16bba4663bdae68a1992ee1839b021d2cd14e2b7/detection/</t>
  </si>
  <si>
    <t>awesome-java</t>
  </si>
  <si>
    <t>https://github.com/ronenhamias/awesome-java</t>
  </si>
  <si>
    <t>https://www.virustotal.com/gui/file/3b7373dd374887a673f50844ef6b8d67d6bf97300c165e9b0a70b6289116f9aa/detection/</t>
  </si>
  <si>
    <t>angular-google-maps</t>
  </si>
  <si>
    <t>https://github.com/nduas77/angular-google-maps</t>
  </si>
  <si>
    <t>https://www.virustotal.com/gui/file/6ed298ebe22ba7bde0200abb5c0c4bbbe25d4c55002f4bec6c5c969bc55d851b/detection/</t>
  </si>
  <si>
    <t>https://github.com/dust-life/vulhub</t>
  </si>
  <si>
    <t>https://www.virustotal.com/gui/file/698c9a68ca8fedfa18f27adf72abbba0eb4ba41f98ca55485c6b90724a934509/detection/</t>
  </si>
  <si>
    <t>NetWatcher</t>
  </si>
  <si>
    <t>https://github.com/Kulukami/NetWatcher</t>
  </si>
  <si>
    <t>https://www.virustotal.com/gui/file/56ef2203f684e2dadd4447d25f9cf87d48a3157b186a710a9d23ca98b232ef25/detection/</t>
  </si>
  <si>
    <t>Socket-Lib</t>
  </si>
  <si>
    <t>https://github.com/jamesjallorina/Socket-Lib</t>
  </si>
  <si>
    <t>https://www.virustotal.com/gui/file/6d46abd41a0861bf740472d663836f22f82f92bf3af50423c3a8be13eaf4b104/detection/</t>
  </si>
  <si>
    <t>Crud-Mvvm-kotlin-androidx</t>
  </si>
  <si>
    <t>https://github.com/JosueDurand96/Crud-Mvvm-kotlin-androidx</t>
  </si>
  <si>
    <t>https://www.virustotal.com/gui/file/6ee95e464b24b616c1f94098d0b0ea04eeb5478cfe1dbdccfdb1f9de01506eb9/detection/</t>
  </si>
  <si>
    <t>imageTools</t>
  </si>
  <si>
    <t>https://github.com/lijinghuatongxue/imageTools</t>
  </si>
  <si>
    <t>https://www.virustotal.com/gui/file/61a401ee6c2458966b7bf08574c24527c9e1ba1e869a5cbc4eabd7d4fc87793a/detection/</t>
  </si>
  <si>
    <t>Python-Tools</t>
  </si>
  <si>
    <t>https://github.com/leaderzhang/Python-Tools</t>
  </si>
  <si>
    <t>https://www.virustotal.com/gui/file/08dd67bf8322509dedd4f29e0ab48b89e49b11fb34211161fee3fb358aed34d6/detection/</t>
  </si>
  <si>
    <t>PHP-MVC</t>
  </si>
  <si>
    <t>https://github.com/arunsakthivel96/PHP-MVC</t>
  </si>
  <si>
    <t>https://www.virustotal.com/gui/file/5f934eeed5db495a1522a5158b8b180437b6c694fe12d32e3f1a49a523c6e169/detection/</t>
  </si>
  <si>
    <t>p0wny-shell</t>
  </si>
  <si>
    <t>https://github.com/KushagraSrivastav727/p0wny-shell</t>
  </si>
  <si>
    <t>https://www.virustotal.com/gui/file/accb865cb4831ca037d27f0b531c6de1c138ec8a41e588d988b41a2cea870664/detection/</t>
  </si>
  <si>
    <t>react-virtualized</t>
  </si>
  <si>
    <t>https://github.com/Bunlong/react-virtualized</t>
  </si>
  <si>
    <t>https://www.virustotal.com/gui/file/98e8f5ab8b86adc7c3dd12bd614bc8ce33d310ca00144b382743ec4c646d53a5/detection/</t>
  </si>
  <si>
    <t>XOR-Linked-List</t>
  </si>
  <si>
    <t>https://github.com/angusshire/XOR-Linked-List</t>
  </si>
  <si>
    <t>https://www.virustotal.com/gui/file/90fc2803f9518e28d580d67fc21ec44f9e282deee51f7b5a98226ab6bab18ad7/detection/</t>
  </si>
  <si>
    <t>TaintAnalysisWithPin</t>
  </si>
  <si>
    <t>https://github.com/zhilongwang/TaintAnalysisWithPin</t>
  </si>
  <si>
    <t>https://www.virustotal.com/gui/file/5d68124d87711c9013ca04449d3f1d8077886b1b9431b695d8ff1b989eb6b816/detection/</t>
  </si>
  <si>
    <t>protected_attributes</t>
  </si>
  <si>
    <t>https://github.com/ur5us/protected_attributes</t>
  </si>
  <si>
    <t>https://www.virustotal.com/gui/file/b9fbcbb143dcb197075166aa57fe196b59b57f56cf0f7e28a7acb15bc280cb0d/detection/</t>
  </si>
  <si>
    <t>https://github.com/Thinkergod/frp</t>
  </si>
  <si>
    <t>poc-map-reduce</t>
  </si>
  <si>
    <t>https://github.com/pagedegeek/poc-map-reduce</t>
  </si>
  <si>
    <t>https://www.virustotal.com/gui/file/cc4ef88244293a32de1672ee429c698fcf0c8f6ff23f2bd43160d9813e8ee7c1/detection/</t>
  </si>
  <si>
    <t>spground.github.io</t>
  </si>
  <si>
    <t>https://github.com/Spground/spground.github.io</t>
  </si>
  <si>
    <t>https://www.virustotal.com/gui/file/e275768310b13afb9fa56e8a307d4f916558b104bac7d291009aeb1ee7937e51/detection/</t>
  </si>
  <si>
    <t>team-anokha.github.io</t>
  </si>
  <si>
    <t>https://github.com/TuringPhilospher/team-anokha.github.io</t>
  </si>
  <si>
    <t>https://www.virustotal.com/gui/file/c93d2f3a76d2e9368b90cb80ce1cb383819de1645c736c0ab87e0b1bef5a23f6/detection/</t>
  </si>
  <si>
    <t>https://github.com/r00tuser111/seecode-audit</t>
  </si>
  <si>
    <t>https://www.virustotal.com/gui/file/4fd37477b9e572fe6a1f7399e67f99f93f7633b2f3736e2a15491a7bb2350709/detection/</t>
  </si>
  <si>
    <t>app.anistorage-master</t>
  </si>
  <si>
    <t>https://github.com/dvgamerr/app.anistorage-master</t>
  </si>
  <si>
    <t>https://www.virustotal.com/gui/file/ece579929cc24a304e8074cc34004c3621a19c7c9dc99a8daf2f803262104d14/detection/</t>
  </si>
  <si>
    <t>kodi</t>
  </si>
  <si>
    <t>https://github.com/kinkone43/kodi</t>
  </si>
  <si>
    <t>https://www.virustotal.com/gui/file/6dbd5f26a9ec645bef345cce8b8f74cc2b3b0c9983a6aaaa7030977fb0786199/detection/</t>
  </si>
  <si>
    <t>Periodic_Elements</t>
  </si>
  <si>
    <t>https://github.com/nomissbowling/Periodic_Elements</t>
  </si>
  <si>
    <t>https://www.virustotal.com/gui/file/8e4ba1f04e90f49df564dd282dea0a6c0151d64991138189d5ff92406ae35410/detection/</t>
  </si>
  <si>
    <t>Penetration_Testing_Case</t>
  </si>
  <si>
    <t>https://github.com/Thinkergod/Penetration_Testing_Case</t>
  </si>
  <si>
    <t>https://www.virustotal.com/gui/file/d6f6e2e150e536e705222c6c07dc42e1bd7b4b41de5dc7c7d18a00d1e27aec83/detection/</t>
  </si>
  <si>
    <t>domain_screen</t>
  </si>
  <si>
    <t>https://github.com/ifishzz/domain_screen</t>
  </si>
  <si>
    <t>https://www.virustotal.com/gui/file/e7d6027f7851af1235080be60cd31a5b1d835420b58cfd991f375631a8a28752/detection/</t>
  </si>
  <si>
    <t>https://github.com/cephurs/windows-kernel-exploits</t>
  </si>
  <si>
    <t>ohsmap</t>
  </si>
  <si>
    <t>https://github.com/up777/ohsmap</t>
  </si>
  <si>
    <t>https://www.virustotal.com/gui/file/839723e775bd4e4f3ec3bc238ec0c2ea6a682571058b2ca600ad783ec5522186/detection/</t>
  </si>
  <si>
    <t>https://github.com/RunOnceEx/sRDI</t>
  </si>
  <si>
    <t>https://www.virustotal.com/gui/file/51d8d43bbeed5406e433a1b64c0f6ab495c5d960050b5e2b345ba3e512858572/detection/</t>
  </si>
  <si>
    <t>23/57</t>
  </si>
  <si>
    <t>amzfunstuff</t>
  </si>
  <si>
    <t>https://github.com/riyanhax/amzfunstuff</t>
  </si>
  <si>
    <t>tensorflow-tracer</t>
  </si>
  <si>
    <t>https://github.com/technologiclee/tensorflow-tracer</t>
  </si>
  <si>
    <t>https://www.virustotal.com/gui/file/40f799ff832f16456a63606b31200a93bf494af2d9721d34aa94b2dd82a78e54/detection/</t>
  </si>
  <si>
    <t>awesome-threat-intelligence</t>
  </si>
  <si>
    <t>https://github.com/infosecn1nja/awesome-threat-intelligence</t>
  </si>
  <si>
    <t>https://www.virustotal.com/gui/file/b472f61ead15afbeda7269b19b2deacd104cf2fc3d3ee1105be0d275ee391ca0/detection/</t>
  </si>
  <si>
    <t>Biu</t>
  </si>
  <si>
    <t>https://github.com/JmNkS/Biu</t>
  </si>
  <si>
    <t>https://www.virustotal.com/gui/file/9ae0a32c7a58ac2291f2b6b7b7081e90b147cdef5d1db42db2c3207dce111026/detection/</t>
  </si>
  <si>
    <t>https://github.com/gayhub-blackerie/cve-search</t>
  </si>
  <si>
    <t>https://www.virustotal.com/gui/file/364cb6eae285ef24250ee99afd568b5793bfa662ab65c10cd2ee60854ed5d6ea/detection/</t>
  </si>
  <si>
    <t>https://github.com/mukulvtilak/awesome-selfhosted</t>
  </si>
  <si>
    <t>https://www.virustotal.com/gui/file/dc0571c9246277fdef331f1b6fea543a82d0668671f4e0f98f930fd8b5f25d57/detection/</t>
  </si>
  <si>
    <t>e2modrewrite</t>
  </si>
  <si>
    <t>https://github.com/infosecn1nja/e2modrewrite</t>
  </si>
  <si>
    <t>https://www.virustotal.com/gui/file/57640f6f2accd7504a71caef8ffea5a8dd436b5fb0f40b3a97bd1d919ea5f0ec/detection/</t>
  </si>
  <si>
    <t>react-native-coding-style</t>
  </si>
  <si>
    <t>https://github.com/siger-young/react-native-coding-style</t>
  </si>
  <si>
    <t>https://www.virustotal.com/gui/file/dd0a6dda9ae41e51fc23d857e17c0e841ab267f50263efefdd7c62687f6ca5c9/detection/</t>
  </si>
  <si>
    <t>my-wedding</t>
  </si>
  <si>
    <t>https://github.com/Mahfood/my-wedding</t>
  </si>
  <si>
    <t>https://www.virustotal.com/gui/file/266555949844acbe32c98ba738ce900d419ce723dd34a3d0c81ae78fd40d77e7/detection/</t>
  </si>
  <si>
    <t>arion</t>
  </si>
  <si>
    <t>https://github.com/elimisteve/arion</t>
  </si>
  <si>
    <t>https://www.virustotal.com/gui/file/5376b3fee4a5b6b5f5dc48f04774c6c06a43a146dd729bc9a22c4fe7cc52e6b8/detection/</t>
  </si>
  <si>
    <t>coredev-dot-tech</t>
  </si>
  <si>
    <t>https://github.com/coinmaketcap/coredev-dot-tech</t>
  </si>
  <si>
    <t>https://www.virustotal.com/gui/file/94b0e2030c9c72b50bed2b7f4bade760f4939ffdb5cb4e9c3fd653f363a5d50c/detection/</t>
  </si>
  <si>
    <t>node-apn</t>
  </si>
  <si>
    <t>https://github.com/dplewis/node-apn</t>
  </si>
  <si>
    <t>https://www.virustotal.com/gui/file/80dbf8bf866ca2101c2e8f0d962f59a62c3dfdb9fbfddc8dbe154add0acb3440/detection/</t>
  </si>
  <si>
    <t>discord-open-source</t>
  </si>
  <si>
    <t>https://github.com/gragonvlad/discord-open-source</t>
  </si>
  <si>
    <t>https://www.virustotal.com/gui/file/afd7821d39d3d1ac9089a437650698aa3f278196fe1f2a1ef6fc57aa0c6a7c05/detection/</t>
  </si>
  <si>
    <t>VECTR</t>
  </si>
  <si>
    <t>https://github.com/sasqwatch/VECTR</t>
  </si>
  <si>
    <t>https://www.virustotal.com/gui/file/11e4e77f08eb74a4469ac08c6d65ed5133815e38e2da815d5b5058c9baedeb2c/detection/</t>
  </si>
  <si>
    <t>samplemod</t>
  </si>
  <si>
    <t>https://github.com/superswan/samplemod</t>
  </si>
  <si>
    <t>https://www.virustotal.com/gui/file/f0d69330eeb6c11fdc4cccdd01b4fa14ea53bc070c470203046012ed486b0496/detection/</t>
  </si>
  <si>
    <t>https://github.com/Ck1998/reverseengineering-reading-list</t>
  </si>
  <si>
    <t>https://www.virustotal.com/gui/file/08b96891c98cf6770f3b267bd9b10e200e2d63596e13b5c67fe54f01d094e2eb/detection/</t>
  </si>
  <si>
    <t>pdns-qof</t>
  </si>
  <si>
    <t>https://github.com/adulau/pdns-qof</t>
  </si>
  <si>
    <t>https://www.virustotal.com/gui/file/e8c32c15be1e2188fb1c7fede4929e69014e0c51acf08246206bad810d446aee/detection/</t>
  </si>
  <si>
    <t>parzero</t>
  </si>
  <si>
    <t>https://github.com/valera-rozuvan/parzero</t>
  </si>
  <si>
    <t>https://www.virustotal.com/gui/file/beba0646378d59ee84cdb98fecc8bf39cc61cf8f2036c65c9396e5204ce4dad9/detection/</t>
  </si>
  <si>
    <t>Deta_DataBase</t>
  </si>
  <si>
    <t>https://github.com/yaoguangluo/Deta_DataBase</t>
  </si>
  <si>
    <t>https://www.virustotal.com/gui/file/ecf0a57cf6b5234f7458c6e564b41795dd4d7134944ab26e9cc2e31b2736b298/detection/</t>
  </si>
  <si>
    <t>Reverse-Engineering-Books</t>
  </si>
  <si>
    <t>https://github.com/manjunath5496/Reverse-Engineering-Books</t>
  </si>
  <si>
    <t>https://www.virustotal.com/gui/file/6d03639bf3a73b4fb70ffbe893b142ad54420d1e535a59114342148989d05916/detection/</t>
  </si>
  <si>
    <t>neckjs.github.io</t>
  </si>
  <si>
    <t>https://github.com/gabrielpconceicao/neckjs.github.io</t>
  </si>
  <si>
    <t>https://www.virustotal.com/gui/file/3b7b273f383913225cfb77794cd715ac0b82d8f3397fbe734f19ea5d3f344190/detection/</t>
  </si>
  <si>
    <t>https://github.com/Und3rf10w/cuckoo</t>
  </si>
  <si>
    <t>https://www.virustotal.com/gui/file/4542dbea120a68f29c3ec1671fe375842ba409bb352d0dd796b24d5fbcd8e0be/detection/</t>
  </si>
  <si>
    <t>javaweb-codereview</t>
  </si>
  <si>
    <t>https://github.com/kevien/javaweb-codereview</t>
  </si>
  <si>
    <t>https://www.virustotal.com/gui/file/f7d2940877539af6353ca526507534f326577b82eef2f7e8549ce5e1d9484a52/detection/</t>
  </si>
  <si>
    <t>https://github.com/toygang/flan</t>
  </si>
  <si>
    <t>https://www.virustotal.com/gui/file/99ba5201d91c51c8e42bd273e5c50957d2942be46a6b93ee3f850b019487df50/detection/</t>
  </si>
  <si>
    <t>raft.github.io</t>
  </si>
  <si>
    <t>https://github.com/ronenhamias/raft.github.io</t>
  </si>
  <si>
    <t>https://www.virustotal.com/gui/file/7898bd5992a4e0da5c6562e1c7f0241403d085aaf95336c5e3791fe0532ac2c2/detection/</t>
  </si>
  <si>
    <t>ES6_and_ESNext_exemples</t>
  </si>
  <si>
    <t>https://github.com/ErisvaldoFSJ/ES6_and_ESNext_exemples</t>
  </si>
  <si>
    <t>https://www.virustotal.com/gui/file/cab087de84694746e2c2073ea2c7d2eae473dee45073212d33d04696e6646cca/detection/</t>
  </si>
  <si>
    <t>https://github.com/meizjm3i/ysoserial</t>
  </si>
  <si>
    <t>https://www.virustotal.com/gui/file/7131fa56dc08625da9cadf03febf9a30bbaade5241890cfed14ff3fbef6f5985/detection/</t>
  </si>
  <si>
    <t>https://github.com/ahmadi7/Complete-Python-3-Bootcamp</t>
  </si>
  <si>
    <t>PublicMonitors</t>
  </si>
  <si>
    <t>https://github.com/xingkong123600/PublicMonitors</t>
  </si>
  <si>
    <t>https://www.virustotal.com/gui/file/c572016abfd08aafc26884827bea5016be3c7b902dbd3a471fac86f408bdc925/detection/</t>
  </si>
  <si>
    <t>Fedora-Dockerfiles</t>
  </si>
  <si>
    <t>https://github.com/allennic/Fedora-Dockerfiles</t>
  </si>
  <si>
    <t>https://www.virustotal.com/gui/file/1f12109a3beb890c980e40dd9c0dd081d2e33a1760772f2e9527884f4e000751/detection/</t>
  </si>
  <si>
    <t>requests</t>
  </si>
  <si>
    <t>https://github.com/ohmema/requests</t>
  </si>
  <si>
    <t>https://www.virustotal.com/gui/file/7b6ccce303bce52c297158b9f8001d9f683024c93f2a5bb8b7b304b9dc241e89/detection/</t>
  </si>
  <si>
    <t>rewolf-wow64ext</t>
  </si>
  <si>
    <t>https://github.com/Emm128/rewolf-wow64ext</t>
  </si>
  <si>
    <t>https://www.virustotal.com/gui/file/45fc989f98b732b0ab4cf688c2077825206b915b1189c62707b0188e071cfd77/detection/</t>
  </si>
  <si>
    <t>hackergame2019-writeups</t>
  </si>
  <si>
    <t>https://github.com/yanshu911/hackergame2019-writeups</t>
  </si>
  <si>
    <t>https://www.virustotal.com/gui/file/b871fbb2e12b839f8d77761818973209779a5b6920bb95f6b90476f97f5ee60d/detection/</t>
  </si>
  <si>
    <t>scp</t>
  </si>
  <si>
    <t>https://github.com/Muhammd/scp</t>
  </si>
  <si>
    <t>https://www.virustotal.com/gui/file/e697bc86661d449e8fb92aea40f525444e2d007c95d8bdcf9f90a5ecd45a0cb2/detection/</t>
  </si>
  <si>
    <t>dont-kill-my-app</t>
  </si>
  <si>
    <t>https://github.com/morristech/dont-kill-my-app</t>
  </si>
  <si>
    <t>https://www.virustotal.com/gui/file/73571978d6ed6ced550edf8faa0cf741d51586c28650e2d68577298304b3ca07/detection/</t>
  </si>
  <si>
    <t>dirble</t>
  </si>
  <si>
    <t>https://github.com/dzhenway/dirble</t>
  </si>
  <si>
    <t>https://www.virustotal.com/gui/file/246765292fbe5d060472828762edfc8d714744f8c379353dd334791e408dcb3b/detection/</t>
  </si>
  <si>
    <t>ansible-vmware_vm_provisioning</t>
  </si>
  <si>
    <t>https://github.com/adampielak/ansible-vmware_vm_provisioning</t>
  </si>
  <si>
    <t>https://www.virustotal.com/gui/file/d8bacd6822f3dce0c903a04cb8eedabf81cd201b5c8b380451dabe054b9b84a5/detection/</t>
  </si>
  <si>
    <t>python-rmi</t>
  </si>
  <si>
    <t>https://github.com/cisp/python-rmi</t>
  </si>
  <si>
    <t>https://www.virustotal.com/gui/file/4844b5da294c2884bed3efd7ae1ca458a71a55160b6d9894e4160755d7c76b85/detection/</t>
  </si>
  <si>
    <t>Insult-gen</t>
  </si>
  <si>
    <t>https://github.com/jake100/Insult-gen</t>
  </si>
  <si>
    <t>https://www.virustotal.com/gui/file/c9ef37376f70ebd7ffad646bc6fed4c721e03d420f158f1ba701ee20357e6761/detection/</t>
  </si>
  <si>
    <t>DatabaseWrapper</t>
  </si>
  <si>
    <t>https://github.com/zhouzu/DatabaseWrapper</t>
  </si>
  <si>
    <t>https://www.virustotal.com/gui/file/28037cc6a5e9c9f5f544252bac1e205489f9ef8c815650515e98a0d0f7a5c856/detection/</t>
  </si>
  <si>
    <t>pipelines-dotnet-core-docker</t>
  </si>
  <si>
    <t>https://github.com/tmoonlight/pipelines-dotnet-core-docker</t>
  </si>
  <si>
    <t>https://www.virustotal.com/gui/file/bb2b09d932d28593364a84afe93785cc7e5653fb1d5ece10e4fe9f22621bb7fc/detection/</t>
  </si>
  <si>
    <t>azerothcore-wotlk</t>
  </si>
  <si>
    <t>https://github.com/Lispre/azerothcore-wotlk</t>
  </si>
  <si>
    <t>https://www.virustotal.com/gui/file/c76abfdf262e1e7eef77c805b1e7d3b395630c803cc6698fb66f325bd7f37310/detection/</t>
  </si>
  <si>
    <t>go-copyfile</t>
  </si>
  <si>
    <t>https://github.com/isgasho/go-copyfile</t>
  </si>
  <si>
    <t>https://www.virustotal.com/gui/file/0844ab598ab79ed06e8c130e65f29f426cea228c7e0122308b7e3af0670e1266/detection/</t>
  </si>
  <si>
    <t>wupco</t>
  </si>
  <si>
    <t>https://github.com/wupco/wupco</t>
  </si>
  <si>
    <t>https://www.virustotal.com/gui/file/5361fcbc2106f90a0cdc1ac474d0b09f4e6162500dd930fe8c048ad8044bac8a/detection/</t>
  </si>
  <si>
    <t>moisesloweb</t>
  </si>
  <si>
    <t>https://github.com/MoisesLO/moisesloweb</t>
  </si>
  <si>
    <t>https://www.virustotal.com/gui/file/da82b7ca22c61df425b68e9b96f84cd9bf2af659f1f8f5d6ca4e5f91527eb1e3/detection/</t>
  </si>
  <si>
    <t>Rogue-MySql-Server</t>
  </si>
  <si>
    <t>https://github.com/wupco/Rogue-MySql-Server</t>
  </si>
  <si>
    <t>https://www.virustotal.com/gui/file/db2aaaea9c5ba668f96a31ca593ca9d6f5a22e43bb3fdf3c54c7f7490cdece07/detection/</t>
  </si>
  <si>
    <t>Android-Disassembler</t>
  </si>
  <si>
    <t>https://github.com/0xC2-0xC2/Android-Disassembler</t>
  </si>
  <si>
    <t>https://www.virustotal.com/gui/file/afc1b2dd0c0f487e6e3a625b669ef01bfd334572976040c953dc38159c7ea17c/detection/</t>
  </si>
  <si>
    <t>https://github.com/Br0w5e/x-patrol</t>
  </si>
  <si>
    <t>https://www.virustotal.com/gui/file/4d9563b36ed7c6782834007a3fa3dd925b856b428571686c4a88797b88f7954c/detection/</t>
  </si>
  <si>
    <t>demisto-content</t>
  </si>
  <si>
    <t>https://github.com/wesinator/demisto-content</t>
  </si>
  <si>
    <t>https://www.virustotal.com/gui/file/c6ae844836736ebeb1af094429959074e38b19837fa54ed5bfe6ede023228a74/detection/</t>
  </si>
  <si>
    <t>FCN.tensorflow</t>
  </si>
  <si>
    <t>https://github.com/technologiclee/FCN.tensorflow</t>
  </si>
  <si>
    <t>https://www.virustotal.com/gui/file/4b18b9372988aaf47fd60802a04cdf3c730ed5dcf8a3b62cf45110b2060a1e82/detection/</t>
  </si>
  <si>
    <t>GadgetToJScript</t>
  </si>
  <si>
    <t>https://github.com/Emm128/GadgetToJScript</t>
  </si>
  <si>
    <t>https://www.virustotal.com/gui/file/c16920ac31fcff1ebedccaebc8b15ea2f87209774d38f330722896eabf698cb1/detection/</t>
  </si>
  <si>
    <t>python_requests</t>
  </si>
  <si>
    <t>https://github.com/lijinghuatongxue/python_requests</t>
  </si>
  <si>
    <t>https://www.virustotal.com/gui/file/30ebf69af798aa35e504aa244f75c970e889efaefcf7e1308efb8a2e6f1f4129/detection/</t>
  </si>
  <si>
    <t>neck-browser</t>
  </si>
  <si>
    <t>https://github.com/gabrielpconceicao/neck-browser</t>
  </si>
  <si>
    <t>https://www.virustotal.com/gui/file/3aab326acfbb0a40240bc57234b220bb0c86006ccac016ea751db2e452bb9b09/detection/</t>
  </si>
  <si>
    <t>lignin-kmc</t>
  </si>
  <si>
    <t>https://github.com/ponychen123/lignin-kmc</t>
  </si>
  <si>
    <t>https://www.virustotal.com/gui/file/5f54b52bb3d00eff270f82ffdbc352d68cbc77a68f5de7c0e16d34f37ce54d75/detection/</t>
  </si>
  <si>
    <t>data_hacking</t>
  </si>
  <si>
    <t>https://github.com/AeroOwl/data_hacking</t>
  </si>
  <si>
    <t>https://www.virustotal.com/gui/file/32d8cc0b818f853cf081508f1999f9b0fb0f5062d103b86e375822a1a8790188/detection/</t>
  </si>
  <si>
    <t>21/54</t>
  </si>
  <si>
    <t>venus</t>
  </si>
  <si>
    <t>https://github.com/gnowxilef/venus</t>
  </si>
  <si>
    <t>https://www.virustotal.com/gui/file/ec1361fe4af04ea4c5cf9d231c80ab614ea10fb0939d7dc4eee19675ab309489/detection/</t>
  </si>
  <si>
    <t>Jprogressbar</t>
  </si>
  <si>
    <t>https://github.com/sainivinit/Jprogressbar</t>
  </si>
  <si>
    <t>https://www.virustotal.com/gui/file/f2b249772080ee9e15bd2bee8849d6d408be9d16dd6da637bfffbcfb5e3b28ba/detection/</t>
  </si>
  <si>
    <t>AssemblyWang</t>
  </si>
  <si>
    <t>https://github.com/PhyzXeno/AssemblyWang</t>
  </si>
  <si>
    <t>https://www.virustotal.com/gui/file/7723e0a21d887ce7c52585245c0c6f1dac8e93849f99122cf8af16eb95c5d0ba/detection/</t>
  </si>
  <si>
    <t>PowerLine</t>
  </si>
  <si>
    <t>https://github.com/binlmmhc/PowerLine</t>
  </si>
  <si>
    <t>https://www.virustotal.com/gui/file/7268ffcf9e5756718ca01840f03cc33df92f71a27b202ec15097d20579bdc97f/detection/</t>
  </si>
  <si>
    <t>Penetration_Testing_POC</t>
  </si>
  <si>
    <t>https://github.com/leaderzhang/Penetration_Testing_POC</t>
  </si>
  <si>
    <t>https://www.virustotal.com/gui/file/5450f69a55d6d0fcf34c876d79b2eaf94eb205908788ca13f4a0f655232b45f8/detection/</t>
  </si>
  <si>
    <t>ms17-010-Scanner</t>
  </si>
  <si>
    <t>https://github.com/legoc/ms17-010-Scanner</t>
  </si>
  <si>
    <t>https://www.virustotal.com/gui/file/d257f06c53e46783e6154030cf00ed91447c5f08d0bde36f08652ec8b2c84fd8/detection/</t>
  </si>
  <si>
    <t>newai.c</t>
  </si>
  <si>
    <t>https://github.com/madshansens/newai.c</t>
  </si>
  <si>
    <t>https://www.virustotal.com/gui/file/cc1130d18ff800ee7758deb9c1d40e99c94d4d1afc533292e2a9946581ce242f/detection/</t>
  </si>
  <si>
    <t>macOS-Terminal-Colours</t>
  </si>
  <si>
    <t>https://github.com/SteveHewson/macOS-Terminal-Colours</t>
  </si>
  <si>
    <t>https://www.virustotal.com/gui/file/7f6defe0d3a09aaf01f85616037601715fd7b770d6c804d6852c3777ce5359a9/detection/</t>
  </si>
  <si>
    <t>docker-ngrok</t>
  </si>
  <si>
    <t>https://github.com/hsSam/docker-ngrok</t>
  </si>
  <si>
    <t>https://www.virustotal.com/gui/file/d640c65b6358a6a621b5c15a0b94d84d69e3282719b5c8a232962dff10ec62e6/detection/</t>
  </si>
  <si>
    <t>Pentest_Interview</t>
  </si>
  <si>
    <t>https://github.com/w01fb0ss/Pentest_Interview</t>
  </si>
  <si>
    <t>https://www.virustotal.com/gui/file/9f3138e26faeb5629b10341e837bc5fff6f3c70a5fd2ca79243096111f80caba/detection/</t>
  </si>
  <si>
    <t>codelen</t>
  </si>
  <si>
    <t>https://github.com/Alisherka7/codelen</t>
  </si>
  <si>
    <t>https://www.virustotal.com/gui/file/f3341a58222f3d19b4a2e16d620002cfe575791dc71fbfb68a7e48a70ecaebf1/detection/</t>
  </si>
  <si>
    <t>https://github.com/BatuhanW/DefinitelyTyped</t>
  </si>
  <si>
    <t>https://www.virustotal.com/gui/file/bc533613d39208ea41696a9a69c32d34be21aea8424b6cda718d9c6d4a7a2e32/detection/</t>
  </si>
  <si>
    <t>etlgr_website</t>
  </si>
  <si>
    <t>https://github.com/adastreamer/etlgr_website</t>
  </si>
  <si>
    <t>https://www.virustotal.com/gui/file/aae82901287a7295b4789d90c2bbc01e1b93e39db4ec83a0f694a940d38320cc/detection/</t>
  </si>
  <si>
    <t>mdx</t>
  </si>
  <si>
    <t>https://github.com/Othello1111/mdx</t>
  </si>
  <si>
    <t>https://www.virustotal.com/gui/file/1a22f9e5360f32db0aca39d4baabc3d4c3067f3bca21009d4118b0fe811b9c4a/detection/</t>
  </si>
  <si>
    <t>Jolt</t>
  </si>
  <si>
    <t>https://github.com/ochococo/Jolt</t>
  </si>
  <si>
    <t>pingcastle</t>
  </si>
  <si>
    <t>https://github.com/firexun/pingcastle</t>
  </si>
  <si>
    <t>https://www.virustotal.com/gui/file/c2a9e21c2d4c70373e5a33bcc552e62bd0e0b58cf5cf016d3e3daddc5f2907f7/detection/</t>
  </si>
  <si>
    <t>BypassAV-AllThings</t>
  </si>
  <si>
    <t>https://github.com/helloyw/BypassAV-AllThings</t>
  </si>
  <si>
    <t>https://www.virustotal.com/gui/file/23a749cbb65e51d2a4b235078fcbad393f0fbd629c4405d924bf20f8e82474d5/detection/</t>
  </si>
  <si>
    <t>21/58</t>
  </si>
  <si>
    <t>fileScan</t>
  </si>
  <si>
    <t>https://github.com/poions/fileScan</t>
  </si>
  <si>
    <t>https://www.virustotal.com/gui/file/819612c7464cac378d7e1518392110c6cc7ec9f015d0a7318671c446b343838f/detection/</t>
  </si>
  <si>
    <t>SecurityTechnique</t>
  </si>
  <si>
    <t>https://github.com/w01fb0ss/SecurityTechnique</t>
  </si>
  <si>
    <t>https://www.virustotal.com/gui/file/3ae3d2f6e4f3784978dd1a9442b81cd6f85bcdf80fcc46ad830425ae20bcc40f/detection/</t>
  </si>
  <si>
    <t>19/55</t>
  </si>
  <si>
    <t>0x94TR</t>
  </si>
  <si>
    <t>https://github.com/C0dak/0x94TR</t>
  </si>
  <si>
    <t>https://www.virustotal.com/gui/file/fb1e2dc0ee884b114ef1bd281a6e7eaf7f862d6680dcba9f5cf73190558d7936/detection/</t>
  </si>
  <si>
    <t>redismodule-rs</t>
  </si>
  <si>
    <t>https://github.com/zshipko/redismodule-rs</t>
  </si>
  <si>
    <t>https://www.virustotal.com/gui/file/dde476dbd1d896075c3a81a6a4796ed5511586838b441948b17bbda1a6f82c03/detection/</t>
  </si>
  <si>
    <t>ATM_Consultoria</t>
  </si>
  <si>
    <t>https://github.com/maschinedreams/ATM_Consultoria</t>
  </si>
  <si>
    <t>https://www.virustotal.com/gui/file/347e96ddbe6d535206d325cecbe70480bc2cd7bda28f756117e582ea0984d183/detection/</t>
  </si>
  <si>
    <t>typescript-stuff</t>
  </si>
  <si>
    <t>https://github.com/iamyohann/typescript-stuff</t>
  </si>
  <si>
    <t>https://www.virustotal.com/gui/file/f043393c7c3c04c8629f4d627bb14f17c7c44ef6a1df7df8a7b36edc326edca6/detection/</t>
  </si>
  <si>
    <t>flask_fast_setup</t>
  </si>
  <si>
    <t>https://github.com/CS6/flask_fast_setup</t>
  </si>
  <si>
    <t>https://www.virustotal.com/gui/file/b439bd098d0a41204e5f1c89f9661eeced7722ed255faf85d0254c40147d4bf9/detection/</t>
  </si>
  <si>
    <t>_evtx-converter</t>
  </si>
  <si>
    <t>https://github.com/DemetriusStorm/_evtx-converter</t>
  </si>
  <si>
    <t>https://www.virustotal.com/gui/file/a4fc29a2ad50276cbea52c5cc7b3b8b1b1845160a5bba3d6f1f65d87426bebce/detection/</t>
  </si>
  <si>
    <t>acCOMplice</t>
  </si>
  <si>
    <t>https://github.com/slyd0g/acCOMplice</t>
  </si>
  <si>
    <t>https://www.virustotal.com/gui/file/5d9feddc32843e1b3b11b99c1ce4577d2b0933d5132139fe47cb262b598d5c13/detection/</t>
  </si>
  <si>
    <t>pos-addons</t>
  </si>
  <si>
    <t>https://github.com/Ramil-Mukhametzyanov/pos-addons</t>
  </si>
  <si>
    <t>awesome-laravel</t>
  </si>
  <si>
    <t>https://github.com/MuradTcen/awesome-laravel</t>
  </si>
  <si>
    <t>https://www.virustotal.com/gui/file/cd8dcb53e8bdcaa66872af8f10d82f6a27b33fc3d377e12374e5d6f16ae11288/detection/</t>
  </si>
  <si>
    <t>lab-env</t>
  </si>
  <si>
    <t>https://github.com/Nechrito/lab-env</t>
  </si>
  <si>
    <t>https://www.virustotal.com/gui/file/04ff5933e24e1cb420b4aeaea0c9d0e01835f67c301162fcd48ddaea8c0d653f/detection/</t>
  </si>
  <si>
    <t>https://github.com/C0dak/pentest-tools</t>
  </si>
  <si>
    <t>https://www.virustotal.com/gui/file/181009418475579c63a5df650f10f6dbdf689b44d8c0cd671485bc0066b0908f/detection/</t>
  </si>
  <si>
    <t>module-bash</t>
  </si>
  <si>
    <t>https://github.com/POTATOES-BoilEm-MashEm-StickEm-inAStew/module-bash</t>
  </si>
  <si>
    <t>https://www.virustotal.com/gui/file/69afed9bdcb6197e3af73de01e9cff312b03f00f19148231a6edeee058430e11/detection/</t>
  </si>
  <si>
    <t>picture_linking</t>
  </si>
  <si>
    <t>https://github.com/a865143034/picture_linking</t>
  </si>
  <si>
    <t>https://www.virustotal.com/gui/file/e0a9e10ee7653996ddbf490a15562d1af3b754f532bdbbff146f56f13f41a9d3/detection/</t>
  </si>
  <si>
    <t>qianghongbao</t>
  </si>
  <si>
    <t>https://github.com/terrychen92/qianghongbao</t>
  </si>
  <si>
    <t>https://www.virustotal.com/gui/file/3143e70e93ab3abfa07828f20b339d074e72faa850380cd4772659a1702755e1/detection/</t>
  </si>
  <si>
    <t>springboot-guide</t>
  </si>
  <si>
    <t>https://github.com/xieyan110/springboot-guide</t>
  </si>
  <si>
    <t>https://www.virustotal.com/gui/file/80bb00ea962667c9ba778f713d84dc465dced8c937c01811914c90c9fdb0a63c/detection/</t>
  </si>
  <si>
    <t>https://github.com/nestorwheelock/wekan</t>
  </si>
  <si>
    <t>https://www.virustotal.com/gui/file/d33a30e81532563f612e1a31f5862e5e7d6da259fffeff34d215d6fc888d4044/detection/</t>
  </si>
  <si>
    <t>libdill</t>
  </si>
  <si>
    <t>https://github.com/yaoguangluo/libdill</t>
  </si>
  <si>
    <t>https://www.virustotal.com/gui/file/1570fbef46ba6075d46db4d7dcdc711448135f901aa8a0ed4e5b37e9a0c35f5e/detection/</t>
  </si>
  <si>
    <t>RKCropImageController</t>
  </si>
  <si>
    <t>https://github.com/ren6/RKCropImageController</t>
  </si>
  <si>
    <t>https://www.virustotal.com/gui/file/09125909cd64c3411e5f72eaf1d06171b3ce4b722bd17c4604dd80494c7747d5/detection/</t>
  </si>
  <si>
    <t>NFC_Webpage</t>
  </si>
  <si>
    <t>https://github.com/BeTheVal/NFC_Webpage</t>
  </si>
  <si>
    <t>https://www.virustotal.com/gui/file/626635c42bbbb0aae7862fe604da2194b5ee6190afe15938f45eff2559d5d0c1/detection/</t>
  </si>
  <si>
    <t>CVE-2019-16920-MassPwn3r</t>
  </si>
  <si>
    <t>https://github.com/1amfine2333/CVE-2019-16920-MassPwn3r</t>
  </si>
  <si>
    <t>https://www.virustotal.com/gui/file/96dd2a767990ca0ca656ce9750264b3d3905e2fddf1020c7c41d307fe0183fad/detection/</t>
  </si>
  <si>
    <t>Rotobo-Simple-game</t>
  </si>
  <si>
    <t>https://github.com/memoriasIT/Rotobo-Simple-game</t>
  </si>
  <si>
    <t>https://www.virustotal.com/gui/file/4ccfbf84f58a440111fbc08ce8358ef2e682c5edd456a8f558f2eab8cd7fe3d1/detection/</t>
  </si>
  <si>
    <t>Macro</t>
  </si>
  <si>
    <t>https://github.com/mukeshtiwari/Macro</t>
  </si>
  <si>
    <t>https://www.virustotal.com/gui/file/43e283c98f23eba2cd44c54c580d4467d0ded8c56c8517c8206d17a2a8c181fd/detection/</t>
  </si>
  <si>
    <t>cryptonote-tree-json</t>
  </si>
  <si>
    <t>https://github.com/aejontargaryen/cryptonote-tree-json</t>
  </si>
  <si>
    <t>https://www.virustotal.com/gui/file/3b695f87d881bcafe30857f3c8ab78ea0035a5f39eb1a9b8e5fb37358f0c6b76/detection/</t>
  </si>
  <si>
    <t>Dive-into-DL-PyTorch</t>
  </si>
  <si>
    <t>https://github.com/lzy11332211/Dive-into-DL-PyTorch</t>
  </si>
  <si>
    <t>https://www.virustotal.com/gui/file/2dc10ae7d4a815827ae84fab72d9c874efc7e1a9de8fea91dfbd723527e6165b/detection/</t>
  </si>
  <si>
    <t>spoqn</t>
  </si>
  <si>
    <t>https://github.com/ineedthekeyboard/spoqn</t>
  </si>
  <si>
    <t>https://www.virustotal.com/gui/file/6668110407726ae0cf4325ced5a619a442822be1c7a3091133f155ea1c0fd5d3/detection/</t>
  </si>
  <si>
    <t>Modlishka</t>
  </si>
  <si>
    <t>https://github.com/scanfsec/Modlishka</t>
  </si>
  <si>
    <t>https://www.virustotal.com/gui/file/be31ccaf5320a5140d7e46de4afb4445ce00a9d5d5597b33711eb2b86d7614b9/detection/</t>
  </si>
  <si>
    <t>ethereum-lists</t>
  </si>
  <si>
    <t>https://github.com/supernothing/ethereum-lists</t>
  </si>
  <si>
    <t>https://www.virustotal.com/gui/file/4f8d782c1e958a51601cb87f1db47e9f2b9f8441f3c146a3329aed38ab4380e5/detection/</t>
  </si>
  <si>
    <t>CVE-2018-13379</t>
  </si>
  <si>
    <t>https://github.com/maybecoward/CVE-2018-13379</t>
  </si>
  <si>
    <t>https://www.virustotal.com/gui/file/324b7e2b080a60084bf3c0d30c69249446c69cefb69ee7c6ffe0797eca2aecf5/detection/</t>
  </si>
  <si>
    <t>frida-all-in-one</t>
  </si>
  <si>
    <t>https://github.com/xingxingdangkongzhao/frida-all-in-one</t>
  </si>
  <si>
    <t>https://www.virustotal.com/gui/file/bc05cc65c7fb71093b4d8817e0dc4f596d4152949cba50a864dc5c4214571e89/detection/</t>
  </si>
  <si>
    <t>nac_bypass</t>
  </si>
  <si>
    <t>https://github.com/Dviros/nac_bypass</t>
  </si>
  <si>
    <t>https://www.virustotal.com/gui/file/015f051c3226c565b4c1473f9e59a594416f4f94d04f5c634aa24cf598db4251/detection/</t>
  </si>
  <si>
    <t>PHP7.2-install-script-for-ubuntu</t>
  </si>
  <si>
    <t>https://github.com/tamimibrahim17/PHP7.2-install-script-for-ubuntu</t>
  </si>
  <si>
    <t>https://www.virustotal.com/gui/file/a418e178224a3e94d2c1115771a08bd82314af8ce24d9cb7ac8888941936f22a/detection/</t>
  </si>
  <si>
    <t>md2pdf</t>
  </si>
  <si>
    <t>https://github.com/yiyu0x/md2pdf</t>
  </si>
  <si>
    <t>https://www.virustotal.com/gui/file/55d4781971c5e18f6de4f6ff33ac992ad385f1616560eeba7dbe606b92338d0d/detection/</t>
  </si>
  <si>
    <t>https://github.com/x0rm3r/Probable-Wordlists</t>
  </si>
  <si>
    <t>bcit-courses-notes</t>
  </si>
  <si>
    <t>https://github.com/Rajpratik71/bcit-courses-notes</t>
  </si>
  <si>
    <t>passworder</t>
  </si>
  <si>
    <t>https://github.com/OkelyKodely/passworder</t>
  </si>
  <si>
    <t>https://www.virustotal.com/gui/file/34a8254500ed23db94143fca9c7c456e8f1376a4164440abea93be8df44422fb/detection/</t>
  </si>
  <si>
    <t>Catch-Me-If-u-can</t>
  </si>
  <si>
    <t>https://github.com/kevin-valerio/Catch-Me-If-u-can</t>
  </si>
  <si>
    <t>https://www.virustotal.com/gui/file/c5ef2e8c452212704c93e4f60b25098c77a7d9bd721dece7eabf61ffd074923f/detection/</t>
  </si>
  <si>
    <t>cortex</t>
  </si>
  <si>
    <t>https://github.com/Othello1111/cortex</t>
  </si>
  <si>
    <t>https://www.virustotal.com/gui/file/d8a4fb308cb2bf0fd1890eabfbcd7e7b2c8f406ed061c542c84618666ab89558/detection/</t>
  </si>
  <si>
    <t>https://github.com/asdcxsd/the-book-of-secret-knowledge</t>
  </si>
  <si>
    <t>https://www.virustotal.com/gui/file/ee56008a505305fe64881207ce616a20e66be9091dc5be37025cc6dcbf8e51a6/detection/</t>
  </si>
  <si>
    <t>CVE-2017-4878-Samples</t>
  </si>
  <si>
    <t>https://github.com/hoangcuongflp/CVE-2017-4878-Samples</t>
  </si>
  <si>
    <t>https://www.virustotal.com/gui/file/6763f617701ad2039a538f534c3354fc476d62a9a69c275d6709721549369599/detection/</t>
  </si>
  <si>
    <t>Ytuce-Lectures</t>
  </si>
  <si>
    <t>https://github.com/kaansonmezoz/Ytuce-Lectures</t>
  </si>
  <si>
    <t>https://www.virustotal.com/gui/file/d6eed5d3e0d014a7e6be03f4ae03cbc539104175271864fc52fad80d1beaea01/detection/</t>
  </si>
  <si>
    <t>installer</t>
  </si>
  <si>
    <t>https://github.com/opengineer/installer</t>
  </si>
  <si>
    <t>https://www.virustotal.com/gui/file/bff1de5eee829fc60d40891951472168f14e95a94a36820c8442525cae56a574/detection/</t>
  </si>
  <si>
    <t>laravel-users</t>
  </si>
  <si>
    <t>https://github.com/Stormiix/laravel-users</t>
  </si>
  <si>
    <t>https://www.virustotal.com/gui/file/d6dcd19e55fb7b9c1430600ce1ff85a40ae271c6cf8916ee5b03d0ae003e9361/detection/</t>
  </si>
  <si>
    <t>shackling.github.io</t>
  </si>
  <si>
    <t>https://github.com/shackling/shackling.github.io</t>
  </si>
  <si>
    <t>https://www.virustotal.com/gui/file/40c71066e61fd0281eaffdebf2c89c961b6a7e51f9beebe65ceb30a91659e4aa/detection/</t>
  </si>
  <si>
    <t>Happiness-Improver</t>
  </si>
  <si>
    <t>https://github.com/hanhpp/Happiness-Improver</t>
  </si>
  <si>
    <t>https://www.virustotal.com/gui/file/f6200f4dfe76842e39e0a38ae8a547f66c366ea389c7186e7b882f540ad403ec/detection/</t>
  </si>
  <si>
    <t>Travel_Todo</t>
  </si>
  <si>
    <t>https://github.com/goandreus/Travel_Todo</t>
  </si>
  <si>
    <t>https://www.virustotal.com/gui/file/0ff38b7c178ce480b8a1ccc637ed32a51a503165eeb11e0161c3a433e3887a5e/detection/</t>
  </si>
  <si>
    <t>SpyAppClient</t>
  </si>
  <si>
    <t>https://github.com/hasantemel/SpyAppClient</t>
  </si>
  <si>
    <t>https://www.virustotal.com/gui/file/3f87d1bcf90df0ebcc073ac15178a0daf2abe6c3111fdd2b796114d01b933e3e/detection/</t>
  </si>
  <si>
    <t>Bro-ELK</t>
  </si>
  <si>
    <t>https://github.com/al0ne/Bro-ELK</t>
  </si>
  <si>
    <t>https://www.virustotal.com/gui/file/1b5e03561711ff09254ce0ed35758b1e8d33d1290033ffbd11b3071859fe14cd/detection/</t>
  </si>
  <si>
    <t>https://github.com/liuxuehao/odoo</t>
  </si>
  <si>
    <t>https://www.virustotal.com/gui/file/97d38d5ff8169564777541fed1fc94ebd4eb30a129072f9498ea285b29d5e831/detection/</t>
  </si>
  <si>
    <t>https://github.com/geeeez/webshell</t>
  </si>
  <si>
    <t>https://www.virustotal.com/gui/file/719b4ef6b5f31846c52565dc89715dc6a1204c675171987af1689c339b3f72af/detection/</t>
  </si>
  <si>
    <t>22/51</t>
  </si>
  <si>
    <t>yararules-python</t>
  </si>
  <si>
    <t>https://github.com/malwarefrank/yararules-python</t>
  </si>
  <si>
    <t>https://www.virustotal.com/gui/file/ef66e0e97427cce1bb53ba0ed82b4681df420bc936e5fab31f19c5d32f886fe6/detection/</t>
  </si>
  <si>
    <t>latex-catalog</t>
  </si>
  <si>
    <t>https://github.com/herculosh/latex-catalog</t>
  </si>
  <si>
    <t>https://www.virustotal.com/gui/file/74591e73c8a242a2d6aad9994cebcb35f9da46375c4d0346906b5071a05c0513/detection/</t>
  </si>
  <si>
    <t>https://github.com/ctnguyenvn/sudo_inject</t>
  </si>
  <si>
    <t>Robotic-Process-Automation-Books</t>
  </si>
  <si>
    <t>https://github.com/manjunath5496/Robotic-Process-Automation-Books</t>
  </si>
  <si>
    <t>https://www.virustotal.com/gui/file/7ed3754dbe5a25d33ecd1bf6e39b818f8b540b3add509301860dc9dedb68e667/detection/</t>
  </si>
  <si>
    <t>sharif-thesis</t>
  </si>
  <si>
    <t>https://github.com/amiryeg/sharif-thesis</t>
  </si>
  <si>
    <t>https://www.virustotal.com/gui/file/5cb1ed0a764e677419b402f0aec8eb2fea00cf0459415294ad829757c868194f/detection/</t>
  </si>
  <si>
    <t>fuzzinator</t>
  </si>
  <si>
    <t>https://github.com/am06/fuzzinator</t>
  </si>
  <si>
    <t>https://www.virustotal.com/gui/file/23bba474748097742c9223a819bd022ad7c56ad9efd2b8ea8d0222cc1e708d42/detection/</t>
  </si>
  <si>
    <t>trape</t>
  </si>
  <si>
    <t>https://github.com/BinaryWorld0101201/trape</t>
  </si>
  <si>
    <t>https://www.virustotal.com/gui/file/102fe20d1f3f94cec578d9128d78bdff2cb88add4b6c535bda33f84933a9b401/detection/</t>
  </si>
  <si>
    <t>write-ups-2014</t>
  </si>
  <si>
    <t>https://github.com/allennic/write-ups-2014</t>
  </si>
  <si>
    <t>https://github.com/xingkong123600/Osmedeus</t>
  </si>
  <si>
    <t>https://www.virustotal.com/gui/file/7348ec6862e0eb025eb3a8047242f73fa57d420d68cd7efa74d2313c41cc2f6d/detection/</t>
  </si>
  <si>
    <t>https://github.com/CIAYSE/ghidra</t>
  </si>
  <si>
    <t>https://www.virustotal.com/gui/file/83a113e9388a664269cf97c159f426edf9d7a84c73d23961dbadd627745f465b/detection/</t>
  </si>
  <si>
    <t>MySQLMonitor</t>
  </si>
  <si>
    <t>https://github.com/ypthno/MySQLMonitor</t>
  </si>
  <si>
    <t>https://www.virustotal.com/gui/file/5ba9a432268396e36baa2f13a78c1ad9e089b3dab9add75eed3b993c5f94f20c/detection/</t>
  </si>
  <si>
    <t>typed-freewall</t>
  </si>
  <si>
    <t>https://github.com/Der-Alex/typed-freewall</t>
  </si>
  <si>
    <t>https://www.virustotal.com/gui/file/b69fafdc0869aafdec635c212a7cfc13ca624f5b37812b811a26735fb0f5e6ef/detection/</t>
  </si>
  <si>
    <t>PhoneticAnalyzer</t>
  </si>
  <si>
    <t>https://github.com/orca-zhang/PhoneticAnalyzer</t>
  </si>
  <si>
    <t>https://www.virustotal.com/gui/file/06806664d77495928bbdb9b20b1feaa1e91a5dc3ad4bc068dfe9482af08f0de9/detection/</t>
  </si>
  <si>
    <t>Python-is-Easy</t>
  </si>
  <si>
    <t>https://github.com/ahmadi7/Python-is-Easy</t>
  </si>
  <si>
    <t>https://www.virustotal.com/gui/file/cfaca1d29d2c17f9a6f1e9695963cea600a2e4c56848fe33b1c4747abae5ff85/detection/</t>
  </si>
  <si>
    <t>RepoFrontMentoring</t>
  </si>
  <si>
    <t>https://github.com/juanfalconcodigo/RepoFrontMentoring</t>
  </si>
  <si>
    <t>https://www.virustotal.com/gui/file/fa0f952a25ef07d54c4727b4940398762ef898512e63cbb31769844ea9d30285/detection/</t>
  </si>
  <si>
    <t>Computer_Repair</t>
  </si>
  <si>
    <t>https://github.com/xiaohuihui1024/Computer_Repair</t>
  </si>
  <si>
    <t>https://www.virustotal.com/gui/file/34ba8da88a9b58ed614d7e4a962efc15d8afab244099c09afcce447d51a67a3b/detection/</t>
  </si>
  <si>
    <t>ML-Ebooks</t>
  </si>
  <si>
    <t>https://github.com/Saravanamuthu21/ML-Ebooks</t>
  </si>
  <si>
    <t>https://www.virustotal.com/gui/file/a5cd36e62632a8aee2c9b80f9cfe6cb8526953bdd85d1f6474efaada0548e9ba/detection/</t>
  </si>
  <si>
    <t>znp-opsgenie-assignment</t>
  </si>
  <si>
    <t>https://github.com/znpzsy/znp-opsgenie-assignment</t>
  </si>
  <si>
    <t>https://www.virustotal.com/gui/file/8a0726319c08a32b9fdc107139cbeca8478d4a69ba57a771353701c314d25229/detection/</t>
  </si>
  <si>
    <t>pinebook-scripts</t>
  </si>
  <si>
    <t>https://github.com/rudissaar/pinebook-scripts</t>
  </si>
  <si>
    <t>https://www.virustotal.com/gui/file/15f70a30fc8db31c98372a5500972cbb0e267275ff4a8db0ea5cbbf474310160/detection/</t>
  </si>
  <si>
    <t>netlib</t>
  </si>
  <si>
    <t>https://github.com/jamesjallorina/netlib</t>
  </si>
  <si>
    <t>https://www.virustotal.com/gui/file/263375f2d5d062b58a20e5bf46cbd558b9a2d68d199e693e7372c051bdc0667e/detection/</t>
  </si>
  <si>
    <t>mejorestudiaApp</t>
  </si>
  <si>
    <t>https://github.com/cnahuina/mejorestudiaApp</t>
  </si>
  <si>
    <t>https://www.virustotal.com/gui/file/6d89bed77654414df3f996219e30b53fca49253170c829dc3637677ce9e19a9b/detection/</t>
  </si>
  <si>
    <t>puppeteer</t>
  </si>
  <si>
    <t>https://github.com/ccavxx/puppeteer</t>
  </si>
  <si>
    <t>https://www.virustotal.com/gui/file/ad2924c1f7b958fafd12a980e0fb6fcb8b500377b72619b4204f77542618358a/detection/</t>
  </si>
  <si>
    <t>findomain</t>
  </si>
  <si>
    <t>https://github.com/strunz983/findomain</t>
  </si>
  <si>
    <t>https://www.virustotal.com/gui/file/c21a766b966ab94f62d6d02acb5117752878c3ba3677a49215565186a62b93f8/detection/</t>
  </si>
  <si>
    <t>webpack-es6-testing</t>
  </si>
  <si>
    <t>https://github.com/carlosvazquez/webpack-es6-testing</t>
  </si>
  <si>
    <t>https://www.virustotal.com/gui/file/1ac62630d5e524ea0b4139fc645563c48e39170f8602af2971fed09307ccffed/detection/</t>
  </si>
  <si>
    <t>https://github.com/start1433/AhMyth-Android-RAT</t>
  </si>
  <si>
    <t>https://www.virustotal.com/gui/file/298e8226917eca550462a59928902712bdc49717c5432824aade78ab2399ad71/detection/</t>
  </si>
  <si>
    <t>AssemblyLoader</t>
  </si>
  <si>
    <t>https://github.com/Emm128/AssemblyLoader</t>
  </si>
  <si>
    <t>https://www.virustotal.com/gui/file/c4b12f042a963049780b58be89eb553c5a2396d8fedfa350ec89103356865928/detection/</t>
  </si>
  <si>
    <t>pydbg_scripts</t>
  </si>
  <si>
    <t>https://github.com/MatrixLing/pydbg_scripts</t>
  </si>
  <si>
    <t>https://www.virustotal.com/gui/file/b919480b0cfa6f890edac321fcc4af8d6a8d454779f15592f62b70c54ca3eb93/detection/</t>
  </si>
  <si>
    <t>vuejs-intro-app</t>
  </si>
  <si>
    <t>https://github.com/victorclee/vuejs-intro-app</t>
  </si>
  <si>
    <t>https://www.virustotal.com/gui/file/d445d65807852533a30ab15570f39acc290123f1ccd4a7c700b85d2cb12364fc/detection/</t>
  </si>
  <si>
    <t>docusaurus</t>
  </si>
  <si>
    <t>https://github.com/joelibaceta/docusaurus</t>
  </si>
  <si>
    <t>https://www.virustotal.com/gui/file/088b0c0230fadee428464a7511afe26d9a3c41c943a5938468e5774e9eacd895/detection/</t>
  </si>
  <si>
    <t>generator-barephp</t>
  </si>
  <si>
    <t>https://github.com/Stormiix/generator-barephp</t>
  </si>
  <si>
    <t>https://www.virustotal.com/gui/file/3a179ecb03d0643d4cfac99e9b564ca08734dfae4e147bf72ec3bd25fe1c0d73/detection/</t>
  </si>
  <si>
    <t>guifuzz</t>
  </si>
  <si>
    <t>https://github.com/Yan-1-20/guifuzz</t>
  </si>
  <si>
    <t>https://www.virustotal.com/gui/file/ba38b676e78d83478597d3d136dd95d74674c983d6b01f829171dc1000fce926/detection/</t>
  </si>
  <si>
    <t>vuls</t>
  </si>
  <si>
    <t>https://github.com/Maskhe/vuls</t>
  </si>
  <si>
    <t>https://www.virustotal.com/gui/file/ac3c92a72b0ac2a5cad9701b6426417789c04d25b99cc5a6a6d4c54c0c4642e3/detection/</t>
  </si>
  <si>
    <t>mazester</t>
  </si>
  <si>
    <t>https://github.com/dasaueregger/mazester</t>
  </si>
  <si>
    <t>https://www.virustotal.com/gui/file/d7b369c726ffcbcc6c431dfd7095761a8222fb604d7a9cb3add44df617fe5456/detection/</t>
  </si>
  <si>
    <t>skill-sample-python-first-skill</t>
  </si>
  <si>
    <t>https://github.com/jainrocky/skill-sample-python-first-skill</t>
  </si>
  <si>
    <t>https://www.virustotal.com/gui/file/a5dfb78ac3e62a56049acfecf546e9263970b6e6d402d27d215e2a556bb7f723/detection/</t>
  </si>
  <si>
    <t>Cluster-Analysis-On-Dynamic-Graphs</t>
  </si>
  <si>
    <t>https://github.com/samueleng/Cluster-Analysis-On-Dynamic-Graphs</t>
  </si>
  <si>
    <t>https://www.virustotal.com/gui/file/f6bb7e95e23a3db53dc6246e6473cf8395dabdea0c89cb358ef30089b4257ab7/detection/</t>
  </si>
  <si>
    <t>watermill</t>
  </si>
  <si>
    <t>https://github.com/goandreus/watermill</t>
  </si>
  <si>
    <t>https://www.virustotal.com/gui/file/c15beab00e78522b9634f82da7704db987238f7e76b8b44690c36d31791036bb/detection/</t>
  </si>
  <si>
    <t>Go-media-server-api</t>
  </si>
  <si>
    <t>https://github.com/CristiScarlat/Go-media-server-api</t>
  </si>
  <si>
    <t>https://www.virustotal.com/gui/file/f95ada9233803f213937674d6390ad2b6a9f29ad0c818f6ecec8414ec1bf7459/detection/</t>
  </si>
  <si>
    <t>todo-mvp</t>
  </si>
  <si>
    <t>https://github.com/deciduously/todo-mvp</t>
  </si>
  <si>
    <t>https://www.virustotal.com/gui/file/366c5d31ea024d6ac34d4079aa85c78ebbb9cb8729d428c65a887112c43a6aa0/detection/</t>
  </si>
  <si>
    <t>Awesome-Linux-Software</t>
  </si>
  <si>
    <t>https://github.com/Lispre/Awesome-Linux-Software</t>
  </si>
  <si>
    <t>https://www.virustotal.com/gui/file/e7e9276ccd279c1954b8df13d522aff1632f2b82c3f75710231fecf5b0cd70f3/detection/</t>
  </si>
  <si>
    <t>https://github.com/bosci/TheFatRat</t>
  </si>
  <si>
    <t>https://www.virustotal.com/gui/file/b1289f1b54647601255e7279222c0e49147e0e3a40f75e0fbd5f111724c27cca/detection/</t>
  </si>
  <si>
    <t>ITG</t>
  </si>
  <si>
    <t>https://github.com/kvishnumurali/ITG</t>
  </si>
  <si>
    <t>https://www.virustotal.com/gui/file/7b8d1902313dc46c61f026b18453fc7e382f651691ed3e1156159284d4a40be4/detection/</t>
  </si>
  <si>
    <t>byob</t>
  </si>
  <si>
    <t>https://github.com/ccavxx/byob</t>
  </si>
  <si>
    <t>https://www.virustotal.com/gui/file/85f66366ec252ac91296742ea3733511983bf5ef13f5667646883d5a80a92a2a/detection/</t>
  </si>
  <si>
    <t>CVE-2019-0709</t>
  </si>
  <si>
    <t>https://github.com/0x1347/CVE-2019-0709</t>
  </si>
  <si>
    <t>https://www.virustotal.com/gui/file/9000414f5346ec489a94dd529a3e7d6dd39b785d1135e9e6a181ec9bc0f5ea9f/detection/</t>
  </si>
  <si>
    <t>tiaotiaolong.github.io</t>
  </si>
  <si>
    <t>https://github.com/tiaotiaolong/tiaotiaolong.github.io</t>
  </si>
  <si>
    <t>https://www.virustotal.com/gui/file/fa773771f2616015224f4484ac07bae2ae7c51a51e57709d03106e948d0ec93e/detection/</t>
  </si>
  <si>
    <t>react-hook-form</t>
  </si>
  <si>
    <t>https://github.com/louisgv/react-hook-form</t>
  </si>
  <si>
    <t>https://www.virustotal.com/gui/file/c53b9780aed965eb75b445372aa996173bb4889f8a7bbb89e4e33275b63edb54/detection/</t>
  </si>
  <si>
    <t>pkpatricia.github.io</t>
  </si>
  <si>
    <t>https://github.com/pkpatricia/pkpatricia.github.io</t>
  </si>
  <si>
    <t>freelance_tax_react</t>
  </si>
  <si>
    <t>https://github.com/mlmccor/freelance_tax_react</t>
  </si>
  <si>
    <t>https://www.virustotal.com/gui/file/9b0a1a51e51757fb54e14646f47e2516a23810b1530ac0215fe4dd7e9c707c43/detection/</t>
  </si>
  <si>
    <t>AzureCloudMonk.github.io</t>
  </si>
  <si>
    <t>https://github.com/osogama/AzureCloudMonk.github.io</t>
  </si>
  <si>
    <t>https://www.virustotal.com/gui/file/ea9be0af07f7f2e25216602a1d394ab8284692e3ddb8c6128e32c38a78101beb/detection/</t>
  </si>
  <si>
    <t>Infosec_Reference</t>
  </si>
  <si>
    <t>https://github.com/meraaz/Infosec_Reference</t>
  </si>
  <si>
    <t>https://www.virustotal.com/gui/file/854f6cbb17f370448057b173fad8d53f0921901e0da06ec58322134447379497/detection/</t>
  </si>
  <si>
    <t>Cell-Grid</t>
  </si>
  <si>
    <t>https://github.com/The-Ryan-Mobley/Cell-Grid</t>
  </si>
  <si>
    <t>https://www.virustotal.com/gui/file/d7f76649721d7e5119a71e601d4422431ef0b32a0d24b354eabd615cbd3821b5/detection/</t>
  </si>
  <si>
    <t>Data-sqlite-with-Python</t>
  </si>
  <si>
    <t>https://github.com/Zijros/Data-sqlite-with-Python</t>
  </si>
  <si>
    <t>https://www.virustotal.com/gui/file/1494f743c56daae79b2e0cd2a0ee27ad3e61834a65bf02e7f9468abd45ad52a7/detection/</t>
  </si>
  <si>
    <t>https://github.com/nyanshak/osquery</t>
  </si>
  <si>
    <t>https://www.virustotal.com/gui/file/d52f2ff66bd546666a3706dd32795c396b725fafbc5245c31483e628a50ff34f/detection/</t>
  </si>
  <si>
    <t>algorithms_and_data_structures</t>
  </si>
  <si>
    <t>https://github.com/4L4M1N/algorithms_and_data_structures</t>
  </si>
  <si>
    <t>https://www.virustotal.com/gui/file/9503923934419f41a3115aca88ffae83939fe7617e1e9ff0f897936adf794d27/detection/</t>
  </si>
  <si>
    <t>pyelastic</t>
  </si>
  <si>
    <t>https://github.com/ponychen123/pyelastic</t>
  </si>
  <si>
    <t>https://www.virustotal.com/gui/file/a4aff910f96c2ec5f032a037a9e03b94048b4354da7737b1d3f2c4ca4bfa1ef4/detection/</t>
  </si>
  <si>
    <t>AIS3-pre-exam-2017</t>
  </si>
  <si>
    <t>https://github.com/honor2016tw/AIS3-pre-exam-2017</t>
  </si>
  <si>
    <t>https://www.virustotal.com/gui/file/6461ea800b7427877b8e87c538603b671944671fc999271ccd4a7b8f261999d6/detection/</t>
  </si>
  <si>
    <t>gp</t>
  </si>
  <si>
    <t>https://github.com/mseri/gp</t>
  </si>
  <si>
    <t>https://www.virustotal.com/gui/file/6c2283581784bf0eb6f25657acd7915ccf44ea6e943aa4f8a14627e3c0a1ea2a/detection/</t>
  </si>
  <si>
    <t>break_arcade_games_out</t>
  </si>
  <si>
    <t>https://github.com/Lelfy/break_arcade_games_out</t>
  </si>
  <si>
    <t>https://www.virustotal.com/gui/file/6a307a2148ba35aa2b07881d4f7c2b0ec54b1bf6a70c8c0bfe04947d27120ba6/detection/</t>
  </si>
  <si>
    <t>k8s-study</t>
  </si>
  <si>
    <t>https://github.com/owen7005/k8s-study</t>
  </si>
  <si>
    <t>https://www.virustotal.com/gui/file/228f95aa145873c09f7176eb8e08e5762530138f58c2918304cb12931e77e366/detection/</t>
  </si>
  <si>
    <t>https://github.com/waghcwb/My-CTF-Web-Challenges</t>
  </si>
  <si>
    <t>https://www.virustotal.com/gui/file/aef3bd1a5e5d738dc8b21cad684756219d658b31eead207fc15eeebd7e0c8046/detection/</t>
  </si>
  <si>
    <t>discourse-sync-to-googledrive</t>
  </si>
  <si>
    <t>https://github.com/kirylpl/discourse-sync-to-googledrive</t>
  </si>
  <si>
    <t>https://www.virustotal.com/gui/file/ea95448307b967a3f285cf831a6182f501f16515cfbe56097be4c4c55d8cdba3/detection/</t>
  </si>
  <si>
    <t>ghidra_darknight</t>
  </si>
  <si>
    <t>https://github.com/slinderud/ghidra_darknight</t>
  </si>
  <si>
    <t>https://www.virustotal.com/gui/file/d7876d989d56e7fdb9ff1237b03f492256e10903b2dd0460a03812cf8236086e/detection/</t>
  </si>
  <si>
    <t>https://github.com/yugandar/theZoo</t>
  </si>
  <si>
    <t>https://github.com/l3ngd0n/SecToolSet</t>
  </si>
  <si>
    <t>https://www.virustotal.com/gui/file/5d0e42eb853f9e204cff763ec0d35d5986c3e1acc634f42178eb16e63b1c3d0e/detection/</t>
  </si>
  <si>
    <t>handayu.github.io</t>
  </si>
  <si>
    <t>https://github.com/handayu/handayu.github.io</t>
  </si>
  <si>
    <t>https://www.virustotal.com/gui/file/130d715b12b72ce4749eaf38048035ed67de2c78b2634efe2e7ffb5d07a445a1/detection/</t>
  </si>
  <si>
    <t>gradatim</t>
  </si>
  <si>
    <t>https://github.com/TrisolarisHD/gradatim</t>
  </si>
  <si>
    <t>https://www.virustotal.com/gui/file/7ab372c2ac242a512a616622f034907be03251a18853d31a921afa14007f9b35/detection/</t>
  </si>
  <si>
    <t>identity</t>
  </si>
  <si>
    <t>https://github.com/EOstling/identity</t>
  </si>
  <si>
    <t>https://www.virustotal.com/gui/file/2624372eb7ea3d56844ef8799b5c0ad1d121613134b0426cffb9c40ef9876975/detection/</t>
  </si>
  <si>
    <t>EDRSniper</t>
  </si>
  <si>
    <t>https://github.com/magisterquis/EDRSniper</t>
  </si>
  <si>
    <t>https://www.virustotal.com/gui/file/fcb6ebf794d03297a215ec0a67c8310efdbd2feb08953959487c19955df03d2e/detection/</t>
  </si>
  <si>
    <t>js-snippets</t>
  </si>
  <si>
    <t>https://github.com/omkar-dsd/js-snippets</t>
  </si>
  <si>
    <t>https://www.virustotal.com/gui/file/c7bef3d33785430a66bd907ff2b371bda481375bff002ebc3d1ca2c14635f79d/detection/</t>
  </si>
  <si>
    <t>wrklog</t>
  </si>
  <si>
    <t>https://github.com/Der-Alex/wrklog</t>
  </si>
  <si>
    <t>https://www.virustotal.com/gui/file/260623ce671813978854d517b4e37385759984b7e79c63a2a5dfb531b99900b2/detection/</t>
  </si>
  <si>
    <t>LogParser</t>
  </si>
  <si>
    <t>https://github.com/sudeepmeesra/LogParser</t>
  </si>
  <si>
    <t>https://www.virustotal.com/gui/file/71701d5e0b73dcd61bc6d05e268edf4bdef5619a61d474ba49c02962e25170a7/detection/</t>
  </si>
  <si>
    <t>vim-git-blame</t>
  </si>
  <si>
    <t>https://github.com/elquimista/vim-git-blame</t>
  </si>
  <si>
    <t>https://www.virustotal.com/gui/file/1bbc8040c401b8aba9bc3f290b151841fda282786989d3e2f7d3fd0d6444b638/detection/</t>
  </si>
  <si>
    <t>calculator-CUI</t>
  </si>
  <si>
    <t>https://github.com/Tardis07/calculator-CUI</t>
  </si>
  <si>
    <t>https://www.virustotal.com/gui/file/9fff971dc5afc220b9c2c777b0c93198d35652cc075063a2887a4794bbcc3388/detection/</t>
  </si>
  <si>
    <t>hulk</t>
  </si>
  <si>
    <t>https://github.com/snapson/hulk</t>
  </si>
  <si>
    <t>https://www.virustotal.com/gui/file/fe63ed237a19618af402368dabf12fc4199e084b81751934706e17869335460d/detection/</t>
  </si>
  <si>
    <t>How-to-Created-Class-in-php</t>
  </si>
  <si>
    <t>https://github.com/Zijros/How-to-Created-Class-in-php</t>
  </si>
  <si>
    <t>https://www.virustotal.com/gui/file/85a22f6f88531e44c376d1938fcbd352056adb313ee464311def1e1494931b5e/detection/</t>
  </si>
  <si>
    <t>telegram-send</t>
  </si>
  <si>
    <t>https://github.com/Enrico204/telegram-send</t>
  </si>
  <si>
    <t>https://www.virustotal.com/gui/file/0e2df5a6d1540b323425f5a1c9b3a9781584530787b321da5e678e36c9560d70/detection/</t>
  </si>
  <si>
    <t>https://github.com/PhyzXeno/patchwork</t>
  </si>
  <si>
    <t>hacker-laws</t>
  </si>
  <si>
    <t>https://github.com/Babbage01/hacker-laws</t>
  </si>
  <si>
    <t>https://www.virustotal.com/gui/file/a719cd198ba9f58cac925759d07e1ef68e392fe4c380c0f2abd0bee9c774ad5c/detection/</t>
  </si>
  <si>
    <t>Hit-the-library</t>
  </si>
  <si>
    <t>https://github.com/poions/Hit-the-library</t>
  </si>
  <si>
    <t>https://www.virustotal.com/gui/file/9b41ebc6f100083ae0d0d55b6fe87cee0504349835a3eb9032c5d6e665df512f/detection/</t>
  </si>
  <si>
    <t>Data-Technology-Books</t>
  </si>
  <si>
    <t>https://github.com/manjunath5496/Data-Technology-Books</t>
  </si>
  <si>
    <t>https://github.com/GuoKerS/The-Hacker-Playbook-3-Translation</t>
  </si>
  <si>
    <t>https://www.virustotal.com/gui/file/f051941b9035dd5280e35d43065e5e2420c730f4dd43af4c215691c124cfe47e/detection/</t>
  </si>
  <si>
    <t>PhpUserAgent</t>
  </si>
  <si>
    <t>https://github.com/EgoistDeveloper/PhpUserAgent</t>
  </si>
  <si>
    <t>https://www.virustotal.com/gui/file/c6610a23062ff1ebc792b11d76ac973ff9f48a71215efbd87fc0c8f30b53a17b/detection/</t>
  </si>
  <si>
    <t>VIRL_Scripts</t>
  </si>
  <si>
    <t>https://github.com/ghaccess/VIRL_Scripts</t>
  </si>
  <si>
    <t>https://www.virustotal.com/gui/file/8de0eb76605781c02eb17cbe206f1a92f86d8d1db2ce97b28f99ec1e9b71c20a/detection/</t>
  </si>
  <si>
    <t>https://github.com/sh1llc0de/Python-100-Days</t>
  </si>
  <si>
    <t>https://www.virustotal.com/gui/file/d8739927a88165bd6c08529c95b8b66c17e1144b0919415d482a39560168d3aa/detection/</t>
  </si>
  <si>
    <t>https://github.com/binlmmhc/The-Hackers-Hardware-Toolkit</t>
  </si>
  <si>
    <t>https://github.com/KevinBaiSg/v2ray-core</t>
  </si>
  <si>
    <t>https://www.virustotal.com/gui/file/77d955ba75b3e7c36569a877f80bcf8f6f2ae8a7642b8124027f70f10878feeb/detection/</t>
  </si>
  <si>
    <t>HelloWorld-Hacktoberfest</t>
  </si>
  <si>
    <t>https://github.com/marimeli/HelloWorld-Hacktoberfest</t>
  </si>
  <si>
    <t>https://www.virustotal.com/gui/file/d74a08903233505103fceea92bc96ddc55614924d9d123eea04ac7c09c586952/detection/</t>
  </si>
  <si>
    <t>My-CTF-Challenge</t>
  </si>
  <si>
    <t>https://github.com/Smi1eSEC/My-CTF-Challenge</t>
  </si>
  <si>
    <t>https://www.virustotal.com/gui/file/56b56b37d3a5e3bf6905e57abaeb6f9e136c0b10ae2068e7d27442d64983edc2/detection/</t>
  </si>
  <si>
    <t>JTGestureBasedTableViewDemo</t>
  </si>
  <si>
    <t>https://github.com/Jason-Cooke/JTGestureBasedTableViewDemo</t>
  </si>
  <si>
    <t>https://www.virustotal.com/gui/file/410eda9b810cf55898f2c8b2c807e5877dd77cc998e320c8608f0a8db95f43d7/detection/</t>
  </si>
  <si>
    <t>Img</t>
  </si>
  <si>
    <t>https://github.com/coomrade/Img</t>
  </si>
  <si>
    <t>https://www.virustotal.com/gui/file/8e5d2ef15fc417d982601c5448dc008210d8cd119a9d3a960861c9afd013813c/detection/</t>
  </si>
  <si>
    <t>TicTacGame</t>
  </si>
  <si>
    <t>https://github.com/HassanMohammed1997/TicTacGame</t>
  </si>
  <si>
    <t>https://www.virustotal.com/gui/file/2b3ee6ae87f6bbde8f71085399c0dc137f1c2b66d0b6a05b1be7bb153beaaafa/detection/</t>
  </si>
  <si>
    <t>OpenSondage</t>
  </si>
  <si>
    <t>https://github.com/deneb-alpha/OpenSondage</t>
  </si>
  <si>
    <t>https://www.virustotal.com/gui/file/08c1a6b287299698d9b2a7a683799d068c2b103a77f0ab10b699421bda1a0b75/detection/</t>
  </si>
  <si>
    <t>MalwareDatabase</t>
  </si>
  <si>
    <t>https://github.com/yanshu911/MalwareDatabase</t>
  </si>
  <si>
    <t>https://www.virustotal.com/gui/file/2e64860189067e6e07ebb6692b16136f4d03eba4fa9f7d56d97cb95f301a3fef/detection/</t>
  </si>
  <si>
    <t>33/57</t>
  </si>
  <si>
    <t>timer</t>
  </si>
  <si>
    <t>https://github.com/ninrod/timer</t>
  </si>
  <si>
    <t>https://www.virustotal.com/gui/file/c638e9094f50bb2a7ecb302c089c92a6dc22c37cee95cfd4a0b9db2d8b4240e3/detection/</t>
  </si>
  <si>
    <t>foolbox</t>
  </si>
  <si>
    <t>https://github.com/realbadbytes/foolbox</t>
  </si>
  <si>
    <t>https://www.virustotal.com/gui/file/b81c28427afcdde96a84e7654464d8a5a6de8b906a5523620356711315810160/detection/</t>
  </si>
  <si>
    <t>Ultimate-Facebook-Scraper</t>
  </si>
  <si>
    <t>https://github.com/skizap/Ultimate-Facebook-Scraper</t>
  </si>
  <si>
    <t>https://www.virustotal.com/gui/file/42d1322ab9d94526078d69496de5deacd3d8328a078edcaba717c81feaaff897/detection/</t>
  </si>
  <si>
    <t>lab</t>
  </si>
  <si>
    <t>https://github.com/technologiclee/lab</t>
  </si>
  <si>
    <t>RealWorldPwn</t>
  </si>
  <si>
    <t>https://github.com/Yan-1-20/RealWorldPwn</t>
  </si>
  <si>
    <t>https://www.virustotal.com/gui/file/9fc78e4e20d5696369f69d716cc6eaebac8ec9b961ee75f20370325416f51162/detection/</t>
  </si>
  <si>
    <t>Malware-2</t>
  </si>
  <si>
    <t>https://github.com/jingkang99/Malware-2</t>
  </si>
  <si>
    <t>https://www.virustotal.com/gui/file/6fc53015eecd5a8935ea4b6c3cac64d6f03b98502dc95a22f38c5c87f7731360/detection/</t>
  </si>
  <si>
    <t>spotter-server</t>
  </si>
  <si>
    <t>https://github.com/VEINHORN/spotter-server</t>
  </si>
  <si>
    <t>https://www.virustotal.com/gui/file/0bf6728ea65e80167abb6d768f188685eb0a732892456e07548dca3c0b199bc8/detection/</t>
  </si>
  <si>
    <t>perf_analysis</t>
  </si>
  <si>
    <t>https://github.com/axtux/perf_analysis</t>
  </si>
  <si>
    <t>https://www.virustotal.com/gui/file/7f5961a621e7b5b651270a38508f7ecad3b1b4db5c94344edef788b5e6ef0e45/detection/</t>
  </si>
  <si>
    <t>https://github.com/fuuddanni/shadowbroker</t>
  </si>
  <si>
    <t>https://www.virustotal.com/gui/file/7aabbeb5643a74677ec1b1cbb6fe35795818b9e751fded6ed5180a10258b32c9/detection/</t>
  </si>
  <si>
    <t>gmod-maymultihack</t>
  </si>
  <si>
    <t>https://github.com/ALEHACKsp/gmod-maymultihack</t>
  </si>
  <si>
    <t>https://www.virustotal.com/gui/file/27d063dc5174818f33d58a522b6b8ab78fdd6cc8137668e8749f4f0d1f92fdc6/detection/</t>
  </si>
  <si>
    <t>TencentOS-Demo</t>
  </si>
  <si>
    <t>https://github.com/weimingtom/TencentOS-Demo</t>
  </si>
  <si>
    <t>https://www.virustotal.com/gui/file/7da6c0ec5c22ee76ac436e8bb38ffd1a370c2532e371913d6755b5df91d8c5e1/detection/</t>
  </si>
  <si>
    <t>Absorber</t>
  </si>
  <si>
    <t>https://github.com/sandman4812av/Absorber</t>
  </si>
  <si>
    <t>https://www.virustotal.com/gui/file/8fc8bc21f83711db1e383026f0a9abe45e9f7526a5f2cf7c4ab0d66fd0624962/detection/</t>
  </si>
  <si>
    <t>Android-SDK-demos</t>
  </si>
  <si>
    <t>https://github.com/whitebaby/Android-SDK-demos</t>
  </si>
  <si>
    <t>https://www.virustotal.com/gui/file/6f26084551838f70069da7393d143abc0b87c8c93ec8ede4ff304b1f129c7d82/detection/</t>
  </si>
  <si>
    <t>simple-image-crop</t>
  </si>
  <si>
    <t>https://github.com/urwithajit9/simple-image-crop</t>
  </si>
  <si>
    <t>https://www.virustotal.com/gui/file/4fbb010e02d7b4d150bc7dff26d0ee3d7e5b920f52477de1eb8004bae2ab8053/detection/</t>
  </si>
  <si>
    <t>samaritan</t>
  </si>
  <si>
    <t>https://github.com/whitebaby/samaritan</t>
  </si>
  <si>
    <t>https://www.virustotal.com/gui/file/2edf5448e393ef17de4298dfa751b73e22b946ba4401fc90858bc194f897b8ad/detection/</t>
  </si>
  <si>
    <t>EagleEye</t>
  </si>
  <si>
    <t>https://github.com/gorpo/EagleEye</t>
  </si>
  <si>
    <t>https://www.virustotal.com/gui/file/eeddb9980af99d4f7aab5df5ad35dce92e85f10ac7f9fb48f95e7f480d956be1/detection/</t>
  </si>
  <si>
    <t>NetWork</t>
  </si>
  <si>
    <t>https://github.com/liuqcloud/NetWork</t>
  </si>
  <si>
    <t>https://www.virustotal.com/gui/file/23b5ad7d0a3f81b7761423aff33931d60aa694af09cc41dea76db763531ef147/detection/</t>
  </si>
  <si>
    <t>Stardox</t>
  </si>
  <si>
    <t>https://github.com/R3dFruitRollUp/Stardox</t>
  </si>
  <si>
    <t>https://www.virustotal.com/gui/file/216f194af48bf7bdac77a169fa639c567b927dd4f4dcf957c3a936ad2e354eeb/detection/</t>
  </si>
  <si>
    <t>resume_builder</t>
  </si>
  <si>
    <t>https://github.com/paramjeetdhiman/resume_builder</t>
  </si>
  <si>
    <t>https://www.virustotal.com/gui/file/7b03e7a1e96d40893a018583cca146b6ddb3418c62a2c8ae40eb92244a4f57ff/detection/</t>
  </si>
  <si>
    <t>uber_go_guide_cn</t>
  </si>
  <si>
    <t>https://github.com/batermj/uber_go_guide_cn</t>
  </si>
  <si>
    <t>https://www.virustotal.com/gui/file/c8dde4193feac0616801186ddf8dc99f0316607cfdf7aaf969539f1e4ed5f7a6/detection/</t>
  </si>
  <si>
    <t>https://github.com/Glennvd/puppeteer</t>
  </si>
  <si>
    <t>https://www.virustotal.com/gui/file/6ae0ff636f8e471cae2ca6b77d77c894095b71d51b50418b076bc5f2cff45f23/detection/</t>
  </si>
  <si>
    <t>sdff</t>
  </si>
  <si>
    <t>https://github.com/piaca/sdff</t>
  </si>
  <si>
    <t>https://www.virustotal.com/gui/file/76c01e6b16dd712584743449ff7b3fc9f4789aebe863a9206db8e537d4e1c0b8/detection/</t>
  </si>
  <si>
    <t>CobaltStrike-file</t>
  </si>
  <si>
    <t>https://github.com/WBGlIl/CobaltStrike-file</t>
  </si>
  <si>
    <t>https://www.virustotal.com/gui/file/8576d4da99f2015b00d8994ae87b650847fae869293b43c9a29d7557abc1af5e/detection/</t>
  </si>
  <si>
    <t>norfolkgo.github.io</t>
  </si>
  <si>
    <t>https://github.com/stanzheng/norfolkgo.github.io</t>
  </si>
  <si>
    <t>https://www.virustotal.com/gui/file/cddef2a306d3f7da1125bf0ff480fb09fec9a6bdfbad80fcadd6f48f55dea1e5/detection/</t>
  </si>
  <si>
    <t>ocsigen-i18n</t>
  </si>
  <si>
    <t>https://github.com/sagotch/ocsigen-i18n</t>
  </si>
  <si>
    <t>https://www.virustotal.com/gui/file/23ef6a639c68ba4fd1663223a6bcc1983abad8e9bcc59197377be6fda16c12f1/detection/</t>
  </si>
  <si>
    <t>engintron</t>
  </si>
  <si>
    <t>https://github.com/lunarthegrey/engintron</t>
  </si>
  <si>
    <t>https://www.virustotal.com/gui/file/94209bcef5d368dd0eec10a7eb9632e3489d7b13941f5e674bf9742ab96672b6/detection/</t>
  </si>
  <si>
    <t>Fuxi-Scanner</t>
  </si>
  <si>
    <t>https://github.com/vicky-wjc/Fuxi-Scanner</t>
  </si>
  <si>
    <t>https://www.virustotal.com/gui/file/d12810cb719477979940b6fbcbdd527a90fc0c7e0fc185e12397aa37de0c491f/detection/</t>
  </si>
  <si>
    <t>afl-utils</t>
  </si>
  <si>
    <t>https://github.com/lifuhao123/afl-utils</t>
  </si>
  <si>
    <t>https://www.virustotal.com/gui/file/6925c96fa52914c3eba169e65ae8940f0493d8f63b7f864444d3bafd5e005ab9/detection/</t>
  </si>
  <si>
    <t>talib-document</t>
  </si>
  <si>
    <t>https://github.com/Schrominger/talib-document</t>
  </si>
  <si>
    <t>https://www.virustotal.com/gui/file/a602362786bcef0406c5cf14908bda229994ba2677766f076b7cb105cf255859/detection/</t>
  </si>
  <si>
    <t>misc</t>
  </si>
  <si>
    <t>https://github.com/Dliv3/misc</t>
  </si>
  <si>
    <t>https://www.virustotal.com/gui/file/127b09993748a9492a99b1935aa9de3c0b144119bd127e513578a602fbf6ba56/detection/</t>
  </si>
  <si>
    <t>Malcolm</t>
  </si>
  <si>
    <t>https://github.com/thezedwards/Malcolm</t>
  </si>
  <si>
    <t>https://www.virustotal.com/gui/file/23ab1cb5de3e811fb0845b11dc172d8d6fc696f9e13a78b6e68714b39dab66ce/detection/</t>
  </si>
  <si>
    <t>wsse-js</t>
  </si>
  <si>
    <t>https://github.com/joscandreu/wsse-js</t>
  </si>
  <si>
    <t>https://www.virustotal.com/gui/file/28b0558607a420be5a2cf79000d5cbb3a002775912778a644348c00345a59886/detection/</t>
  </si>
  <si>
    <t>ECR-Machine-Learning-Stocks</t>
  </si>
  <si>
    <t>https://github.com/ernestcr/ECR-Machine-Learning-Stocks</t>
  </si>
  <si>
    <t>https://www.virustotal.com/gui/file/f2b396509e19b120294aa7a5ce946e5d825e3da94754a59ba5346d426756eac2/detection/</t>
  </si>
  <si>
    <t>pymerkle</t>
  </si>
  <si>
    <t>https://github.com/dannywillems/pymerkle</t>
  </si>
  <si>
    <t>https://www.virustotal.com/gui/file/02eb8f2f78273b8e0c21c71b4ea824945d70ce43ac11a64239f69a1735e568f2/detection/</t>
  </si>
  <si>
    <t>carbon-tutorial</t>
  </si>
  <si>
    <t>https://github.com/ismailtasdelen/carbon-tutorial</t>
  </si>
  <si>
    <t>https://www.virustotal.com/gui/file/92a3acb6c66eec770cc6ee1bebc68462d84544d84b625e8f1124e9ae18f109fd/detection/</t>
  </si>
  <si>
    <t>Avalonia</t>
  </si>
  <si>
    <t>https://github.com/DaTrollMon/Avalonia</t>
  </si>
  <si>
    <t>https://www.virustotal.com/gui/file/bc05f3db556703caaa0090602d682ea0f03fbe0cce54bce985ae5e81ba352395/detection/</t>
  </si>
  <si>
    <t>TODOList-2.0</t>
  </si>
  <si>
    <t>https://github.com/qcarpentier/TODOList-2.0</t>
  </si>
  <si>
    <t>https://www.virustotal.com/gui/file/804fce4dc3ad35d0d0640a47d1b79c434a117bffc07694a5a3d88f66806fad80/detection/</t>
  </si>
  <si>
    <t>msgpack</t>
  </si>
  <si>
    <t>https://github.com/nomissbowling/msgpack</t>
  </si>
  <si>
    <t>https://www.virustotal.com/gui/file/0d521a9447033f0fd312334cb1300dd4cdaeda5a6281467a876ba26401a6509f/detection/</t>
  </si>
  <si>
    <t>https://github.com/wesyoung/awesome-ml-for-cybersecurity</t>
  </si>
  <si>
    <t>https://www.virustotal.com/gui/file/c1269782b0829b2f6afd1a003e6a50702ff30d24fd90d900d962379b45a31a1c/detection/</t>
  </si>
  <si>
    <t>https://github.com/qianniaoge/exploits</t>
  </si>
  <si>
    <t>https://www.virustotal.com/gui/file/d2aa03c3124ccb2a382cb95b894b9a7200db847f7249a05fa7050295049c6646/detection/</t>
  </si>
  <si>
    <t>blessed-contrib</t>
  </si>
  <si>
    <t>https://github.com/1nf1del/blessed-contrib</t>
  </si>
  <si>
    <t>https://www.virustotal.com/gui/file/f4b2bc048c5e474ed54b80b365738633170f9dd70fa2882ffa38d84d1d29efe7/detection/</t>
  </si>
  <si>
    <t>SecDevOps-Toolkit</t>
  </si>
  <si>
    <t>https://github.com/bbd3cissp/SecDevOps-Toolkit</t>
  </si>
  <si>
    <t>https://www.virustotal.com/gui/file/f3b4dbf42892c0a5eea4cabbaf1342eb176185280c972b60c67060c9d8353885/detection/</t>
  </si>
  <si>
    <t>emerg</t>
  </si>
  <si>
    <t>https://github.com/cedriczirtacic/emerg</t>
  </si>
  <si>
    <t>https://www.virustotal.com/gui/file/64854f07d7af5b7e1d80aff7fc6b09395319256f5954820644fa680060b29d8f/detection/</t>
  </si>
  <si>
    <t>AlgoWiki</t>
  </si>
  <si>
    <t>https://github.com/kingofkings007/AlgoWiki</t>
  </si>
  <si>
    <t>Tattoo</t>
  </si>
  <si>
    <t>https://github.com/kosign64/Tattoo</t>
  </si>
  <si>
    <t>https://www.virustotal.com/gui/file/de45fd207d1cbe3f4e988f5bd8cdfa5911f18615399a824c6ccc7922065b38cd/detection/</t>
  </si>
  <si>
    <t>swagger-codegen</t>
  </si>
  <si>
    <t>https://github.com/SeppPenner/swagger-codegen</t>
  </si>
  <si>
    <t>https://www.virustotal.com/gui/file/252fbe2360791490f9758fc67be4261082ac4b17d291f8d4ae4b0b1c3c5eb0e7/detection/</t>
  </si>
  <si>
    <t>1/51</t>
  </si>
  <si>
    <t>nodesweeper</t>
  </si>
  <si>
    <t>https://github.com/deciduously/nodesweeper</t>
  </si>
  <si>
    <t>https://www.virustotal.com/gui/file/b195d3f8fde21b052ad124a98ba6f89af23afaada73b0ea26d520894fb421563/detection/</t>
  </si>
  <si>
    <t>zju-icicles</t>
  </si>
  <si>
    <t>https://github.com/webshell520/zju-icicles</t>
  </si>
  <si>
    <t>Hotel-Management-System</t>
  </si>
  <si>
    <t>https://github.com/zinmyoswe/Hotel-Management-System</t>
  </si>
  <si>
    <t>unserchain</t>
  </si>
  <si>
    <t>https://github.com/zer0yu/unserchain</t>
  </si>
  <si>
    <t>https://www.virustotal.com/gui/file/f630483c6b9f35f6b0565f8076f6393a9889673de229dcd3911d569762e15c8a/detection/</t>
  </si>
  <si>
    <t>recon_profile</t>
  </si>
  <si>
    <t>https://github.com/Hackers-0f-sYr/recon_profile</t>
  </si>
  <si>
    <t>https://www.virustotal.com/gui/file/e28dd572b8ff98de36df6d35613da21be2a3883601a0cded97698e256af3a3cb/detection/</t>
  </si>
  <si>
    <t>PyDataMan</t>
  </si>
  <si>
    <t>https://github.com/brazy/PyDataMan</t>
  </si>
  <si>
    <t>https://www.virustotal.com/gui/file/19d99b4077ee1100f6c55b882ca7ef2e18def69fec7eebf055035106c81f0a8f/detection/</t>
  </si>
  <si>
    <t>tikz_drawings</t>
  </si>
  <si>
    <t>https://github.com/carlosal1015/tikz_drawings</t>
  </si>
  <si>
    <t>https://www.virustotal.com/gui/file/199d2000b8d771bfce12255bc4f0991f388747d3ce968c4efdb35ca39457021c/detection/</t>
  </si>
  <si>
    <t>Socks5</t>
  </si>
  <si>
    <t>https://github.com/fyormat/Socks5</t>
  </si>
  <si>
    <t>https://www.virustotal.com/gui/file/c774cca7f8d45dec2a98d2f759f9a859bc2dc1771448b99c4736d7bd0630b829/detection/</t>
  </si>
  <si>
    <t>planets_flutter</t>
  </si>
  <si>
    <t>https://github.com/enzoftware/planets_flutter</t>
  </si>
  <si>
    <t>https://www.virustotal.com/gui/file/40e3adc7671acca84bcd0ce6b37c3a34d2041b655835e1f91f2a6c062cd70de3/detection/</t>
  </si>
  <si>
    <t>lsploits</t>
  </si>
  <si>
    <t>https://github.com/b1tg/lsploits</t>
  </si>
  <si>
    <t>https://www.virustotal.com/gui/file/238513a5bc798d282349b5479813adc6c6e6e1c83436ce32e93bff74fa0df031/detection/</t>
  </si>
  <si>
    <t>yalu102</t>
  </si>
  <si>
    <t>https://github.com/httese/yalu102</t>
  </si>
  <si>
    <t>https://www.virustotal.com/gui/file/b0f67e836ef710416994cf9cd689fc1071dd2e70bcf9a8b239f5b8bc1799d247/detection/</t>
  </si>
  <si>
    <t>skycaiji</t>
  </si>
  <si>
    <t>https://github.com/zjuchenyuan/skycaiji</t>
  </si>
  <si>
    <t>https://www.virustotal.com/gui/file/d4bfaf2bbddcbce683bda5f2a963fe63f291956a7134f9310236af7a96d274a0/detection/</t>
  </si>
  <si>
    <t>ECR-LSTM-Neural-Network-for-Time-Series-Prediction</t>
  </si>
  <si>
    <t>https://github.com/ernestcr/ECR-LSTM-Neural-Network-for-Time-Series-Prediction</t>
  </si>
  <si>
    <t>https://www.virustotal.com/gui/file/b9782a1cbe1388314b39dafc9578a878651ee241a526c03d023db42042eb11c2/detection/</t>
  </si>
  <si>
    <t>TypeScript-practice</t>
  </si>
  <si>
    <t>https://github.com/tamimibrahim17/TypeScript-practice</t>
  </si>
  <si>
    <t>https://www.virustotal.com/gui/file/5bfa88dca25d8d9d201c80171bee8a8fdb6653a5b43cc7eca57bf50605dd7070/detection/</t>
  </si>
  <si>
    <t>Rhme-2016</t>
  </si>
  <si>
    <t>https://github.com/suidroot/Rhme-2016</t>
  </si>
  <si>
    <t>https://www.virustotal.com/gui/file/9e2ff84415bce3795ff14c7036943953ebe74b6cf670d5f635d7aec21f1fc8d0/detection/</t>
  </si>
  <si>
    <t>little-aspnetcore-todo</t>
  </si>
  <si>
    <t>https://github.com/darangi/little-aspnetcore-todo</t>
  </si>
  <si>
    <t>https://www.virustotal.com/gui/file/349356874e641f76bd24e8ce5a634835a759402786d79369ae21642e3b556f61/detection/</t>
  </si>
  <si>
    <t>ipython</t>
  </si>
  <si>
    <t>https://github.com/xpgeng/ipython</t>
  </si>
  <si>
    <t>https://www.virustotal.com/gui/file/64404dddebb29d0a5fdd49ab1e9505b5234ed9c48db611755d964b8088430a66/detection/</t>
  </si>
  <si>
    <t>https://github.com/unhappychoice/the-book-of-secret-knowledge</t>
  </si>
  <si>
    <t>https://www.virustotal.com/gui/file/b398d281193cc4dfcc16fd3d1648de05b1f3a1866e108a4ca6e9886176254eee/detection/</t>
  </si>
  <si>
    <t>wesng</t>
  </si>
  <si>
    <t>https://github.com/0xC2-0xC2/wesng</t>
  </si>
  <si>
    <t>https://www.virustotal.com/gui/file/e6ad84c78e76567e707d2f526faab8c319b71a766c269965c6ddd7851cd86ee1/detection/</t>
  </si>
  <si>
    <t>Voice-locking-app-against-machine-learning</t>
  </si>
  <si>
    <t>https://github.com/Dawuge/Voice-locking-app-against-machine-learning</t>
  </si>
  <si>
    <t>https://www.virustotal.com/gui/file/a73e184707e1a54dbf2941742f5d6d1f508357553f4bac154d470e5128a834fb/detection/</t>
  </si>
  <si>
    <t>MikeMusicPlayer</t>
  </si>
  <si>
    <t>https://github.com/cisp/MikeMusicPlayer</t>
  </si>
  <si>
    <t>https://www.virustotal.com/gui/file/a10a4f4536f8dc4c8e39f33eef4808a322b1f82a67c072382f438b3f20a08dd5/detection/</t>
  </si>
  <si>
    <t>https://github.com/tthking/abu</t>
  </si>
  <si>
    <t>https://www.virustotal.com/gui/file/43fb1f8f1daa922815ef6e0375ecaddf7f46c517f9665b0cccae3f628ac84958/detection/</t>
  </si>
  <si>
    <t>GulpSassBrowsersyc</t>
  </si>
  <si>
    <t>https://github.com/ErisvaldoFSJ/GulpSassBrowsersyc</t>
  </si>
  <si>
    <t>https://www.virustotal.com/gui/file/1fa391ffb569251ea0626f3edea82ecf0b39e80604eac1645e0d73e4369669ae/detection/</t>
  </si>
  <si>
    <t>lcore</t>
  </si>
  <si>
    <t>https://github.com/RunOnceEx/lcore</t>
  </si>
  <si>
    <t>https://www.virustotal.com/gui/file/b339b30ae5aa9de6d22d063efd4c80a0130dce434cf54b40da52350e1d2537bb/detection/</t>
  </si>
  <si>
    <t>https://github.com/wapwei/OneForAll</t>
  </si>
  <si>
    <t>https://www.virustotal.com/gui/file/e0c706bdb3b30ae36d00cf616796d27c43c9efb936de7d74a445d4ec2028a986/detection/</t>
  </si>
  <si>
    <t>react-the-complete-guide</t>
  </si>
  <si>
    <t>https://github.com/carlosvazquez/react-the-complete-guide</t>
  </si>
  <si>
    <t>https://www.virustotal.com/gui/file/c9073f65c3e789dc7ecf171521d7738f2a824e9a06bad1ee6141d3fdb31e0512/detection/</t>
  </si>
  <si>
    <t>maximum-awesome</t>
  </si>
  <si>
    <t>https://github.com/bit1001/maximum-awesome</t>
  </si>
  <si>
    <t>https://www.virustotal.com/gui/file/cd536c74df13e8d0e10f22324786ec28aae501669b95bdc7f6318c4a67076660/detection/</t>
  </si>
  <si>
    <t>https://github.com/xingxingdangkongzhao/Vxscan</t>
  </si>
  <si>
    <t>https://www.virustotal.com/gui/file/665c0008a217b655d27e733b35959885a4024223ed37ccefb9b7b94490723a19/detection/</t>
  </si>
  <si>
    <t>submodule-workflow-submodule1</t>
  </si>
  <si>
    <t>https://github.com/mbautin/submodule-workflow-submodule1</t>
  </si>
  <si>
    <t>https://www.virustotal.com/gui/file/4febc5378e282434cf14b94f7ea01c4b889a4179b669f3734d8862ffc1356c31/detection/</t>
  </si>
  <si>
    <t>https://github.com/KingSann/exercise</t>
  </si>
  <si>
    <t>https://www.virustotal.com/gui/file/f2536639ce2b28df5fce716b2b7647bbbc6c55051a8c4519b6ff8d88824991ae/detection/</t>
  </si>
  <si>
    <t>eyes.py</t>
  </si>
  <si>
    <t>https://github.com/naltun/eyes.py</t>
  </si>
  <si>
    <t>https://www.virustotal.com/gui/file/7c65b2cf9e74a707e89b96a36c31972ea75d87348838e60c5f2e2162341f553c/detection/</t>
  </si>
  <si>
    <t>DemoIdris</t>
  </si>
  <si>
    <t>https://github.com/vikfret/DemoIdris</t>
  </si>
  <si>
    <t>https://www.virustotal.com/gui/file/0fbcc1630bef7e80252ec8fcc2bd803267de5c0ea2e505bf6308970286c18a80/detection/</t>
  </si>
  <si>
    <t>Omnifocus-Scripts</t>
  </si>
  <si>
    <t>https://github.com/suidroot/Omnifocus-Scripts</t>
  </si>
  <si>
    <t>https://www.virustotal.com/gui/file/92554e89252dba8f82a0c7dc43a40bf17735a8529a928197c2b8df7af84872c2/detection/</t>
  </si>
  <si>
    <t>https://github.com/Inori/shadowsocks-libev</t>
  </si>
  <si>
    <t>https://www.virustotal.com/gui/file/a52d30da3cc82bc03c67b403f2701f87aef3ee4abc37fbd6bcdbf219d89f1021/detection/</t>
  </si>
  <si>
    <t>https://github.com/Dm2333/demo</t>
  </si>
  <si>
    <t>https://www.virustotal.com/gui/file/3977d0d6bedb222cd8d401bbb64d93e4a12043ee7349ecb5e665bce1aa7196e4/detection/</t>
  </si>
  <si>
    <t>TrackRay</t>
  </si>
  <si>
    <t>https://github.com/w01fb0ss/TrackRay</t>
  </si>
  <si>
    <t>https://www.virustotal.com/gui/file/5f413721facd6ff4590930275870f11aa74adba5a382301cf4cfad932748bcac/detection/</t>
  </si>
  <si>
    <t>19/47</t>
  </si>
  <si>
    <t>MachineLearning-Detecting-Twitter-Bots</t>
  </si>
  <si>
    <t>https://github.com/utkutugrul/MachineLearning-Detecting-Twitter-Bots</t>
  </si>
  <si>
    <t>https://www.virustotal.com/gui/file/93f4f84c2240cdca914e5e3705135bfaed354031c262c746b8d145ec2f01b559/detection/</t>
  </si>
  <si>
    <t>AndroidNativeEmu</t>
  </si>
  <si>
    <t>https://github.com/lifuhao123/AndroidNativeEmu</t>
  </si>
  <si>
    <t>https://www.virustotal.com/gui/file/14cdf65cc2f7ee693034dacedd5870ffefa9867216a31ac223141f2a92373c4d/detection/</t>
  </si>
  <si>
    <t>Project_LemonLime</t>
  </si>
  <si>
    <t>https://github.com/memset0/Project_LemonLime</t>
  </si>
  <si>
    <t>https://www.virustotal.com/gui/file/79af9f1a409c3a94471c11ea7a81380155f35482de115b597ee6f5576a1d0fff/detection/</t>
  </si>
  <si>
    <t>SSHD-Poison</t>
  </si>
  <si>
    <t>https://github.com/vmkc/SSHD-Poison</t>
  </si>
  <si>
    <t>https://www.virustotal.com/gui/file/7384d4eae5ff50481f37733c1855a3faa04c30e80b185469ca05645925e5d1f4/detection/</t>
  </si>
  <si>
    <t>cfa</t>
  </si>
  <si>
    <t>https://github.com/mewmew/cfa</t>
  </si>
  <si>
    <t>https://www.virustotal.com/gui/file/52d8e3ff8db2952625e125c5484f3d241b99eb3805eeb64d47b3e0b1056802a0/detection/</t>
  </si>
  <si>
    <t>https://github.com/th3-j0k3r/CheatSheetSeries</t>
  </si>
  <si>
    <t>https://www.virustotal.com/gui/file/62c7f7a196a9d978c61d1e5e096ede0d8ac3bccdfebb462226ab2c8b656b13ac/detection/</t>
  </si>
  <si>
    <t>rework</t>
  </si>
  <si>
    <t>https://github.com/jacksama/rework</t>
  </si>
  <si>
    <t>https://www.virustotal.com/gui/file/2a2dae93f657926a45515a1636f36a03249835523d56b8f630732b8771939f09/detection/</t>
  </si>
  <si>
    <t>https://github.com/sh1llc0de/OneForAll</t>
  </si>
  <si>
    <t>https://www.virustotal.com/gui/file/d760f267306c3c5bbefd824b84ad5373de385c21035c61f417459a9645c48416/detection/</t>
  </si>
  <si>
    <t>btcpayserver-doc</t>
  </si>
  <si>
    <t>https://github.com/abokareem/btcpayserver-doc</t>
  </si>
  <si>
    <t>https://www.virustotal.com/gui/file/0e71996c6ec742971dbb207fe789ef98ef817522d70a4c04d13419f56e689368/detection/</t>
  </si>
  <si>
    <t>https://github.com/ahmadi7/metasploit-framework</t>
  </si>
  <si>
    <t>https://www.virustotal.com/gui/file/0b8d0f226e9a66d71d934f77d2188122cc5d69f95cc64f651c3064a055010f44/detection/</t>
  </si>
  <si>
    <t>https://github.com/wonderzdh/rewolf-wow64ext</t>
  </si>
  <si>
    <t>PowerToys</t>
  </si>
  <si>
    <t>https://github.com/wyrover/PowerToys</t>
  </si>
  <si>
    <t>https://www.virustotal.com/gui/file/32a12cdaf70c621add35cdd3c95e67cf710639b492272c48b0de1d97774b9de2/detection/</t>
  </si>
  <si>
    <t>RandomChat</t>
  </si>
  <si>
    <t>https://github.com/whitebaby/RandomChat</t>
  </si>
  <si>
    <t>https://www.virustotal.com/gui/file/28b181476184789f1bd0a9398a0caeb5df112e80d76d13b0655dabf04e54cd49/detection/</t>
  </si>
  <si>
    <t>node-retry</t>
  </si>
  <si>
    <t>https://github.com/seppestas/node-retry</t>
  </si>
  <si>
    <t>https://www.virustotal.com/gui/file/b80210f4fae379b71a866af5d4b04036d0da9bb135381eef43577204a44e4476/detection/</t>
  </si>
  <si>
    <t>rsatool</t>
  </si>
  <si>
    <t>https://github.com/bufsnake/rsatool</t>
  </si>
  <si>
    <t>Social-Engineering-Payloads</t>
  </si>
  <si>
    <t>https://github.com/netbiosX/Social-Engineering-Payloads</t>
  </si>
  <si>
    <t>https://www.virustotal.com/gui/file/9db3aacc718ddbaf44658627d14dc55e8b15f4d56e1c3c8aa29b330ba306ec89/detection/</t>
  </si>
  <si>
    <t>How-To-created-Blocks-in-HTML</t>
  </si>
  <si>
    <t>https://github.com/Zijros/How-To-created-Blocks-in-HTML</t>
  </si>
  <si>
    <t>https://www.virustotal.com/gui/file/f44eaf69a769ec6deda3d3fd5bf03e7af100530c3742d08edd47cb87fb202247/detection/</t>
  </si>
  <si>
    <t>JavaMyString</t>
  </si>
  <si>
    <t>https://github.com/BaseMax/JavaMyString</t>
  </si>
  <si>
    <t>https://www.virustotal.com/gui/file/fae46e8c27eb939c2d7146726c2a41637e721befd1dc5f3fd3e0be839f005e05/detection/</t>
  </si>
  <si>
    <t>https://github.com/tachibanana/activity</t>
  </si>
  <si>
    <t>https://www.virustotal.com/gui/file/c7c89bd5cfba6028b00d05d565d1b1a19aa7d33e6ed8c2716d85329df58a3aff/detection/</t>
  </si>
  <si>
    <t>else-in-python-</t>
  </si>
  <si>
    <t>https://github.com/Zijros/else-in-python-</t>
  </si>
  <si>
    <t>https://www.virustotal.com/gui/file/337c6e96f49865a967a43a480d506291a19471248530578024b3c8ecd762e7a7/detection/</t>
  </si>
  <si>
    <t>heroku-node-proxy</t>
  </si>
  <si>
    <t>https://github.com/emh1tg/heroku-node-proxy</t>
  </si>
  <si>
    <t>https://www.virustotal.com/gui/file/755117c1ecdaa61295a5c827fe29a1620c60d35117ce53ff91e8ecc7d52127f5/detection/</t>
  </si>
  <si>
    <t>https://github.com/toygang/kunpeng</t>
  </si>
  <si>
    <t>https://www.virustotal.com/gui/file/127568342122140c993bf63d37622cab3f2d050164107e90a44b2b68562d4de4/detection/</t>
  </si>
  <si>
    <t>wpscan</t>
  </si>
  <si>
    <t>https://github.com/0x6b7966/wpscan</t>
  </si>
  <si>
    <t>https://www.virustotal.com/gui/file/ceed86fb5385d3d5768783187e0c6575bb4728f613d3a9f070f1605d6ab6790e/detection/</t>
  </si>
  <si>
    <t>DarthSidious-Chinese</t>
  </si>
  <si>
    <t>https://github.com/t43Wiu6/DarthSidious-Chinese</t>
  </si>
  <si>
    <t>https://www.virustotal.com/gui/file/5f5e59dbf4580cd9af6ab7fb6c166b83f44a856b32ed739f75e4b9fe25fd6188/detection/</t>
  </si>
  <si>
    <t>chrome-extension.g8</t>
  </si>
  <si>
    <t>https://github.com/VEINHORN/chrome-extension.g8</t>
  </si>
  <si>
    <t>https://www.virustotal.com/gui/file/82d8a122cafbe5b6bd0650294bd779a03f70bea4d65f3a9cb217ef496e8b9ba6/detection/</t>
  </si>
  <si>
    <t>https://github.com/DaTrollMon/how2heap</t>
  </si>
  <si>
    <t>https://www.virustotal.com/gui/file/b2b85d22ba5bf5b6e3860cd82e4814d88b493883d5cf06e36522e739cf6359a0/detection/</t>
  </si>
  <si>
    <t>AMAZINGSJZEZ</t>
  </si>
  <si>
    <t>https://github.com/Phemon/AMAZINGSJZEZ</t>
  </si>
  <si>
    <t>https://www.virustotal.com/gui/file/5c91e81314c97c893f713a364dea2fb4b86e73e2ae2e3a1ae9130add9e8d4440/detection/</t>
  </si>
  <si>
    <t>rust-core</t>
  </si>
  <si>
    <t>https://github.com/dladuke/rust-core</t>
  </si>
  <si>
    <t>https://www.virustotal.com/gui/file/9e51b2e1039fae2ff3424047b53e69f9650265e1e9ebc46cd72c193168f8fd3e/detection/</t>
  </si>
  <si>
    <t>IMChat-1</t>
  </si>
  <si>
    <t>https://github.com/terrychen92/IMChat-1</t>
  </si>
  <si>
    <t>https://www.virustotal.com/gui/file/5e615e521edeb80cbdf3ce991806e327798c7bf9275e4a666b689ab1c091676b/detection/</t>
  </si>
  <si>
    <t>blue-team</t>
  </si>
  <si>
    <t>https://github.com/fuuddanni/blue-team</t>
  </si>
  <si>
    <t>https://www.virustotal.com/gui/file/8a63d45ba4e4cb5dbd1cb8013d71668b878e212ba9d2e36dc9bd345e2c77c25a/detection/</t>
  </si>
  <si>
    <t>pythia</t>
  </si>
  <si>
    <t>https://github.com/Bunlong/pythia</t>
  </si>
  <si>
    <t>https://www.virustotal.com/gui/file/83c502b4dae5a739d3ec90abfe521eb6e2898ec76c3cd142649281ec5f37099e/detection/</t>
  </si>
  <si>
    <t>Test-repo</t>
  </si>
  <si>
    <t>https://github.com/hanhpp/Test-repo</t>
  </si>
  <si>
    <t>https://www.virustotal.com/gui/file/9a1c68f62b5617279b713c9ff31f4f9658482907003704bc537de00b875b8630/detection/</t>
  </si>
  <si>
    <t>suyambuPHP2.0</t>
  </si>
  <si>
    <t>https://github.com/arunsakthivel96/suyambuPHP2.0</t>
  </si>
  <si>
    <t>https://www.virustotal.com/gui/file/54b0be524c7e537e2caf4d99382cd90dd9f9627bd3b8073faa66d1faedf5fe85/detection/</t>
  </si>
  <si>
    <t>RobolectricBuilder</t>
  </si>
  <si>
    <t>https://github.com/aspindle/RobolectricBuilder</t>
  </si>
  <si>
    <t>https://www.virustotal.com/gui/file/d61b4d7febcc6142e30d53022c9453e5729286dc79f1c875a84b94128d471ebf/detection/</t>
  </si>
  <si>
    <t>2017-Security-ppt</t>
  </si>
  <si>
    <t>https://github.com/verctor/2017-Security-ppt</t>
  </si>
  <si>
    <t>in-60-seconds</t>
  </si>
  <si>
    <t>https://github.com/mudu93/in-60-seconds</t>
  </si>
  <si>
    <t>https://www.virustotal.com/gui/file/561acaf2b94b48b4fb35ebf7c286e07b3674577a3ea175926b0284755eca3e8a/detection/</t>
  </si>
  <si>
    <t>iface</t>
  </si>
  <si>
    <t>https://github.com/picatz/iface</t>
  </si>
  <si>
    <t>https://www.virustotal.com/gui/file/d9edf5f7c6e4b6800a59b8a6821edb94ba900cd04fe805aaa0f34a8152aa4adb/detection/</t>
  </si>
  <si>
    <t>Ozone-RAT-cracked</t>
  </si>
  <si>
    <t>https://github.com/CyDoor/Ozone-RAT-cracked</t>
  </si>
  <si>
    <t>https://www.virustotal.com/gui/file/4cfd1f7abe3b2c10521ccc8d7d9c2ec5fa119496d5236153a448dc9eb137016c/detection/</t>
  </si>
  <si>
    <t>xssee</t>
  </si>
  <si>
    <t>https://github.com/huangsha2/xssee</t>
  </si>
  <si>
    <t>https://www.virustotal.com/gui/file/6f511d43fcba8eb846f9ce485aaf3daf26ee613f0958e896b4f62c11b6df2c8d/detection/</t>
  </si>
  <si>
    <t>hackOx</t>
  </si>
  <si>
    <t>https://github.com/Gh005t/hackOx</t>
  </si>
  <si>
    <t>https://www.virustotal.com/gui/file/4ccb29709205ba61fe8314d92662d8f4f174bbc30ad65e1cf714315fee0c910f/detection/</t>
  </si>
  <si>
    <t>Fake_Sqli_Bypass</t>
  </si>
  <si>
    <t>https://github.com/blockchainguard/Fake_Sqli_Bypass</t>
  </si>
  <si>
    <t>https://www.virustotal.com/gui/file/73c8cb3fa0e6907d15fb3072f59f1613a47ccf0b781beb1391d8ef42e3553db3/detection/</t>
  </si>
  <si>
    <t>vulners-scanner</t>
  </si>
  <si>
    <t>https://github.com/lctrcl/vulners-scanner</t>
  </si>
  <si>
    <t>https://www.virustotal.com/gui/file/983f9d210064d97c58d1234081a46f7f13b1b393d5e33a31e3e5aaefc5cf6b50/detection/</t>
  </si>
  <si>
    <t>evershell</t>
  </si>
  <si>
    <t>https://github.com/magisterquis/evershell</t>
  </si>
  <si>
    <t>https://www.virustotal.com/gui/file/f47411a4889d240a565299d6a8d9f2c1027cb6fd2ab7e2665213c3fe59e058df/detection/</t>
  </si>
  <si>
    <t>Ping-Static-Website</t>
  </si>
  <si>
    <t>https://github.com/mohammed-ashiq-m/Ping-Static-Website</t>
  </si>
  <si>
    <t>https://www.virustotal.com/gui/file/81330f8d1b0f819ebd3777621eccee5896b07e345943ea34259bed54e7b23885/detection/</t>
  </si>
  <si>
    <t>https://github.com/agentoveriide/dockerfiles</t>
  </si>
  <si>
    <t>https://www.virustotal.com/gui/file/1c6cf389e099afb659763d0db0d1399d2fe12bde36deb21570b57f2d5cd8ad46/detection/</t>
  </si>
  <si>
    <t>vmp</t>
  </si>
  <si>
    <t>https://github.com/d8ln3x/vmp</t>
  </si>
  <si>
    <t>https://www.virustotal.com/gui/file/314e03a17fff5814131e228214727bf70724cc6ad5b3675372d777d791914ca7/detection/</t>
  </si>
  <si>
    <t>The-Collection</t>
  </si>
  <si>
    <t>https://github.com/Voraka/The-Collection</t>
  </si>
  <si>
    <t>protobuf</t>
  </si>
  <si>
    <t>https://github.com/1nf1del/protobuf</t>
  </si>
  <si>
    <t>https://www.virustotal.com/gui/file/e370ddfa04a16f2a38c91ac423878c9094bdcdef748e098c83539014dd25e8d4/detection/</t>
  </si>
  <si>
    <t>https://github.com/wxz1989/Mobile-Security-Framework-MobSF</t>
  </si>
  <si>
    <t>https://www.virustotal.com/gui/file/6b4b6241e1f204027135afa8d31801f4b4eabd6f93ed4d7fca47b94e2d35a525/detection/</t>
  </si>
  <si>
    <t>DerbyCon2016</t>
  </si>
  <si>
    <t>https://github.com/netbiosX/DerbyCon2016</t>
  </si>
  <si>
    <t>https://www.virustotal.com/gui/file/bb4ba2b47876f94a527d35d5ba2af0f2f81dbed09433f19c1c9ffdcb479ad981/detection/</t>
  </si>
  <si>
    <t>MasterCars</t>
  </si>
  <si>
    <t>https://github.com/anb00/MasterCars</t>
  </si>
  <si>
    <t>https://www.virustotal.com/gui/file/3f8b40641523fafb40e13068989af4a1e0b6e5550d69de490a4251d1f168b782/detection/</t>
  </si>
  <si>
    <t>temp</t>
  </si>
  <si>
    <t>https://github.com/webofvinayak/temp</t>
  </si>
  <si>
    <t>https://www.virustotal.com/gui/file/69f3e1da58d7b6df51c33892561c4ca714f4cd6bb1a4af291e0ccec80c2fb8c3/detection/</t>
  </si>
  <si>
    <t>learPorject</t>
  </si>
  <si>
    <t>https://github.com/Acquaintant/learPorject</t>
  </si>
  <si>
    <t>https://www.virustotal.com/gui/file/dddcbbdc1391d8add3c46e61dbcd8d3fe8878425cf1cb6eec1513d63950d2d19/detection/</t>
  </si>
  <si>
    <t>Metasploit-Helper</t>
  </si>
  <si>
    <t>https://github.com/aunghtet008900/Metasploit-Helper</t>
  </si>
  <si>
    <t>https://www.virustotal.com/gui/file/401b6a13946235b17662544e92ac38b35c620c447dd350e1e8dad4f4ef02c1d5/detection/</t>
  </si>
  <si>
    <t>webpipes.github.com</t>
  </si>
  <si>
    <t>https://github.com/elimisteve/webpipes.github.com</t>
  </si>
  <si>
    <t>https://www.virustotal.com/gui/file/e48947f9a557772e20727766c5ba2701717482eb4d73860e737d07b44e04bc04/detection/</t>
  </si>
  <si>
    <t>gtest</t>
  </si>
  <si>
    <t>https://github.com/cxm95/gtest</t>
  </si>
  <si>
    <t>https://www.virustotal.com/gui/file/7cbd33574b69f1d5d302c3c209f28f5f51bb8ca00691827709f0f6a66cd62aec/detection/</t>
  </si>
  <si>
    <t>Awesome-Hacking-Resources</t>
  </si>
  <si>
    <t>https://github.com/KushagraSrivastav727/Awesome-Hacking-Resources</t>
  </si>
  <si>
    <t>https://www.virustotal.com/gui/file/d160e95c2526d0cb2471f561c0248d7fce00d995b215836df52195f5b8228519/detection/</t>
  </si>
  <si>
    <t>datasciencecoursera</t>
  </si>
  <si>
    <t>https://github.com/ryurikritz/datasciencecoursera</t>
  </si>
  <si>
    <t>https://www.virustotal.com/gui/file/740c9919b8922fa97e104de85d26ff6d2b3d5fa76c82a70fa352f49c3fb2c774/detection/</t>
  </si>
  <si>
    <t>TagUI-Python</t>
  </si>
  <si>
    <t>https://github.com/StriveMario/TagUI-Python</t>
  </si>
  <si>
    <t>https://www.virustotal.com/gui/file/7356de0755cc7c8d9db3c586a0ea3217ec59e8fee2dba54c524758a597ff6076/detection/</t>
  </si>
  <si>
    <t>jumpserver</t>
  </si>
  <si>
    <t>https://github.com/bsmali4/jumpserver</t>
  </si>
  <si>
    <t>https://www.virustotal.com/gui/file/606ec21aa2ff1ea4becbeae47542dd3902a766b956b3ecef40320e3ed8a0f3d7/detection/</t>
  </si>
  <si>
    <t>logstash-input-snmp</t>
  </si>
  <si>
    <t>https://github.com/pprugger/logstash-input-snmp</t>
  </si>
  <si>
    <t>https://www.virustotal.com/gui/file/86e21bcc7fc3365ccec9bf82e5cda6c2be18f1300ae1f1694995384b255a48d0/detection/</t>
  </si>
  <si>
    <t>https://github.com/zhengjim/Axis-1.4-RCE-Poc</t>
  </si>
  <si>
    <t>https://www.virustotal.com/gui/file/da5cfb09f9775ce33d4b57989b675d0864c0618e90c7d199fdce837f6eab9f43/detection/</t>
  </si>
  <si>
    <t>https://github.com/ctnguyenvn/vimrc</t>
  </si>
  <si>
    <t>https://www.virustotal.com/gui/file/c9573b1c2a3d846cd55871f4dc054b352829a9c3b2a17e01a905137907b338e1/detection/</t>
  </si>
  <si>
    <t>https://github.com/rahmiy/netbox</t>
  </si>
  <si>
    <t>https://www.virustotal.com/gui/file/66a1ce02295b7dbb28c29fd4dfd16cf556a3fc993aa0e9e938a0ae55e4ad8b9b/detection/</t>
  </si>
  <si>
    <t>WowSplash</t>
  </si>
  <si>
    <t>https://github.com/terrychen92/WowSplash</t>
  </si>
  <si>
    <t>https://www.virustotal.com/gui/file/170702cc60c3cb915ebe9d78b58edd626891b7ddaec1e796e9861a51b6482282/detection/</t>
  </si>
  <si>
    <t>faker</t>
  </si>
  <si>
    <t>https://github.com/BatuhanW/faker</t>
  </si>
  <si>
    <t>https://www.virustotal.com/gui/file/72110aa3cfdda47f0508f6f0c54a871dae5da55a4f1ada7d0ecc1412bc1ce830/detection/</t>
  </si>
  <si>
    <t>https://github.com/BinaryWorld0101201/Shr3dKit</t>
  </si>
  <si>
    <t>https://www.virustotal.com/gui/file/9ca13f7f91b590fd72413a24898f447def8f176d3e5f5237305c331bf0d4aff1/detection/</t>
  </si>
  <si>
    <t>polly</t>
  </si>
  <si>
    <t>https://github.com/assarbad/polly</t>
  </si>
  <si>
    <t>https://www.virustotal.com/gui/file/f09db64734055697e97bd7db7c049ba5e4e11a5c8f382e969433e0c8890b756e/detection/</t>
  </si>
  <si>
    <t>pulse-cal</t>
  </si>
  <si>
    <t>https://github.com/jrieth/pulse-cal</t>
  </si>
  <si>
    <t>https://www.virustotal.com/gui/file/a531fa6fb2e7dd6852cfec22a051303e6f8d888c64732ba2cf4e44973cc23209/detection/</t>
  </si>
  <si>
    <t>ids_bypass</t>
  </si>
  <si>
    <t>https://github.com/kevien/ids_bypass</t>
  </si>
  <si>
    <t>https://www.virustotal.com/gui/file/01cd227a210024efc4726bec70068e8c3664d05f2ce066b5f3a20b500c8a4dc1/detection/</t>
  </si>
  <si>
    <t>Titanic-From-Kaggle</t>
  </si>
  <si>
    <t>https://github.com/Sehaba95/Titanic-From-Kaggle</t>
  </si>
  <si>
    <t>https://www.virustotal.com/gui/file/6f614c1d90b7dcfd4d9eba8229128038f0d46b55d732a55202063a58eefea776/detection/</t>
  </si>
  <si>
    <t>https://github.com/ahmadi7/DVWA</t>
  </si>
  <si>
    <t>grool</t>
  </si>
  <si>
    <t>https://github.com/triplekill/grool</t>
  </si>
  <si>
    <t>https://www.virustotal.com/gui/file/029e4fc62eef5d06f3d09390e92e36f7d27ff0a1e1ca54916dc6646c2b010563/detection/</t>
  </si>
  <si>
    <t>appveyor-test</t>
  </si>
  <si>
    <t>https://github.com/matiasinsaurralde/appveyor-test</t>
  </si>
  <si>
    <t>https://www.virustotal.com/gui/file/d8889dc5d214839fc388515fa2f82a82df3510b69b116b553d49a52e1ba61640/detection/</t>
  </si>
  <si>
    <t>expressCart</t>
  </si>
  <si>
    <t>https://github.com/webofvinayak/expressCart</t>
  </si>
  <si>
    <t>https://www.virustotal.com/gui/file/6a056822a8db112290b05a4bf8205922d67c26794ec6da4a77ee1809df919740/detection/</t>
  </si>
  <si>
    <t>scylla</t>
  </si>
  <si>
    <t>https://github.com/ka1n4t/scylla</t>
  </si>
  <si>
    <t>https://www.virustotal.com/gui/file/d398befeb6729c5d2726a0c562d6cd2221451e216eb8b455df8f09ecd8462cf4/detection/</t>
  </si>
  <si>
    <t>lista_tarefas</t>
  </si>
  <si>
    <t>https://github.com/maschinedreams/lista_tarefas</t>
  </si>
  <si>
    <t>https://www.virustotal.com/gui/file/6e42bc387ccca1962677823c4dbd48eb4a431286c9fb9c57d66faaccf555348d/detection/</t>
  </si>
  <si>
    <t>keyboardlayouteditor</t>
  </si>
  <si>
    <t>https://github.com/assarbad/keyboardlayouteditor</t>
  </si>
  <si>
    <t>https://www.virustotal.com/gui/file/c4bec580709655c09847d16a1a26c0ec4fa1dd0fa6b4243397ada54def61a10e/detection/</t>
  </si>
  <si>
    <t>https://github.com/znpzsy/django-cms</t>
  </si>
  <si>
    <t>scalecube-streams</t>
  </si>
  <si>
    <t>https://github.com/ronenhamias/scalecube-streams</t>
  </si>
  <si>
    <t>https://www.virustotal.com/gui/file/24317b8a7acbca76ad2a03492bf01c87f9fde115951441bea3576f0386c913ce/detection/</t>
  </si>
  <si>
    <t>final-html-css</t>
  </si>
  <si>
    <t>https://github.com/artkirienko/final-html-css</t>
  </si>
  <si>
    <t>https://www.virustotal.com/gui/file/4c0790b52b57e9c1e6fc34cd6a9547b12d5e77ff787614f24bf4e71ded89dcc8/detection/</t>
  </si>
  <si>
    <t>LFA</t>
  </si>
  <si>
    <t>https://github.com/ReznicencuBogdan/LFA</t>
  </si>
  <si>
    <t>https://www.virustotal.com/gui/file/ebeaac034cb8d9e706454aa344686b8424ab1029d68f2fcd7d844635e1253243/detection/</t>
  </si>
  <si>
    <t>fuzzingbook</t>
  </si>
  <si>
    <t>https://github.com/modulexcite/fuzzingbook</t>
  </si>
  <si>
    <t>https://www.virustotal.com/gui/file/905a8439ab7e99c323b22269446dd09ec57574b664a1ebe0db97acb67683505f/detection/</t>
  </si>
  <si>
    <t>vant-weapp</t>
  </si>
  <si>
    <t>https://github.com/jaccckmaa/vant-weapp</t>
  </si>
  <si>
    <t>https://www.virustotal.com/gui/file/231bf175fca4f4b5cab33cb3cba55fabd4082b82544a9c50bb4efb1e9eebf13d/detection/</t>
  </si>
  <si>
    <t>https://github.com/rosemarry7/computer-science</t>
  </si>
  <si>
    <t>SharpDecryptPwd</t>
  </si>
  <si>
    <t>https://github.com/02bx/SharpDecryptPwd</t>
  </si>
  <si>
    <t>https://www.virustotal.com/gui/file/3c0755f5221ab75ebf080b4f0dd8cac6a5a29476c93e99c808cfdb1d80410c45/detection/</t>
  </si>
  <si>
    <t>minemonitor</t>
  </si>
  <si>
    <t>https://github.com/sayyidyofa/minemonitor</t>
  </si>
  <si>
    <t>https://www.virustotal.com/gui/file/9f38a8666dd5befc5ef1c5358225fcc2baf26298215d09b016947de137e474fa/detection/</t>
  </si>
  <si>
    <t>DnsServer</t>
  </si>
  <si>
    <t>https://github.com/hoangcuongflp/DnsServer</t>
  </si>
  <si>
    <t>https://www.virustotal.com/gui/file/218d726a664d4054ef4edd8ba4f1f53b3a8bccb347e490d4502b6f89dc1b2777/detection/</t>
  </si>
  <si>
    <t>notebook</t>
  </si>
  <si>
    <t>https://github.com/zjuchenyuan/notebook</t>
  </si>
  <si>
    <t>https://www.virustotal.com/gui/file/7209205eedff1b18b7d43a73d5c387d1e8818d03fd8edcba04319ae552fb7845/detection/</t>
  </si>
  <si>
    <t>jason</t>
  </si>
  <si>
    <t>https://github.com/A11en4/jason</t>
  </si>
  <si>
    <t>https://www.virustotal.com/gui/file/8cc2b3cbc942e0748b138f73db612c183442d7dc1ea412aefa13490b276ce2cf/detection/</t>
  </si>
  <si>
    <t>thinkphp5-poc</t>
  </si>
  <si>
    <t>https://github.com/podvps/thinkphp5-poc</t>
  </si>
  <si>
    <t>https://www.virustotal.com/gui/file/f2916736d751441f4672197da764e1d18222a09dafcc09474a7a9ac1c1435883/detection/</t>
  </si>
  <si>
    <t>https://github.com/SeanChen2012/cms</t>
  </si>
  <si>
    <t>https://www.virustotal.com/gui/file/ef2ec8d3373db680661298ad6a7af120247ee339de839ca983e03cced51b3baf/detection/</t>
  </si>
  <si>
    <t>nocode</t>
  </si>
  <si>
    <t>https://github.com/wuyuhang422/nocode</t>
  </si>
  <si>
    <t>https://www.virustotal.com/gui/file/f0f5fd6e36dc2eef76663ac6467b80bc8dd9076e775361a8acfae5381b526a75/detection/</t>
  </si>
  <si>
    <t>https://github.com/mad-coding/hack-cs-tools</t>
  </si>
  <si>
    <t>https://www.virustotal.com/gui/file/33dc7327535e6d432e333cb77eeca6fcaf9b079d51e906248030a39826cd3e66/detection/</t>
  </si>
  <si>
    <t>awesome-cybersecurity-blueteam</t>
  </si>
  <si>
    <t>https://github.com/skyroot/awesome-cybersecurity-blueteam</t>
  </si>
  <si>
    <t>https://www.virustotal.com/gui/file/5cc7a46a6fffb53876bbf30df59f43abf6fcefd885706d747fc7a81c8ff62318/detection/</t>
  </si>
  <si>
    <t>stateful_enum</t>
  </si>
  <si>
    <t>https://github.com/okuramasafumi/stateful_enum</t>
  </si>
  <si>
    <t>https://www.virustotal.com/gui/file/ecde904eb63b2218a21682dad63474d3bce3bfe925df322a958271c3c57c0d03/detection/</t>
  </si>
  <si>
    <t>SLICKERMASTER-REV4</t>
  </si>
  <si>
    <t>https://github.com/skizap/SLICKERMASTER-REV4</t>
  </si>
  <si>
    <t>https://www.virustotal.com/gui/file/c7fbee7bb5068e9238f521c1bf7031bfa4bf1d04f921ed41174fbdc61646b4b3/detection/</t>
  </si>
  <si>
    <t>cc98offline</t>
  </si>
  <si>
    <t>https://github.com/zjuchenyuan/cc98offline</t>
  </si>
  <si>
    <t>https://www.virustotal.com/gui/file/14c6634a9ede84f8138ba1e0174b68db30b327e841e0d91c17bf6ea1c4c76d04/detection/</t>
  </si>
  <si>
    <t>nmap-bootstrap-xsl</t>
  </si>
  <si>
    <t>https://github.com/g33xter/nmap-bootstrap-xsl</t>
  </si>
  <si>
    <t>https://www.virustotal.com/gui/file/64f22429dcb69640380b1695ea6a9d54e229ef67addaa2f1e8df91ce86fd2882/detection/</t>
  </si>
  <si>
    <t>https://github.com/wsfengfan/Apache_Solr_RCE_via_Velocity_template</t>
  </si>
  <si>
    <t>caseXXXX</t>
  </si>
  <si>
    <t>https://github.com/Maijin/caseXXXX</t>
  </si>
  <si>
    <t>https://www.virustotal.com/gui/file/28adbcce94cda20bf5e968be60ea0c0e7bc61862cc0bac77507386c25e5d452a/detection/</t>
  </si>
  <si>
    <t>Swizzler2</t>
  </si>
  <si>
    <t>https://github.com/ryanbaxendale/Swizzler2</t>
  </si>
  <si>
    <t>https://www.virustotal.com/gui/file/5905733f10c5efacdd190e4bd7543437bee43ef01d2bb1db2d918b4ddf71a422/detection/</t>
  </si>
  <si>
    <t>NPS-Website</t>
  </si>
  <si>
    <t>https://github.com/paramjeetdhiman/NPS-Website</t>
  </si>
  <si>
    <t>https://www.virustotal.com/gui/file/1d1b43ffcea51d5adb96de71a7f780e6ff32591339c8ae071bfff1441669aee1/detection/</t>
  </si>
  <si>
    <t>clrzmq4</t>
  </si>
  <si>
    <t>https://github.com/metadings/clrzmq4</t>
  </si>
  <si>
    <t>https://www.virustotal.com/gui/file/1d38aae5947a000b5a2835b5188f45b53c4740b7fc16834cfe5fde3cdb1979e6/detection/</t>
  </si>
  <si>
    <t>persepolis</t>
  </si>
  <si>
    <t>https://github.com/mmcroom2/persepolis</t>
  </si>
  <si>
    <t>https://www.virustotal.com/gui/file/7f5d870c7a291df3152461ad5c8c888e3e379a748147bf394faec8394d33108c/detection/</t>
  </si>
  <si>
    <t>Sentinal-System</t>
  </si>
  <si>
    <t>https://github.com/dvgamerr/Sentinal-System</t>
  </si>
  <si>
    <t>https://www.virustotal.com/gui/file/622d26a064301d91e1fce59fbfc14f5f5b4e732c23d3becefbda59b445c4aea3/detection/</t>
  </si>
  <si>
    <t>colorgrind</t>
  </si>
  <si>
    <t>https://github.com/renatocf/colorgrind</t>
  </si>
  <si>
    <t>https://www.virustotal.com/gui/file/ec7da2f6dcd5f38e52f9a00599901c3956ce54124cf20850f7afd46c4c2abf52/detection/</t>
  </si>
  <si>
    <t>LookHereEmployers</t>
  </si>
  <si>
    <t>https://github.com/KevinHock/LookHereEmployers</t>
  </si>
  <si>
    <t>https://www.virustotal.com/gui/file/7fcea0dfe320a76c5c6b43b96beb978a13c01cf25880d38f9bf1403734260d70/detection/</t>
  </si>
  <si>
    <t>https://github.com/Hel10word/freeCodeCamp</t>
  </si>
  <si>
    <t>https://www.virustotal.com/gui/file/c52495accd394c4b199a716c9298d6a756ea4f997faef316101404799ce6416c/detection/</t>
  </si>
  <si>
    <t>crud_sapUI5</t>
  </si>
  <si>
    <t>https://github.com/cnahuina/crud_sapUI5</t>
  </si>
  <si>
    <t>https://www.virustotal.com/gui/file/47f34da3b9a2c22d2345c4f97442a36c67024799508d85af9b1079d292d58ca1/detection/</t>
  </si>
  <si>
    <t>pH7-Social-Dating-CMS</t>
  </si>
  <si>
    <t>https://github.com/hasantemel/pH7-Social-Dating-CMS</t>
  </si>
  <si>
    <t>https://www.virustotal.com/gui/file/73d9aeb14d5bdec4c6d421318e772a228a10b929ca468fa61624da9a85d5d319/detection/</t>
  </si>
  <si>
    <t>Fuck-XueXiQiangGuo</t>
  </si>
  <si>
    <t>https://github.com/zhiyuan-lin/Fuck-XueXiQiangGuo</t>
  </si>
  <si>
    <t>https://www.virustotal.com/gui/file/f1a8d7bee9f2e4074fe8b532a26b1b5d2479cb22ad1e5ded392399ac29fee699/detection/</t>
  </si>
  <si>
    <t>DroidAtScreen1</t>
  </si>
  <si>
    <t>https://github.com/chijure/DroidAtScreen1</t>
  </si>
  <si>
    <t>https://www.virustotal.com/gui/file/a8b4353e8760eb60dd3f7732c863221023c17e1769ea53e1664466f73673e5df/detection/</t>
  </si>
  <si>
    <t>https://github.com/muratyokus/APT_REPORT</t>
  </si>
  <si>
    <t>https://www.virustotal.com/gui/file/b5c7eaf0cededf48da43912f11ad473677774956dad53445a36b5e3511a6e168/detection/</t>
  </si>
  <si>
    <t>24/56</t>
  </si>
  <si>
    <t>codesignal-solutions</t>
  </si>
  <si>
    <t>https://github.com/g147/codesignal-solutions</t>
  </si>
  <si>
    <t>https://www.virustotal.com/gui/file/ad2b17e55b2f1367629a784e60fa9d9d511af854420172fc4dbe70dc5040ff5d/detection/</t>
  </si>
  <si>
    <t>theme-doku-docs</t>
  </si>
  <si>
    <t>https://github.com/TrisolarisHD/theme-doku-docs</t>
  </si>
  <si>
    <t>https://www.virustotal.com/gui/file/07ca38e390c594cc7f868f7463566c1c9981c9074ede6e9ca8a30bc307f3243a/detection/</t>
  </si>
  <si>
    <t>vul_war</t>
  </si>
  <si>
    <t>https://github.com/yi0934/vul_war</t>
  </si>
  <si>
    <t>https://www.virustotal.com/gui/file/f779f9d4c3e011c21b4a3383dbf761af74b0763e4657f671fdcc926f9f1bbc83/detection/</t>
  </si>
  <si>
    <t>java_study</t>
  </si>
  <si>
    <t>https://github.com/kingkaki/java_study</t>
  </si>
  <si>
    <t>https://www.virustotal.com/gui/file/807db0cc65e76334b62ad516baf9bb4c704e04896ce0362205cd580be7642aa5/detection/</t>
  </si>
  <si>
    <t>JackKuo.tmux</t>
  </si>
  <si>
    <t>https://github.com/JackKuo-tw/JackKuo.tmux</t>
  </si>
  <si>
    <t>https://www.virustotal.com/gui/file/fc7f7bea78512378d39030b3b26fd2daecd54005b172ac5e77c0a695a2645438/detection/</t>
  </si>
  <si>
    <t>AVR-Tests</t>
  </si>
  <si>
    <t>https://github.com/pprugger/AVR-Tests</t>
  </si>
  <si>
    <t>https://www.virustotal.com/gui/file/9e7e1470009cae6991dfbb58d3367e7c35171bf7e438382d37531d4f5593b33b/detection/</t>
  </si>
  <si>
    <t>goCobra</t>
  </si>
  <si>
    <t>https://github.com/roccijocci/goCobra</t>
  </si>
  <si>
    <t>https://www.virustotal.com/gui/file/fb13340feaa8ada7b8efa09b6009f160fc89d088ec5a91477a23168fbff7323e/detection/</t>
  </si>
  <si>
    <t>CVE-2019-0708-poc</t>
  </si>
  <si>
    <t>https://github.com/Und3rf10w/CVE-2019-0708-poc</t>
  </si>
  <si>
    <t>https://www.virustotal.com/gui/file/ee8579c6c88ffea71de7890cc3aaf0d77a920fd7689ea68f070c4ea68d5b736c/detection/</t>
  </si>
  <si>
    <t>sigsci-sounds</t>
  </si>
  <si>
    <t>https://github.com/foospidy/sigsci-sounds</t>
  </si>
  <si>
    <t>https://www.virustotal.com/gui/file/f9692eb69f4ed8709ff91ee913015bf032e1d56ccc50521f04da004dae815ada/detection/</t>
  </si>
  <si>
    <t>https://github.com/Goopas/APT34</t>
  </si>
  <si>
    <t>margaritashotgun</t>
  </si>
  <si>
    <t>https://github.com/KevinHock/margaritashotgun</t>
  </si>
  <si>
    <t>https://www.virustotal.com/gui/file/6b8aa73e7359642cb90e216c9956f0f007ff2d22267308b4146c8671725c3f8f/detection/</t>
  </si>
  <si>
    <t>support.996.ICU</t>
  </si>
  <si>
    <t>https://github.com/t-k-/support.996.ICU</t>
  </si>
  <si>
    <t>https://www.virustotal.com/gui/file/fb2ec1bff935fb607ff614c08c6b942bcac6dfa05b05f027936e731f790146b2/detection/</t>
  </si>
  <si>
    <t>CMSeeK</t>
  </si>
  <si>
    <t>https://github.com/1Z9N4IZ/CMSeeK</t>
  </si>
  <si>
    <t>https://www.virustotal.com/gui/file/29b69ca0347d9eb8d9a0e5bcfac0fbe56c299344dfa3aee295ef59d3cbe78f3b/detection/</t>
  </si>
  <si>
    <t>info-lstl</t>
  </si>
  <si>
    <t>https://github.com/tqdv/info-lstl</t>
  </si>
  <si>
    <t>https://www.virustotal.com/gui/file/ff513107bf5d7055a9b33ab2a5d8a321dba01d87fb46df7da9ab9e6f4556102d/detection/</t>
  </si>
  <si>
    <t>mail_fishing</t>
  </si>
  <si>
    <t>https://github.com/whoisgh/mail_fishing</t>
  </si>
  <si>
    <t>https://www.virustotal.com/gui/file/f1af8e77342b7e840d37ae9f9ea795f8747d629011f8f6fe8c228e10dc846eeb/detection/</t>
  </si>
  <si>
    <t>https://github.com/sui84/tools</t>
  </si>
  <si>
    <t>responsive-drawer</t>
  </si>
  <si>
    <t>https://github.com/marimeli/responsive-drawer</t>
  </si>
  <si>
    <t>https://www.virustotal.com/gui/file/56b45be21266c1b998705ae5832df2488ad740342d4d687cd1cd42fff12cbb26/detection/</t>
  </si>
  <si>
    <t>winappdbg</t>
  </si>
  <si>
    <t>https://github.com/galaris/winappdbg</t>
  </si>
  <si>
    <t>https://www.virustotal.com/gui/file/615d378910860779ef28e71aff57a0af9212a54d8c32d50f3e3ea05ea8792c0d/detection/</t>
  </si>
  <si>
    <t>CS_xor64</t>
  </si>
  <si>
    <t>https://github.com/verctor/CS_xor64</t>
  </si>
  <si>
    <t>https://www.virustotal.com/gui/file/e0a332ffd53f0218d11f25029d6d192ba563a4cef6ca70b9c1e86d3984779689/detection/</t>
  </si>
  <si>
    <t>ProductManagement</t>
  </si>
  <si>
    <t>https://github.com/briwilcox/ProductManagement</t>
  </si>
  <si>
    <t>https://www.virustotal.com/gui/file/0b5836f555a281dd3948cdb09ff2f53432ffa0cc0d8f3cdd140c1a59fd9156f2/detection/</t>
  </si>
  <si>
    <t>DarkAgent</t>
  </si>
  <si>
    <t>https://github.com/hackersql/DarkAgent</t>
  </si>
  <si>
    <t>https://www.virustotal.com/gui/file/15d3a982517587fb0e13dd2f347629f041c78b449bda56c0a54bfd86252f4d22/detection/</t>
  </si>
  <si>
    <t>peruanos.github.io</t>
  </si>
  <si>
    <t>https://github.com/cristianbgp/peruanos.github.io</t>
  </si>
  <si>
    <t>https://www.virustotal.com/gui/file/a678918d4655904781c7d48f7d24a99aa3c216141ba7f5c0230e41bf4ae42f50/detection/</t>
  </si>
  <si>
    <t>angular-promise-buttons</t>
  </si>
  <si>
    <t>https://github.com/hellen4hahahaha/angular-promise-buttons</t>
  </si>
  <si>
    <t>https://www.virustotal.com/gui/file/d4601b2d13d788022c004ffd033fa1c77c1abad44ae70fc011cd780c630161f7/detection/</t>
  </si>
  <si>
    <t>network-share-reconnecter</t>
  </si>
  <si>
    <t>https://github.com/aduguid/network-share-reconnecter</t>
  </si>
  <si>
    <t>https://www.virustotal.com/gui/file/fa2cc72ab474192007410ba578194b69569d4b1fb126a19508e05a6d82ebb735/detection/</t>
  </si>
  <si>
    <t>talk-slides</t>
  </si>
  <si>
    <t>https://github.com/byurhanbeyzat/talk-slides</t>
  </si>
  <si>
    <t>https://www.virustotal.com/gui/file/f5e84877492cb840e4945751bbc766ab28f0961889a4d6ef411153d24e937de2/detection/</t>
  </si>
  <si>
    <t>homebrew-security</t>
  </si>
  <si>
    <t>https://github.com/t94j0/homebrew-security</t>
  </si>
  <si>
    <t>https://www.virustotal.com/gui/file/e71247c85ce0783f96f7268c733654eefc1c30a5623d6ca618d0d65a58103dc6/detection/</t>
  </si>
  <si>
    <t>ris-timebot</t>
  </si>
  <si>
    <t>https://github.com/dvgamerr/ris-timebot</t>
  </si>
  <si>
    <t>https://www.virustotal.com/gui/file/66718c5ff895117e107429d046babbfff2bc15d8dd157c3b2c1c5a7ffeacd61e/detection/</t>
  </si>
  <si>
    <t>sSocks</t>
  </si>
  <si>
    <t>https://github.com/PythonPig/sSocks</t>
  </si>
  <si>
    <t>https://www.virustotal.com/gui/file/cd101040d47d24b298bd0ea81dc2cfdc45bd08bfa3ac3649188b0874538dc8ca/detection/</t>
  </si>
  <si>
    <t>misp-taxonomies</t>
  </si>
  <si>
    <t>https://github.com/wesinator/misp-taxonomies</t>
  </si>
  <si>
    <t>https://www.virustotal.com/gui/file/5b1169f0eca56059dd370e49ac5a09c62ee6e6d962321f5138a49efe8eba088a/detection/</t>
  </si>
  <si>
    <t>automatic-rcon</t>
  </si>
  <si>
    <t>https://github.com/dzhenway/automatic-rcon</t>
  </si>
  <si>
    <t>https://www.virustotal.com/gui/file/48faeaa6667788a032c04c094911360b62eec7ec694bd63b5cb571da4e39327b/detection/</t>
  </si>
  <si>
    <t>news</t>
  </si>
  <si>
    <t>https://github.com/MuradTcen/news</t>
  </si>
  <si>
    <t>https://www.virustotal.com/gui/file/14bd45e33b7f9c4923c945de7e9455ede6619afd618a2458c00f5d279c625762/detection/</t>
  </si>
  <si>
    <t>https://github.com/1522402210/Joomla-3.4.6-RCE</t>
  </si>
  <si>
    <t>chicargo-web</t>
  </si>
  <si>
    <t>https://github.com/klyonrad/chicargo-web</t>
  </si>
  <si>
    <t>https://www.virustotal.com/gui/file/5abe2df1c60c70d243dfdcd53140d17f16078422043ff17c4fcee772d61b59c5/detection/</t>
  </si>
  <si>
    <t>https://github.com/webshell520/Osmedeus</t>
  </si>
  <si>
    <t>https://www.virustotal.com/gui/file/d5f66b9c73a7cadf72b18d3cdabc9b1d8a1b57edb6ca68650683b3869e2c92a8/detection/</t>
  </si>
  <si>
    <t>EpicTreasure</t>
  </si>
  <si>
    <t>https://github.com/lctrcl/EpicTreasure</t>
  </si>
  <si>
    <t>https://www.virustotal.com/gui/file/36531891ad903decc05c885050ce2531ec9323b54409ef5c15772bbf3cf55609/detection/</t>
  </si>
  <si>
    <t>go-malice</t>
  </si>
  <si>
    <t>https://github.com/thezedwards/go-malice</t>
  </si>
  <si>
    <t>https://www.virustotal.com/gui/file/97a5ad651bc1757daf1d7af43456160e630d9ca4fa8186bebac1dad1b26ee579/detection/</t>
  </si>
  <si>
    <t>katas</t>
  </si>
  <si>
    <t>https://github.com/jcsanti/katas</t>
  </si>
  <si>
    <t>https://www.virustotal.com/gui/file/a2072069ae0832bd4c176d936d128e1151d415e979afa054ed1d6c4718c5bef6/detection/</t>
  </si>
  <si>
    <t>FinalRecon</t>
  </si>
  <si>
    <t>https://github.com/ahmadi7/FinalRecon</t>
  </si>
  <si>
    <t>https://www.virustotal.com/gui/file/5b2a6a1cf302c40c27f010ac523441f28d058887e356661880acead00d598581/detection/</t>
  </si>
  <si>
    <t>pilot-my-azure-device</t>
  </si>
  <si>
    <t>https://github.com/qcarpentier/pilot-my-azure-device</t>
  </si>
  <si>
    <t>https://www.virustotal.com/gui/file/8f58bdd33ccfdbe09ffc4ae91aa435970c738cc193126564bd97234ee61a626a/detection/</t>
  </si>
  <si>
    <t>policies_wazuh</t>
  </si>
  <si>
    <t>https://github.com/adampielak/policies_wazuh</t>
  </si>
  <si>
    <t>https://www.virustotal.com/gui/file/278827709e23fc92ae39246e58fe236e857febf023845b52afc46b11129b61af/detection/</t>
  </si>
  <si>
    <t>dotty</t>
  </si>
  <si>
    <t>https://github.com/sirinath/dotty</t>
  </si>
  <si>
    <t>https://www.virustotal.com/gui/file/b70e1ebdcbfa2fadd6337cded71ba16d3f2788ad1caee30e54bbd3cc7ea1a86e/detection/</t>
  </si>
  <si>
    <t>lazy-cd</t>
  </si>
  <si>
    <t>https://github.com/pedramamini/lazy-cd</t>
  </si>
  <si>
    <t>https://www.virustotal.com/gui/file/46dbfbb73f201189bb0997894aabe4f6349cc8fc582c087f2699dc6189523f93/detection/</t>
  </si>
  <si>
    <t>MagicPyBall</t>
  </si>
  <si>
    <t>https://github.com/superswan/MagicPyBall</t>
  </si>
  <si>
    <t>https://www.virustotal.com/gui/file/ebd8ef82df1344845333d5b181b875997f08f5192b9dc1bc1d5ad4b08a6a1e41/detection/</t>
  </si>
  <si>
    <t>CuteVirusCollection</t>
  </si>
  <si>
    <t>https://github.com/Crawdail/CuteVirusCollection</t>
  </si>
  <si>
    <t>https://www.virustotal.com/gui/file/eba676458267815a793cb684b9a52e6ae202572480551806537f8c546897ac55/detection/</t>
  </si>
  <si>
    <t>FlexSlider</t>
  </si>
  <si>
    <t>https://github.com/darshakhp/FlexSlider</t>
  </si>
  <si>
    <t>https://www.virustotal.com/gui/file/8a5408364f8c2ca3737d0b9f99da1e23413507490f017c7cdff8cd6f35a5457f/detection/</t>
  </si>
  <si>
    <t>https://github.com/zhengjim/sec_profile</t>
  </si>
  <si>
    <t>radare2</t>
  </si>
  <si>
    <t>https://github.com/PhyzXeno/radare2</t>
  </si>
  <si>
    <t>https://www.virustotal.com/gui/file/5b6af6ea449f213ccf2528a81c9ec3e36c6d90ea0983c5dfe72c29e45a3a0354/detection/</t>
  </si>
  <si>
    <t>sigtheif-go</t>
  </si>
  <si>
    <t>https://github.com/ahhh/sigtheif-go</t>
  </si>
  <si>
    <t>https://www.virustotal.com/gui/file/781daa148493c6ddf190fd99641910cb995e5c79d7f9e2065034f0fa08432dcd/detection/</t>
  </si>
  <si>
    <t>knife</t>
  </si>
  <si>
    <t>https://github.com/C0dak/knife</t>
  </si>
  <si>
    <t>https://www.virustotal.com/gui/file/47b8b39b866eec1d768c7cf592fd035953d4c8cbd1c6bfade92d6eceeafd45d1/detection/</t>
  </si>
  <si>
    <t>react-boilerplate</t>
  </si>
  <si>
    <t>https://github.com/byurhanbeyzat/react-boilerplate</t>
  </si>
  <si>
    <t>https://www.virustotal.com/gui/file/3f5f7f7350f257f328d705134b80214aa8bda474d1bf856dc0a093beb95bdba2/detection/</t>
  </si>
  <si>
    <t>https://github.com/bufsnake/owasp-mstg</t>
  </si>
  <si>
    <t>XxharCs-CS-1.6-MultiHack</t>
  </si>
  <si>
    <t>https://github.com/sstokic-tgm/XxharCs-CS-1.6-MultiHack</t>
  </si>
  <si>
    <t>https://www.virustotal.com/gui/file/71ef4d26b90dedbe674eb8fe450386148e89dfbff0cf9822551f9cf4e4714f86/detection/</t>
  </si>
  <si>
    <t>xss-payloads</t>
  </si>
  <si>
    <t>https://github.com/skizap/xss-payloads</t>
  </si>
  <si>
    <t>https://www.virustotal.com/gui/file/5bbbc8f819c049e61bb02a28541ce96f9f54f0fe7d959e4037301f4c9049c67b/detection/</t>
  </si>
  <si>
    <t>DNS-Discovery</t>
  </si>
  <si>
    <t>https://github.com/bit4woo/DNS-Discovery</t>
  </si>
  <si>
    <t>https://www.virustotal.com/gui/file/5e350892ec1764fab5c6325d884389a01c3c103fcf596e323b7a4ddaf2a9757a/detection/</t>
  </si>
  <si>
    <t>https://github.com/Nintyhundred/Python</t>
  </si>
  <si>
    <t>https://www.virustotal.com/gui/file/787eeb86601f1954f9ac93bb16defd81808eec468063393236b3249d3e922b9e/detection/</t>
  </si>
  <si>
    <t>PublicRegulationFabric-Food-IBPV20</t>
  </si>
  <si>
    <t>https://github.com/KevinBaiSg/PublicRegulationFabric-Food-IBPV20</t>
  </si>
  <si>
    <t>https://www.virustotal.com/gui/file/ad5cf9dd2367e53ebb778debac1ab8ce1f2a82a011b4559d65255bfc1aa297b1/detection/</t>
  </si>
  <si>
    <t>dex-oracle</t>
  </si>
  <si>
    <t>https://github.com/DXCyber409/dex-oracle</t>
  </si>
  <si>
    <t>https://www.virustotal.com/gui/file/eddea8aba05797c76372f636acca1147300b2582fd9985c7fe070ec484450fef/detection/</t>
  </si>
  <si>
    <t>https://github.com/MRdoulestar/Scanners-Box</t>
  </si>
  <si>
    <t>https://www.virustotal.com/gui/file/2ae6bd4b0784a2014028a1e2f1aa2d20e40630d040b7a4c3b00f6ed4e64c9b22/detection/</t>
  </si>
  <si>
    <t>whatsapp-web-reveng</t>
  </si>
  <si>
    <t>https://github.com/gorpo/whatsapp-web-reveng</t>
  </si>
  <si>
    <t>https://www.virustotal.com/gui/file/fdf1c97b6e0429bff17dceb5de88d85ce0d6cb4473a747905d646acb4ac6828f/detection/</t>
  </si>
  <si>
    <t>I2c-tools</t>
  </si>
  <si>
    <t>https://github.com/NimaMX/I2c-tools</t>
  </si>
  <si>
    <t>https://www.virustotal.com/gui/file/c3eedd02c0662153d3534b40266758cbe00c60aa3aea8daefaec80e1743506f4/detection/</t>
  </si>
  <si>
    <t>chat.python</t>
  </si>
  <si>
    <t>https://github.com/Alisherka7/chat.python</t>
  </si>
  <si>
    <t>https://www.virustotal.com/gui/file/d305f58c08dc766f438a8188e2cda7e250b10c738c24ee075b0a7a6a306e6163/detection/</t>
  </si>
  <si>
    <t>ctfscripts</t>
  </si>
  <si>
    <t>https://github.com/Saravanamuthu21/ctfscripts</t>
  </si>
  <si>
    <t>https://www.virustotal.com/gui/file/286c3030544638be3afa19c7d58a10cb1dfef155e0c89dbb721e61d4b1627e49/detection/</t>
  </si>
  <si>
    <t>https://github.com/httese/ghidra</t>
  </si>
  <si>
    <t>https://www.virustotal.com/gui/file/610a24d26911444cd956097c9a064d82e6bd3448df9e10d87ad7fe1948247e2d/detection/</t>
  </si>
  <si>
    <t>dsa</t>
  </si>
  <si>
    <t>https://github.com/houhaibushihai/dsa</t>
  </si>
  <si>
    <t>https://www.virustotal.com/gui/file/0468a487cd6efbe7543658a01f6524039ff9df6a3d7313fc3198a3effbbc2bc3/detection/</t>
  </si>
  <si>
    <t>firewagon</t>
  </si>
  <si>
    <t>https://github.com/oneNutW0nder/firewagon</t>
  </si>
  <si>
    <t>https://www.virustotal.com/gui/file/ea8fd6d56f0407e822683d8a06ac22140e6b288bb8efa67aa9babf0c1cc6c0a8/detection/</t>
  </si>
  <si>
    <t>ChineseLocalization</t>
  </si>
  <si>
    <t>https://github.com/hitmanEmma/ChineseLocalization</t>
  </si>
  <si>
    <t>https://www.virustotal.com/gui/file/6c5294112792350395bce066bbc605eb35a4b2e5fb59c19c6831c9398a8a9f8b/detection/</t>
  </si>
  <si>
    <t>ExploitRemotingService</t>
  </si>
  <si>
    <t>https://github.com/RunOnceEx/ExploitRemotingService</t>
  </si>
  <si>
    <t>https://www.virustotal.com/gui/file/4a8772f9fe32aaddcbc47fee302db509278dbd028c9347be814162edc2011eea/detection/</t>
  </si>
  <si>
    <t>https://github.com/Elsherif007/xxe-injection-payload-list</t>
  </si>
  <si>
    <t>Vulnerability-analysis</t>
  </si>
  <si>
    <t>https://github.com/Ac0ne/Vulnerability-analysis</t>
  </si>
  <si>
    <t>https://www.virustotal.com/gui/file/d25af1dd285a8ce843f1c1dad87648d1aa61e593d7d541c6c6aa647be300fdc8/detection/</t>
  </si>
  <si>
    <t>datav</t>
  </si>
  <si>
    <t>https://github.com/tengge1/datav</t>
  </si>
  <si>
    <t>https://www.virustotal.com/gui/file/2dcac902559cab1a7723576b2a677400e72d224d9a0908bddc73581d4dcdac03/detection/</t>
  </si>
  <si>
    <t>BQOD_tHE_bLUE_qUACK_oF_dEATH</t>
  </si>
  <si>
    <t>https://github.com/JonnyBanana/BQOD_tHE_bLUE_qUACK_oF_dEATH</t>
  </si>
  <si>
    <t>https://www.virustotal.com/gui/file/c97407897b0979124130d7cb9636ddc147e9a678467e1f1cb2ed4b643058a05c/detection/</t>
  </si>
  <si>
    <t>free-programming-books-zh_CN</t>
  </si>
  <si>
    <t>https://github.com/TokenTimwang/free-programming-books-zh_CN</t>
  </si>
  <si>
    <t>https://www.virustotal.com/gui/file/f069d65cb93c4cfe7e8588bbd6187cc94ade1152cc61e959ff4807226dc51a2d/detection/</t>
  </si>
  <si>
    <t>checkURL</t>
  </si>
  <si>
    <t>https://github.com/unexpectedBy/checkURL</t>
  </si>
  <si>
    <t>https://www.virustotal.com/gui/file/f083e5f9cb5b93b4408f169dda816ac762befc9ffa5f09bc38bca4eadf27729e/detection/</t>
  </si>
  <si>
    <t>Loki</t>
  </si>
  <si>
    <t>https://github.com/xf0rk/Loki</t>
  </si>
  <si>
    <t>https://www.virustotal.com/gui/file/127dffb4965f96188c583afa3a656878e4f78e8d86592d2da6a1868f26506d82/detection/</t>
  </si>
  <si>
    <t>markdown-plus-plus</t>
  </si>
  <si>
    <t>https://github.com/tmoonlight/markdown-plus-plus</t>
  </si>
  <si>
    <t>https://www.virustotal.com/gui/file/4420bf1e6770adf7f98756f7074639112c4a07dcbde0cc26dc7310c1e73184a0/detection/</t>
  </si>
  <si>
    <t>typed-tree</t>
  </si>
  <si>
    <t>https://github.com/brettkromkamp/typed-tree</t>
  </si>
  <si>
    <t>https://www.virustotal.com/gui/file/4c896aede3718633ddf8205b4d1c6f7a6aff6fdf8e480907e2ea2b9e08f1f7c6/detection/</t>
  </si>
  <si>
    <t>startbootstrap-new-age</t>
  </si>
  <si>
    <t>https://github.com/parakawa/startbootstrap-new-age</t>
  </si>
  <si>
    <t>https://www.virustotal.com/gui/file/e0a0a124ed81fa67872eafb2845d0f51ad5acb4620009b5bf9ce8076e2bd1aa3/detection/</t>
  </si>
  <si>
    <t>collabfield</t>
  </si>
  <si>
    <t>https://github.com/gklsan/collabfield</t>
  </si>
  <si>
    <t>https://www.virustotal.com/gui/file/ac428028a55bfd87fe82f20787ec0e8be988ece48a8dfaabf697487c61b52006/detection/</t>
  </si>
  <si>
    <t>thefuck</t>
  </si>
  <si>
    <t>https://github.com/kannans/thefuck</t>
  </si>
  <si>
    <t>https://www.virustotal.com/gui/file/ac8dc1c8717d6f6408091fabffd4d8f0fecd1c806d376db38a3c86454334137e/detection/</t>
  </si>
  <si>
    <t>k8s_yaml</t>
  </si>
  <si>
    <t>https://github.com/lijinghuatongxue/k8s_yaml</t>
  </si>
  <si>
    <t>https://www.virustotal.com/gui/file/0bcdfb0eb1135f6e12cdae4e90c36c39fdc664f3f90714d0e6280a4c04921140/detection/</t>
  </si>
  <si>
    <t>audioProcess</t>
  </si>
  <si>
    <t>https://github.com/marfoy/audioProcess</t>
  </si>
  <si>
    <t>https://www.virustotal.com/gui/file/dab2f6234bb3b916ec3a7c7be7e451d20fff25b49b7d29722a4c74d8bb0ba17c/detection/</t>
  </si>
  <si>
    <t>python-pineapple</t>
  </si>
  <si>
    <t>https://github.com/maus-/python-pineapple</t>
  </si>
  <si>
    <t>https://www.virustotal.com/gui/file/0bde22d77d86eeef0803db54f6f5be7ea1c9737c2c287fe03a198ca9000ae2bb/detection/</t>
  </si>
  <si>
    <t>Ruby-Mapnik</t>
  </si>
  <si>
    <t>https://github.com/ur5us/Ruby-Mapnik</t>
  </si>
  <si>
    <t>https://www.virustotal.com/gui/file/a8195b3a215426b6508263a0c5c16b84963e763d26020ded2564bbc8a01b3fe7/detection/</t>
  </si>
  <si>
    <t>from_linux</t>
  </si>
  <si>
    <t>https://github.com/Dawuge/from_linux</t>
  </si>
  <si>
    <t>https://www.virustotal.com/gui/file/fdaa9529262f2c5c064b0d9b0a23cd6bd63d9f1575a5e80442411242473e6feb/detection/</t>
  </si>
  <si>
    <t>Hotshot-menters</t>
  </si>
  <si>
    <t>https://github.com/mohammed-ashiq-m/Hotshot-menters</t>
  </si>
  <si>
    <t>https://www.virustotal.com/gui/file/541972541b44450c4cdc3f92edae79d2160f034da72bd1788f7bc83c1d452357/detection/</t>
  </si>
  <si>
    <t>BitMex-AMIAWT</t>
  </si>
  <si>
    <t>https://github.com/kevin-valerio/BitMex-AMIAWT</t>
  </si>
  <si>
    <t>https://www.virustotal.com/gui/file/9e49453a37b7ad3e3b1cd2d2e63df90bfb9528e732693bffd4aa61dfc2371df7/detection/</t>
  </si>
  <si>
    <t>employee</t>
  </si>
  <si>
    <t>https://github.com/robertolima-dev/employee</t>
  </si>
  <si>
    <t>https://www.virustotal.com/gui/file/a19ab2fb83a77aa5460609e49f642ce7be4f778f9f7962ea255bf13c3458c51d/detection/</t>
  </si>
  <si>
    <t>docker-mailserver</t>
  </si>
  <si>
    <t>https://github.com/Dm2333/docker-mailserver</t>
  </si>
  <si>
    <t>https://www.virustotal.com/gui/file/f8443aeb6fb1aedc52ae23898581874e124264c7dbde3169e24354dc76352e06/detection/</t>
  </si>
  <si>
    <t>generate-changelog</t>
  </si>
  <si>
    <t>https://github.com/louisgv/generate-changelog</t>
  </si>
  <si>
    <t>https://www.virustotal.com/gui/file/21c6dd386d6ad5f8754f1de20723b4df14ff80d48ba630113e8db3547dab838b/detection/</t>
  </si>
  <si>
    <t>Music_Player_Example</t>
  </si>
  <si>
    <t>https://github.com/michelbf/Music_Player_Example</t>
  </si>
  <si>
    <t>https://www.virustotal.com/gui/file/e1399763ce1ed03dbd8447191ae6dacb5be48713e357ab5e9b757b287887041e/detection/</t>
  </si>
  <si>
    <t>awesome-osint</t>
  </si>
  <si>
    <t>https://github.com/lifa123/awesome-osint</t>
  </si>
  <si>
    <t>https://www.virustotal.com/gui/file/164885aa956c366ebeb7cbd5ea497e56b999ec2dc9c1616bed1bc4a4eac9a77b/detection/</t>
  </si>
  <si>
    <t>fabric-comment</t>
  </si>
  <si>
    <t>https://github.com/KevinBaiSg/fabric-comment</t>
  </si>
  <si>
    <t>https://www.virustotal.com/gui/file/e13a0c4e594099cbd9b23e56cb9fb53d7d7bbe74cf318f654ca99b47891300a1/detection/</t>
  </si>
  <si>
    <t>angular</t>
  </si>
  <si>
    <t>https://github.com/hellen4hahahaha/angular</t>
  </si>
  <si>
    <t>https://www.virustotal.com/gui/file/bbb170da2aae4170f9ce4eec0a295dcd2f85d87ca1eb111e35377a5f02b51927/detection/</t>
  </si>
  <si>
    <t>pwn</t>
  </si>
  <si>
    <t>https://github.com/zhenghaodong/pwn</t>
  </si>
  <si>
    <t>https://www.virustotal.com/gui/file/f08c0111b7b3cf3313a101d92a8d180808cab7dd78f00c0e26d0fd81d85cef0e/detection/</t>
  </si>
  <si>
    <t>sistem-pakar</t>
  </si>
  <si>
    <t>https://github.com/arifintajul4/sistem-pakar</t>
  </si>
  <si>
    <t>https://www.virustotal.com/gui/file/5bf4015ea232d4be4e0144b2d026872f268bb7497e39981b1bfc5d494f8dbf41/detection/</t>
  </si>
  <si>
    <t>tv-timetable</t>
  </si>
  <si>
    <t>https://github.com/rudissaar/tv-timetable</t>
  </si>
  <si>
    <t>https://www.virustotal.com/gui/file/3a161099dc60c3cf46ce713ea315597a68a52548f6a30b7849fc2b1b51a10e51/detection/</t>
  </si>
  <si>
    <t>RKRichTextView</t>
  </si>
  <si>
    <t>https://github.com/ren6/RKRichTextView</t>
  </si>
  <si>
    <t>https://www.virustotal.com/gui/file/694ede56c35a14b67c18c8c48733106052a1b86ef552b07efee64747d54853f4/detection/</t>
  </si>
  <si>
    <t>next.js</t>
  </si>
  <si>
    <t>https://github.com/rodrigooler/next.js</t>
  </si>
  <si>
    <t>https://www.virustotal.com/gui/file/78edc1ad27e65feeab06766d76427640b4c2cff6aea3fdaf0a1a35ee16fdd668/detection/</t>
  </si>
  <si>
    <t>NeuralNet</t>
  </si>
  <si>
    <t>https://github.com/kosign64/NeuralNet</t>
  </si>
  <si>
    <t>https://www.virustotal.com/gui/file/7263780d4dbe353e20beebdd497bd623bce4413e0b3473279989014c7f343967/detection/</t>
  </si>
  <si>
    <t>CVE-2019-0888</t>
  </si>
  <si>
    <t>https://github.com/up777/CVE-2019-0888</t>
  </si>
  <si>
    <t>https://www.virustotal.com/gui/file/5b4ada27387a6a7ac700c64479d0a68963a7966bccf4f9bf6a1a282e9bfeffac/detection/</t>
  </si>
  <si>
    <t>PHP-WebShell-Bypass-WAF</t>
  </si>
  <si>
    <t>https://github.com/lukhap/PHP-WebShell-Bypass-WAF</t>
  </si>
  <si>
    <t>https://www.virustotal.com/gui/file/45e35479dac75410d78a72a6765985dfb4b83de595279a9c69ae97c9bfb54572/detection/</t>
  </si>
  <si>
    <t>openapi-generator</t>
  </si>
  <si>
    <t>https://github.com/SeppPenner/openapi-generator</t>
  </si>
  <si>
    <t>https://www.virustotal.com/gui/file/7ad49a70b5fb31f33a9a5946f278c67b9fd38c5d775e49511e7ac11e7db4dd65/detection/</t>
  </si>
  <si>
    <t>generator-angular-auto-admin-loopback</t>
  </si>
  <si>
    <t>https://github.com/hellen4hahahaha/generator-angular-auto-admin-loopback</t>
  </si>
  <si>
    <t>https://www.virustotal.com/gui/file/44c5ac5d45dca332250c7255efba79f7e01a4baf5f7f24e49dd6c9f42dd7257d/detection/</t>
  </si>
  <si>
    <t>the-backdoor-factory</t>
  </si>
  <si>
    <t>https://github.com/RC1140/the-backdoor-factory</t>
  </si>
  <si>
    <t>https://www.virustotal.com/gui/file/5d2189386899973ad7ac5a63a90b989c0628069cdc4321561589454d2eabe79b/detection/</t>
  </si>
  <si>
    <t>https://github.com/02bx/Security-Data-Analysis-and-Visualization</t>
  </si>
  <si>
    <t>https://www.virustotal.com/gui/file/46305f3b0ae9faa2cb460a76fa02c5fd9ef1a6bde80e18c375726174f435f1da/detection/</t>
  </si>
  <si>
    <t>CustomLinker</t>
  </si>
  <si>
    <t>https://github.com/wxz1989/CustomLinker</t>
  </si>
  <si>
    <t>login_autopwn</t>
  </si>
  <si>
    <t>https://github.com/ryanbaxendale/login_autopwn</t>
  </si>
  <si>
    <t>https://www.virustotal.com/gui/file/fa75b1c5bec3f330ad114c75fccb814a04721963889df42ca9ba6c1dcff39b8c/detection/</t>
  </si>
  <si>
    <t>Life-long-Learner</t>
  </si>
  <si>
    <t>https://github.com/firmianay/Life-long-Learner</t>
  </si>
  <si>
    <t>https://www.virustotal.com/gui/file/e1f70d4ee60830b210aa5503f782fb514110a09eab7e603a15d225a9b88e3984/detection/</t>
  </si>
  <si>
    <t>china_job_survey</t>
  </si>
  <si>
    <t>https://github.com/owen7005/china_job_survey</t>
  </si>
  <si>
    <t>https://www.virustotal.com/gui/file/c7cfb554ed35fd1712585ea1f97b22a70cc5495f91d07d55636af3339ee594f5/detection/</t>
  </si>
  <si>
    <t>linux-exploit-development-tutorial</t>
  </si>
  <si>
    <t>https://github.com/r00tuser111/linux-exploit-development-tutorial</t>
  </si>
  <si>
    <t>https://www.virustotal.com/gui/file/1fdea303d8341618ae72c12a93ba33db445d762e4800d33e025e6cdb018da1c1/detection/</t>
  </si>
  <si>
    <t>jiji</t>
  </si>
  <si>
    <t>https://github.com/jijiben/jiji</t>
  </si>
  <si>
    <t>https://www.virustotal.com/gui/file/8eceaa41bd17c8d4701416ec83e782dc428f4f40b6849ddd13a0d77048ba63e1/detection/</t>
  </si>
  <si>
    <t>send</t>
  </si>
  <si>
    <t>https://github.com/jaccckmaa/send</t>
  </si>
  <si>
    <t>https://www.virustotal.com/gui/file/1b826b9236fb4727196f20e495c126718c92da74675618f13a7bddf4c3985156/detection/</t>
  </si>
  <si>
    <t>email-templates</t>
  </si>
  <si>
    <t>https://github.com/abdullahalnoor/email-templates</t>
  </si>
  <si>
    <t>https://www.virustotal.com/gui/file/0398a899fc5a4ddfc7e1b9803fe3e11ee9d232e850608b2e9a4412f296d0de93/detection/</t>
  </si>
  <si>
    <t>resume-cli</t>
  </si>
  <si>
    <t>https://github.com/nothize/resume-cli</t>
  </si>
  <si>
    <t>https://www.virustotal.com/gui/file/06878bb712c538b9febbd6e76f955bf708ee988636c6e516031a16961352a6bc/detection/</t>
  </si>
  <si>
    <t>Minicraft-UE</t>
  </si>
  <si>
    <t>https://github.com/brazy/Minicraft-UE</t>
  </si>
  <si>
    <t>https://www.virustotal.com/gui/file/27fd2ef537a0c73eb37d9e7499b0d228f520f30812a24f1de24087dccd30fa32/detection/</t>
  </si>
  <si>
    <t>vueArtGallery</t>
  </si>
  <si>
    <t>https://github.com/nastanford/vueArtGallery</t>
  </si>
  <si>
    <t>https://www.virustotal.com/gui/file/0faf51968373b8570a88173920834903f6563f42be8fb3e29a619a45689ddbde/detection/</t>
  </si>
  <si>
    <t>php-text-analysis</t>
  </si>
  <si>
    <t>https://github.com/tematres/php-text-analysis</t>
  </si>
  <si>
    <t>https://www.virustotal.com/gui/file/c230d17e11f10ed8fbdf5a42bc26cb304cee0f785062d7bd04161e467bf6faf3/detection/</t>
  </si>
  <si>
    <t>AndroidStudioLab3</t>
  </si>
  <si>
    <t>https://github.com/aspindle/AndroidStudioLab3</t>
  </si>
  <si>
    <t>https://www.virustotal.com/gui/file/831aef1d4657b11f6dc8d8f6bae8c38e9324d16546552d07916fb186624ba7c2/detection/</t>
  </si>
  <si>
    <t>CVE-2018-9995_dvr_credentials</t>
  </si>
  <si>
    <t>https://github.com/shadowdiscover/CVE-2018-9995_dvr_credentials</t>
  </si>
  <si>
    <t>https://www.virustotal.com/gui/file/14601ae3bb57450a59ee5ce09f2b4a78e422e5aa9865038432c9dddb0e3c7816/detection/</t>
  </si>
  <si>
    <t>https://github.com/fade-vivida/linux-kernel-exploits</t>
  </si>
  <si>
    <t>CodeRecord</t>
  </si>
  <si>
    <t>https://github.com/zprogram/CodeRecord</t>
  </si>
  <si>
    <t>https://www.virustotal.com/gui/file/8a3ead8ee86e7e2a8112da5cb327e7e9e9f25d40707ced89dfbecda50e341b29/detection/</t>
  </si>
  <si>
    <t>Semantic_Human_Matting</t>
  </si>
  <si>
    <t>https://github.com/vlordier/Semantic_Human_Matting</t>
  </si>
  <si>
    <t>https://www.virustotal.com/gui/file/f3a2d5ecb7f75ed81afd370d0914151241c79786b9a8058d91b924fc7bc679b7/detection/</t>
  </si>
  <si>
    <t>cif</t>
  </si>
  <si>
    <t>https://github.com/opengineer/cif</t>
  </si>
  <si>
    <t>https://www.virustotal.com/gui/file/bd5321514385c03c94acae80a77f7552f3facbab8d384374cb3db5b045add5f7/detection/</t>
  </si>
  <si>
    <t>AutoEncoder-GUI</t>
  </si>
  <si>
    <t>https://github.com/shlpu/AutoEncoder-GUI</t>
  </si>
  <si>
    <t>https://www.virustotal.com/gui/file/9504b03ac4b6add37381610924f981d3bfffdd2904b008932c6cd27c4f48384a/detection/</t>
  </si>
  <si>
    <t>project-kakapos</t>
  </si>
  <si>
    <t>https://github.com/enkerewpo/project-kakapos</t>
  </si>
  <si>
    <t>https://www.virustotal.com/gui/file/6371e556ea4a547ccf59df2f817ff2be7fdc6995a9669cb0afe95f33d4eeaea8/detection/</t>
  </si>
  <si>
    <t>security_w1k1</t>
  </si>
  <si>
    <t>https://github.com/skyroot/security_w1k1</t>
  </si>
  <si>
    <t>https://www.virustotal.com/gui/file/f1f3360f73620883b775a98f50f27d9a799f12c0d890296b98f1dfc3aa8651fb/detection/</t>
  </si>
  <si>
    <t>kernel-exploits</t>
  </si>
  <si>
    <t>https://github.com/Ac0ne/kernel-exploits</t>
  </si>
  <si>
    <t>https://www.virustotal.com/gui/file/ef9f9b7ab0e59ec9531a204565e87f3898ce708da04f2bdae089c69257d12e9d/detection/</t>
  </si>
  <si>
    <t>web-parser</t>
  </si>
  <si>
    <t>https://github.com/shkabo/web-parser</t>
  </si>
  <si>
    <t>https://www.virustotal.com/gui/file/cff940b3d255b9be8638950b5a88bcd1f7db785a373a96855ebef2d8d76825e3/detection/</t>
  </si>
  <si>
    <t>RetrofitAPICalls</t>
  </si>
  <si>
    <t>https://github.com/maschinedreams/RetrofitAPICalls</t>
  </si>
  <si>
    <t>https://www.virustotal.com/gui/file/40ed86f27fe68de9ed1a83aa77291e91355b936828f624b887d1453ee9b09608/detection/</t>
  </si>
  <si>
    <t>django-settings</t>
  </si>
  <si>
    <t>https://github.com/vlordier/django-settings</t>
  </si>
  <si>
    <t>https://www.virustotal.com/gui/file/f0d3fbf13874a549ffc322d6949b965bd1609950a818412a71fb6953facc9cf7/detection/</t>
  </si>
  <si>
    <t>invoice</t>
  </si>
  <si>
    <t>https://github.com/MoisesLO/invoice</t>
  </si>
  <si>
    <t>https://www.virustotal.com/gui/file/92f480ee9354ffbe9746d9b565178589f29d183637f78f47d18d066ed39a6542/detection/</t>
  </si>
  <si>
    <t>rsakey-cracker</t>
  </si>
  <si>
    <t>https://github.com/cedriczirtacic/rsakey-cracker</t>
  </si>
  <si>
    <t>https://www.virustotal.com/gui/file/f56a1e91eb74dbbdaa4cd493b2e68def213eb75a6ad3d033eda090e4dfc84ca1/detection/</t>
  </si>
  <si>
    <t>soccer-stars-clone</t>
  </si>
  <si>
    <t>https://github.com/rseyf/soccer-stars-clone</t>
  </si>
  <si>
    <t>https://www.virustotal.com/gui/file/1de393632df6352c39068c4a9f44451d748d7678421f813f5f5855f0de5067a1/detection/</t>
  </si>
  <si>
    <t>Android-Vulnerabilities</t>
  </si>
  <si>
    <t>https://github.com/ryantzj/Android-Vulnerabilities</t>
  </si>
  <si>
    <t>https://www.virustotal.com/gui/file/83a73608ae415585fef06cfca7202443310b301855494a28fb9bd18172960ae8/detection/</t>
  </si>
  <si>
    <t>https://github.com/darkaf/Awesome-Hacking</t>
  </si>
  <si>
    <t>https://www.virustotal.com/gui/file/ab0ca54ddf52bacd2f1f5b39a6cc7683b87ec229a6ade41001b4d0b3ea241f08/detection/</t>
  </si>
  <si>
    <t>map-app</t>
  </si>
  <si>
    <t>https://github.com/SmilingCode/map-app</t>
  </si>
  <si>
    <t>https://www.virustotal.com/gui/file/349009b1a086efb29ec2f3b29d0f0b7d9c3e2cf2f6a876c0a5eece39b184b9f1/detection/</t>
  </si>
  <si>
    <t>https://github.com/GlitchXploitr/zenbot</t>
  </si>
  <si>
    <t>https://www.virustotal.com/gui/file/7d90b6aa8a03f14a6eb50f2675e664f8b80d0f808c47e38faf1ad18b0399533b/detection/</t>
  </si>
  <si>
    <t>https://github.com/cnahuina/peruanos.github.io</t>
  </si>
  <si>
    <t>https://www.virustotal.com/gui/file/5d91a000a6f2dade5b59be116e5d25676c23ff47d18482d4909ab36651f2610f/detection/</t>
  </si>
  <si>
    <t>Slim-Website</t>
  </si>
  <si>
    <t>https://github.com/zhiyuan-lin/Slim-Website</t>
  </si>
  <si>
    <t>vaspe</t>
  </si>
  <si>
    <t>https://github.com/RC1140/vaspe</t>
  </si>
  <si>
    <t>https://www.virustotal.com/gui/file/1299d4d988863a7bbef016f7039de404569cff2a0edb1353bd78d6fae28961ed/detection/</t>
  </si>
  <si>
    <t>missinglink</t>
  </si>
  <si>
    <t>https://github.com/wesyoung/missinglink</t>
  </si>
  <si>
    <t>https://www.virustotal.com/gui/file/fc1316585e379f906cbbe4ada5812dfbe34c2d56b0faa610e2e9896602440c2a/detection/</t>
  </si>
  <si>
    <t>netgraph</t>
  </si>
  <si>
    <t>https://github.com/zjuchenyuan/netgraph</t>
  </si>
  <si>
    <t>https://www.virustotal.com/gui/file/8c59505309b90389310650154e11bed3a63822fe4ff743859bb080a7166c4f58/detection/</t>
  </si>
  <si>
    <t>Sugal-website</t>
  </si>
  <si>
    <t>https://github.com/mudu93/Sugal-website</t>
  </si>
  <si>
    <t>https://www.virustotal.com/gui/file/e9b2d478623a57bc13045501f8209759a6973e45c3693c9e17f4f29235a1f052/detection/</t>
  </si>
  <si>
    <t>https://github.com/Doveqise/linux</t>
  </si>
  <si>
    <t>https://www.virustotal.com/gui/file/02dc33e08dda66e3e6c2dda423f24b5333723636be05524eb8617f67bb0fcc4d/detection/</t>
  </si>
  <si>
    <t>inspircd</t>
  </si>
  <si>
    <t>https://github.com/ageis/inspircd</t>
  </si>
  <si>
    <t>https://www.virustotal.com/gui/file/1631bb1d5960dacc43069e4095f4f4f2419b7ea23e6db333f791a71bfa63e361/detection/</t>
  </si>
  <si>
    <t>colly</t>
  </si>
  <si>
    <t>https://github.com/RC1140/colly</t>
  </si>
  <si>
    <t>https://www.virustotal.com/gui/file/18b2c2e2ced5d42add3d90e8feb490f733fb217b270b4fad2e2babe541e0ca07/detection/</t>
  </si>
  <si>
    <t>java-design-patterns</t>
  </si>
  <si>
    <t>https://github.com/amjackfan/java-design-patterns</t>
  </si>
  <si>
    <t>https://www.virustotal.com/gui/file/35bdf8c2b32a0ccea493ec1142870fea54653157c2dabaa0c0a59d992bd5b10d/detection/</t>
  </si>
  <si>
    <t>wechat</t>
  </si>
  <si>
    <t>https://github.com/David1119/wechat</t>
  </si>
  <si>
    <t>https://www.virustotal.com/gui/file/16673e3267f665984cf03b79bd5cb258f317dcafd8f254dee74d9dbffb549728/detection/</t>
  </si>
  <si>
    <t>cilor</t>
  </si>
  <si>
    <t>https://github.com/adiatma/cilor</t>
  </si>
  <si>
    <t>https://www.virustotal.com/gui/file/2898ab2f637e8a8a09df09664ffcff4d9fe05eddb865a8493f0f216d72e3131e/detection/</t>
  </si>
  <si>
    <t>finding_falcone</t>
  </si>
  <si>
    <t>https://github.com/bhrthkshr/finding_falcone</t>
  </si>
  <si>
    <t>https://www.virustotal.com/gui/file/dd79038e2064b773968069e49eefd774041426d1ccafe0dbc4bb5e1e89592b13/detection/</t>
  </si>
  <si>
    <t>makorel</t>
  </si>
  <si>
    <t>https://github.com/sagotch/makorel</t>
  </si>
  <si>
    <t>https://www.virustotal.com/gui/file/287933c9c4dd341ad6c6f41733a8e8f37f438e53b2614873a78a7c236ddd294a/detection/</t>
  </si>
  <si>
    <t>chitter-challenge</t>
  </si>
  <si>
    <t>https://github.com/Mahfood/chitter-challenge</t>
  </si>
  <si>
    <t>https://www.virustotal.com/gui/file/413bbff9a629c79c4002845a0ea24b4aea571c1c13813d87c611814a1868fdbe/detection/</t>
  </si>
  <si>
    <t>Annhub</t>
  </si>
  <si>
    <t>https://github.com/firmianay/Annhub</t>
  </si>
  <si>
    <t>https://www.virustotal.com/gui/file/6e729944eac193c268c8e15226b5c8b1a4b959664e99832379338e9f9bf2be95/detection/</t>
  </si>
  <si>
    <t>command-injection-payload-list</t>
  </si>
  <si>
    <t>https://github.com/lifa123/command-injection-payload-list</t>
  </si>
  <si>
    <t>https://www.virustotal.com/gui/file/e53370aee497eb26f2a51a6de12dcdbcbfb40c53a6874fc1d1d2e74f05989a1c/detection/</t>
  </si>
  <si>
    <t>graph_theory_notes</t>
  </si>
  <si>
    <t>https://github.com/mewmew/graph_theory_notes</t>
  </si>
  <si>
    <t>https://www.virustotal.com/gui/file/9fae5c3b3e72c4fc35c82d3373d8b56c21d1301365c7a39c46f14eb31b635c48/detection/</t>
  </si>
  <si>
    <t>WindowShark</t>
  </si>
  <si>
    <t>https://github.com/jcalabres/WindowShark</t>
  </si>
  <si>
    <t>awesome-serverless-security</t>
  </si>
  <si>
    <t>https://github.com/0x554simon/awesome-serverless-security</t>
  </si>
  <si>
    <t>https://www.virustotal.com/gui/file/2ed94e04d5cb25e64524e88fb124a31241fa273fd9a49e5f3f226ad60f8efb1c/detection/</t>
  </si>
  <si>
    <t>wechaty-puppet-puppeteer</t>
  </si>
  <si>
    <t>https://github.com/hsSam/wechaty-puppet-puppeteer</t>
  </si>
  <si>
    <t>https://www.virustotal.com/gui/file/0f23e421f466014e670939a78bf8ce2d3007b9046de213621fda9e6aa4cb5528/detection/</t>
  </si>
  <si>
    <t>baidupcs-web</t>
  </si>
  <si>
    <t>https://github.com/GuoKerS/baidupcs-web</t>
  </si>
  <si>
    <t>https://www.virustotal.com/gui/file/4bc572a69ec3096044b12ffd58aa732b318bf60cc10c291ca6e711c5cf563c5a/detection/</t>
  </si>
  <si>
    <t>ExpressPassportStarter</t>
  </si>
  <si>
    <t>https://github.com/ineedthekeyboard/ExpressPassportStarter</t>
  </si>
  <si>
    <t>https://www.virustotal.com/gui/file/26924603b7d3677fc4aff92b467485e8276226f22e184ced8960c53b70e1ee5e/detection/</t>
  </si>
  <si>
    <t>security-guide-for-developers</t>
  </si>
  <si>
    <t>https://github.com/Spground/security-guide-for-developers</t>
  </si>
  <si>
    <t>https://www.virustotal.com/gui/file/9f0b5686790b720ba28968e6c724bc9b8e57862bf03377ee3dce9926da2b8ca7/detection/</t>
  </si>
  <si>
    <t>TextCl</t>
  </si>
  <si>
    <t>https://github.com/sahitpj/TextCl</t>
  </si>
  <si>
    <t>https://www.virustotal.com/gui/file/779074785c2a2a27903ebcfe59a249858a1dad8579d38641964f0de2024108b6/detection/</t>
  </si>
  <si>
    <t>see</t>
  </si>
  <si>
    <t>https://github.com/jingkang99/see</t>
  </si>
  <si>
    <t>https://www.virustotal.com/gui/file/4cc78d2a365c90a6461c654a2a90267e4f1f9eba244e9b4ef5d66a94e1f7a801/detection/</t>
  </si>
  <si>
    <t>kaggle-quora-question-pairs</t>
  </si>
  <si>
    <t>https://github.com/Duanexiao/kaggle-quora-question-pairs</t>
  </si>
  <si>
    <t>https://www.virustotal.com/gui/file/32d430713ea700d885c4b01d2d32a59508071324df2aab2dc292c4a65d38f1b5/detection/</t>
  </si>
  <si>
    <t>torii</t>
  </si>
  <si>
    <t>https://github.com/jdaviderb/torii</t>
  </si>
  <si>
    <t>https://www.virustotal.com/gui/file/afe2190255266df6e98c1aa09e2ca76e8c5dc4bf8e6a9089ac881359464ef4e4/detection/</t>
  </si>
  <si>
    <t>qutip</t>
  </si>
  <si>
    <t>https://github.com/Schrominger/qutip</t>
  </si>
  <si>
    <t>https://www.virustotal.com/gui/file/a782b443b4538f8a414960780e8bd36a636e60abcb58c24a4d77b7199fb89288/detection/</t>
  </si>
  <si>
    <t>50-Things-You-ve-Been-Doing-Wrong-in-C-and-.NET-Core</t>
  </si>
  <si>
    <t>https://github.com/tuongntk/50-Things-You-ve-Been-Doing-Wrong-in-C-and-.NET-Core</t>
  </si>
  <si>
    <t>https://www.virustotal.com/gui/file/b1fd3db802f6905912c794b6d7868f46135581be82d4a31fc23c5ff968ff7fbc/detection/</t>
  </si>
  <si>
    <t>Sonoff-Tasmota</t>
  </si>
  <si>
    <t>https://github.com/waghcwb/Sonoff-Tasmota</t>
  </si>
  <si>
    <t>https://www.virustotal.com/gui/file/ca9ce2a785cf2fcb3e4f8b45eb5060584937d48ff81658d1b3188b2057d4aabf/detection/</t>
  </si>
  <si>
    <t>https://github.com/lifa123/Scanners-Box</t>
  </si>
  <si>
    <t>https://www.virustotal.com/gui/file/51f87133756847bb7a6fc7cc6dda631cb0fa5fe5bcadcfbb5cbc5674b8804ebb/detection/</t>
  </si>
  <si>
    <t>AspNetCore.Diagnostics.HealthChecks</t>
  </si>
  <si>
    <t>https://github.com/tuongntk/AspNetCore.Diagnostics.HealthChecks</t>
  </si>
  <si>
    <t>https://www.virustotal.com/gui/file/0972d6b772472296df14a023c0a319b47b9751f41fa1625af1dc0f95bd4e9a37/detection/</t>
  </si>
  <si>
    <t>twig-htmlstrip</t>
  </si>
  <si>
    <t>https://github.com/mattgarmon2018/twig-htmlstrip</t>
  </si>
  <si>
    <t>https://www.virustotal.com/gui/file/3d8036305f208c273ab51897c9996048a88a8ff8a281d1766a4325c83eada248/detection/</t>
  </si>
  <si>
    <t>redux</t>
  </si>
  <si>
    <t>https://github.com/Godtide/redux</t>
  </si>
  <si>
    <t>https://www.virustotal.com/gui/file/9dc1efcedd266181854568f07a4bff5ebbf0b41e9d92fe65e614345928b27132/detection/</t>
  </si>
  <si>
    <t>contract</t>
  </si>
  <si>
    <t>https://github.com/robertolima-dev/contract</t>
  </si>
  <si>
    <t>https://www.virustotal.com/gui/file/081a26c570ca0f3ab6e917f906d0d95c9fc6fd55df6eee6d0ac24945f1a79c2e/detection/</t>
  </si>
  <si>
    <t>shitload</t>
  </si>
  <si>
    <t>https://github.com/realbadbytes/shitload</t>
  </si>
  <si>
    <t>https://www.virustotal.com/gui/file/0fd9efdbf1fbd38fbdd30e3697dc7f3e6207499438eeea2ac97b8898afaa5f80/detection/</t>
  </si>
  <si>
    <t>king-phisher</t>
  </si>
  <si>
    <t>https://github.com/nduas77/king-phisher</t>
  </si>
  <si>
    <t>https://www.virustotal.com/gui/file/d88fddc815be9da30032ab3b0a9a15cadcb5478b8d4a9f607eef3ec781fe1a89/detection/</t>
  </si>
  <si>
    <t>Algorithms-Graphs-and-Dynamic-Programming</t>
  </si>
  <si>
    <t>https://github.com/johnthomasjtk/Algorithms-Graphs-and-Dynamic-Programming</t>
  </si>
  <si>
    <t>https://www.virustotal.com/gui/file/9c093f7a538448ab2292b4867491b20b5f42e54b60c127c20389a56f10e38527/detection/</t>
  </si>
  <si>
    <t>ctia.github.io</t>
  </si>
  <si>
    <t>https://github.com/WeaverHeavy/ctia.github.io</t>
  </si>
  <si>
    <t>https://www.virustotal.com/gui/file/0868c05f344cbb8e9f6ac32e4ce73d56d38c85198e2b0017c55eecee5a65f381/detection/</t>
  </si>
  <si>
    <t>https://github.com/kenny941/xray</t>
  </si>
  <si>
    <t>https://www.virustotal.com/gui/file/996c869bffa927c3e5e9293fd83f3d4069881dabb75fe052221f082491c0b894/detection/</t>
  </si>
  <si>
    <t>codecombat</t>
  </si>
  <si>
    <t>https://github.com/jz8132543/codecombat</t>
  </si>
  <si>
    <t>https://www.virustotal.com/gui/file/df45e82a778c2e47e53afa5771c4111a8611c18d2a3fde3fda9e6b6d9f0abfab/detection/</t>
  </si>
  <si>
    <t>Learn-Java-In-Hindi</t>
  </si>
  <si>
    <t>https://github.com/Rahimansari031/Learn-Java-In-Hindi</t>
  </si>
  <si>
    <t>https://www.virustotal.com/gui/file/996455c2312fdfc7c32819e95fc37b4873384abcf67519e4d157ced70ba35232/detection/</t>
  </si>
  <si>
    <t>fatt</t>
  </si>
  <si>
    <t>https://github.com/wha000tif/fatt</t>
  </si>
  <si>
    <t>https://www.virustotal.com/gui/file/6c0eef15d78b4565918ef24031c60ab7b627bae8ad865986d6068b93165cc2ed/detection/</t>
  </si>
  <si>
    <t>MundoDePatitas</t>
  </si>
  <si>
    <t>https://github.com/joshephpm/MundoDePatitas</t>
  </si>
  <si>
    <t>https://www.virustotal.com/gui/file/e9327b921439932395e677887f0d720380533d38737218b21d7c0463c8aa42d6/detection/</t>
  </si>
  <si>
    <t>ethereum</t>
  </si>
  <si>
    <t>https://github.com/coinmaketcap/ethereum</t>
  </si>
  <si>
    <t>https://www.virustotal.com/gui/file/4b24f259b393c001f7cdc89fa818b9f58cf7df9d12eae4d1b7e4a6635d39148f/detection/</t>
  </si>
  <si>
    <t>https://github.com/RamadhanAmizudin/metasploit-framework</t>
  </si>
  <si>
    <t>https://www.virustotal.com/gui/file/8a8ceb9067d4a3d3ea2aaef3f63eceaba5a344f0cf919ffb194966b4fdec7d03/detection/</t>
  </si>
  <si>
    <t>virt-v2v</t>
  </si>
  <si>
    <t>https://github.com/fengjixuchui/virt-v2v</t>
  </si>
  <si>
    <t>https://www.virustotal.com/gui/file/b72a2105afcbfecf901e1f8d05321e5eb7b09cbf0fb7a5c777f99f2c5d7a5e98/detection/</t>
  </si>
  <si>
    <t>hamidimassinissa.github.io</t>
  </si>
  <si>
    <t>https://github.com/HamidiMassinissa/hamidimassinissa.github.io</t>
  </si>
  <si>
    <t>https://www.virustotal.com/gui/file/17f5058fcaf12f74cf6b50a1c8879e17b77063205ba136fdea25347c07ff0dfa/detection/</t>
  </si>
  <si>
    <t>pastel</t>
  </si>
  <si>
    <t>https://github.com/louisgv/pastel</t>
  </si>
  <si>
    <t>https://www.virustotal.com/gui/file/09a026058986de352b61ebc16b3523d6350f77588386a437ec4ae03bbc7f8c38/detection/</t>
  </si>
  <si>
    <t>https://github.com/bufsnake/dotfiles</t>
  </si>
  <si>
    <t>start</t>
  </si>
  <si>
    <t>https://github.com/enwuft/start</t>
  </si>
  <si>
    <t>customer_feedback_crawler</t>
  </si>
  <si>
    <t>https://github.com/mrvaghani/customer_feedback_crawler</t>
  </si>
  <si>
    <t>https://www.virustotal.com/gui/file/16aced5b092533bd74396f66a3d53a3d62337b17f667ce73602155cddf3cb5b7/detection/</t>
  </si>
  <si>
    <t>APT-Pack</t>
  </si>
  <si>
    <t>https://github.com/MalwrHunter/APT-Pack</t>
  </si>
  <si>
    <t>https://www.virustotal.com/gui/file/3c733871aec70d441518156f2db55d2f873e6b81b72141f644954fec2c525f33/detection/</t>
  </si>
  <si>
    <t>learn-gardening</t>
  </si>
  <si>
    <t>https://github.com/nelsonic/learn-gardening</t>
  </si>
  <si>
    <t>https://www.virustotal.com/gui/file/1044a16290d25f86df28e26d0e1792fde64e5563862dfcd51024df3de2c45579/detection/</t>
  </si>
  <si>
    <t>nes-rust</t>
  </si>
  <si>
    <t>https://github.com/isgasho/nes-rust</t>
  </si>
  <si>
    <t>https://www.virustotal.com/gui/file/740bf66af8564c0411728090b29fe4b3cdf241ec360660c42e9778a750a33e84/detection/</t>
  </si>
  <si>
    <t>MonkeyDev</t>
  </si>
  <si>
    <t>https://github.com/codesourse/MonkeyDev</t>
  </si>
  <si>
    <t>https://www.virustotal.com/gui/file/a9602020cb144d64cb2033caf6fc47745058790a11506bafd39881ac6ad4a715/detection/</t>
  </si>
  <si>
    <t>ML2017-lab-02</t>
  </si>
  <si>
    <t>https://github.com/UltramanGaia/ML2017-lab-02</t>
  </si>
  <si>
    <t>https://www.virustotal.com/gui/file/3631509bd35b44c9da6476f5ee43ff567d43cfd8650681e7bf22132cfa9fa051/detection/</t>
  </si>
  <si>
    <t>munin-node</t>
  </si>
  <si>
    <t>https://github.com/cmllr/munin-node</t>
  </si>
  <si>
    <t>https://www.virustotal.com/gui/file/e23d880cf8886497e5f895c4b27a5ec2a7cd71df9783a5d1dbef8d60a5f19ce3/detection/</t>
  </si>
  <si>
    <t>Droid-Battle-No-GUI</t>
  </si>
  <si>
    <t>https://github.com/dl1683/Droid-Battle-No-GUI</t>
  </si>
  <si>
    <t>https://www.virustotal.com/gui/file/a4b41f6e8d66fe9bb4761de22f081c5ec5fd1d6f2feaa28d2bba4fe49408f3c3/detection/</t>
  </si>
  <si>
    <t>roadmap.sh</t>
  </si>
  <si>
    <t>https://github.com/sarongTech/roadmap.sh</t>
  </si>
  <si>
    <t>https://www.virustotal.com/gui/file/0c75246c752f51badb62a55a8bc1ee855369480fea9ae535de86b4e47d56bf22/detection/</t>
  </si>
  <si>
    <t>CSharp</t>
  </si>
  <si>
    <t>https://github.com/manelsp/CSharp</t>
  </si>
  <si>
    <t>https://www.virustotal.com/gui/file/74660037da059b12b6fe17945f26f575e09bc96f0c0eb1043d3e7bb85dcd4c0d/detection/</t>
  </si>
  <si>
    <t>Office-Corrupter</t>
  </si>
  <si>
    <t>https://github.com/WodxTV/Office-Corrupter</t>
  </si>
  <si>
    <t>https://www.virustotal.com/gui/file/2e06f227c13d6849745f1b7fc374dd078dcbd26a89ecd97b454f5db03b1ba477/detection/</t>
  </si>
  <si>
    <t>wtfpython</t>
  </si>
  <si>
    <t>https://github.com/khoahuynhf/wtfpython</t>
  </si>
  <si>
    <t>https://www.virustotal.com/gui/file/7051c017da2253049717ca85ba34de69efc5df550e44c784d05230ebf7bf02aa/detection/</t>
  </si>
  <si>
    <t>preasy.sh</t>
  </si>
  <si>
    <t>https://github.com/sagotch/preasy.sh</t>
  </si>
  <si>
    <t>https://www.virustotal.com/gui/file/81b68a1787bbd56bb5fc61fc1d8875df518b7e3865cdef5b0e97605417068ab1/detection/</t>
  </si>
  <si>
    <t>https://github.com/zxt610/sec-chart</t>
  </si>
  <si>
    <t>xgboost</t>
  </si>
  <si>
    <t>https://github.com/ZiwenWan/xgboost</t>
  </si>
  <si>
    <t>https://www.virustotal.com/gui/file/8c66e3960c935d6aa086301231200d547a716c406798f2fe8d9aa9935f21a91e/detection/</t>
  </si>
  <si>
    <t>xxhash</t>
  </si>
  <si>
    <t>https://github.com/OneOfOne/xxhash</t>
  </si>
  <si>
    <t>https://www.virustotal.com/gui/file/6b7f83ebd4f76d541218a3c384b69a26783fc85ed2e6012a090d42cb8b1bfc37/detection/</t>
  </si>
  <si>
    <t>linux-dev-env-setup</t>
  </si>
  <si>
    <t>https://github.com/Rajpratik71/linux-dev-env-setup</t>
  </si>
  <si>
    <t>https://www.virustotal.com/gui/file/06e59e31375bb18e9e6592dd5b880616347cf303548094d976ecd0b92d455b19/detection/</t>
  </si>
  <si>
    <t>fimbo</t>
  </si>
  <si>
    <t>https://github.com/assellalou/fimbo</t>
  </si>
  <si>
    <t>https://www.virustotal.com/gui/file/061cfa66b0a447d9489deb0e4dd01fe64f7d967689f7210e15cc0ef56b0ce9e8/detection/</t>
  </si>
  <si>
    <t>iOSRE</t>
  </si>
  <si>
    <t>https://github.com/codesourse/iOSRE</t>
  </si>
  <si>
    <t>https://www.virustotal.com/gui/file/a3276ff011f89fb628517c0e7570b5a81886476fc63f2298b41a4bb10102c1de/detection/</t>
  </si>
  <si>
    <t>UnattendedHyperVInstall</t>
  </si>
  <si>
    <t>https://github.com/EinPinsel/UnattendedHyperVInstall</t>
  </si>
  <si>
    <t>https://www.virustotal.com/gui/file/7c0f44ac620630e9af95bd71cd887ce89b9bd40f0976ae5af52a36390c81aad9/detection/</t>
  </si>
  <si>
    <t>antSword</t>
  </si>
  <si>
    <t>https://github.com/kenny941/antSword</t>
  </si>
  <si>
    <t>https://www.virustotal.com/gui/file/5b71daaae7f8d33b5ba24ad834eb4732baf23232f567a401b8e69889636a4b35/detection/</t>
  </si>
  <si>
    <t>traktor</t>
  </si>
  <si>
    <t>https://github.com/TiredMir/traktor</t>
  </si>
  <si>
    <t>https://www.virustotal.com/gui/file/99d045d5c94ea33592a39118952bef62ab85a8e9456f569f3d7573bd1a5c821f/detection/</t>
  </si>
  <si>
    <t>hablacreativo</t>
  </si>
  <si>
    <t>https://github.com/kapc0403/hablacreativo</t>
  </si>
  <si>
    <t>https://www.virustotal.com/gui/file/c089cde22ecfb629269de4bf4054f5d0a6ea855ec307338c2b0d0cb3c1b036b4/detection/</t>
  </si>
  <si>
    <t>https://github.com/zc0nf/DiscordAltcoinBot</t>
  </si>
  <si>
    <t>https://www.virustotal.com/gui/file/776ec999ff2b3b79ba29cf16e3ba198dab9a1b10e4d534419969f4e6f3baba84/detection/</t>
  </si>
  <si>
    <t>LoadPE</t>
  </si>
  <si>
    <t>https://github.com/zprogram/LoadPE</t>
  </si>
  <si>
    <t>https://www.virustotal.com/gui/file/d28f302613f0c96fb390f886ac9ac4fdddfc108893ec11fa894ace448c901153/detection/</t>
  </si>
  <si>
    <t>gereco</t>
  </si>
  <si>
    <t>https://github.com/tegarjgap/gereco</t>
  </si>
  <si>
    <t>https://www.virustotal.com/gui/file/b773475b133b42ef1ee38af2fd2203652332e4289b22bf4ea948a1967bd37391/detection/</t>
  </si>
  <si>
    <t>Shellcode-Via-HTA</t>
  </si>
  <si>
    <t>https://github.com/netbiosX/Shellcode-Via-HTA</t>
  </si>
  <si>
    <t>https://www.virustotal.com/gui/file/494ea1d2daccbe726902ec009bfca7ae78243da4e9c282838b07270cf6c88c86/detection/</t>
  </si>
  <si>
    <t>CVE-2018-17456</t>
  </si>
  <si>
    <t>https://github.com/zhengjim/CVE-2018-17456</t>
  </si>
  <si>
    <t>https://www.virustotal.com/gui/file/73c83a39c64ae22d5c8679f9695daaf6f31fcaec630fff23ead0b099ec572fd8/detection/</t>
  </si>
  <si>
    <t>eos</t>
  </si>
  <si>
    <t>https://github.com/coinmaketcap/eos</t>
  </si>
  <si>
    <t>https://www.virustotal.com/gui/file/c018d89a3c90d2349a8d33029664b372747e95bea7ff9eab6d687be2901d6d87/detection/</t>
  </si>
  <si>
    <t>thorns</t>
  </si>
  <si>
    <t>https://github.com/vicky-wjc/thorns</t>
  </si>
  <si>
    <t>https://www.virustotal.com/gui/file/8a7888cb7ec0c9376234f3ef02a17f687816bc37c187ce45bc3a33fa2d014eda/detection/</t>
  </si>
  <si>
    <t>https://github.com/zjuchenyuan/shadow</t>
  </si>
  <si>
    <t>https://www.virustotal.com/gui/file/f07b4d06a01fe2536aacca08a1e11856d766077f52ce83cb883bc2fdaf6c04ec/detection/</t>
  </si>
  <si>
    <t>oss-fuzz</t>
  </si>
  <si>
    <t>https://github.com/realbadbytes/oss-fuzz</t>
  </si>
  <si>
    <t>https://www.virustotal.com/gui/file/ec50bd266cae744decee5f3670cb0b5188e390f2ef806727e4d2cbdd6c591da7/detection/</t>
  </si>
  <si>
    <t>MyWebsite</t>
  </si>
  <si>
    <t>https://github.com/edodo7/MyWebsite</t>
  </si>
  <si>
    <t>https://www.virustotal.com/gui/file/27f0b22ca583b46d32edfd4b9ea79c4a6471a4f4ecf0fec5d7cb51712f95f045/detection/</t>
  </si>
  <si>
    <t>https://github.com/MuseLJH/bug-bounty-reference</t>
  </si>
  <si>
    <t>https://www.virustotal.com/gui/file/63c03ef0f2c110d149894a9847ca21e5fc5772a128aa83e60eb1c7c885952425/detection/</t>
  </si>
  <si>
    <t>PKUCourse</t>
  </si>
  <si>
    <t>https://github.com/rosemarry7/PKUCourse</t>
  </si>
  <si>
    <t>https://www.virustotal.com/gui/file/417d903ab18ebd3b2c18658ce9f1a90526b72c14296f3e2519868b785a7293ce/detection/</t>
  </si>
  <si>
    <t>Ionic-Canvas</t>
  </si>
  <si>
    <t>https://github.com/AlexisNarvaez97/Ionic-Canvas</t>
  </si>
  <si>
    <t>https://www.virustotal.com/gui/file/6de939c95860f2f16974abf3df987df19af3daff564c9854f0fd15ab86473675/detection/</t>
  </si>
  <si>
    <t>ocaml-jupyter</t>
  </si>
  <si>
    <t>https://github.com/mseri/ocaml-jupyter</t>
  </si>
  <si>
    <t>https://www.virustotal.com/gui/file/c7c01fd80c6d551487376f7fba685645f2cbe0dcfac8e79e6ee0605edea3328d/detection/</t>
  </si>
  <si>
    <t>WizardsEthereumWorkshop</t>
  </si>
  <si>
    <t>https://github.com/JaagoMachiekJr/WizardsEthereumWorkshop</t>
  </si>
  <si>
    <t>https://www.virustotal.com/gui/file/b1a90849c6334d126e1aa4f3d9832ac1bc9de9f56ec5f89e0821de82e0adaf4a/detection/</t>
  </si>
  <si>
    <t>eaddress</t>
  </si>
  <si>
    <t>https://github.com/rodrigooler/eaddress</t>
  </si>
  <si>
    <t>https://www.virustotal.com/gui/file/1c81d53dd4663a7ca4eb7a06e39e593f35aa6e5b20c0fdb07b2eeddbc9025528/detection/</t>
  </si>
  <si>
    <t>LittleSpider</t>
  </si>
  <si>
    <t>https://github.com/dalerkd/LittleSpider</t>
  </si>
  <si>
    <t>https://www.virustotal.com/gui/file/8bd8564fc0f2331b68e22263b0c8e22f0c6ad4dbe1f91c3f6894aee42ee1a5a8/detection/</t>
  </si>
  <si>
    <t>mwptools</t>
  </si>
  <si>
    <t>https://github.com/hnjm/mwptools</t>
  </si>
  <si>
    <t>https://www.virustotal.com/gui/file/edcf5c95c81a860cd479c93e9bb05daa3b39fb8bb4f7d49ce480f8dffba3806e/detection/</t>
  </si>
  <si>
    <t>tdd_flask</t>
  </si>
  <si>
    <t>https://github.com/enzoftware/tdd_flask</t>
  </si>
  <si>
    <t>https://www.virustotal.com/gui/file/954e359a6ee8d6b4473aef54a1cd022a1aa11a24544fe338970cc5f3b93e529e/detection/</t>
  </si>
  <si>
    <t>PowerShellArsenal</t>
  </si>
  <si>
    <t>https://github.com/muratyokus/PowerShellArsenal</t>
  </si>
  <si>
    <t>https://www.virustotal.com/gui/file/468a0199d0cef2d977d02a2bcf9d3806feaf88addc1cf4d0f7afe81a4aab2c90/detection/</t>
  </si>
  <si>
    <t>hello-zemin</t>
  </si>
  <si>
    <t>https://github.com/Skywt2003/hello-zemin</t>
  </si>
  <si>
    <t>https://www.virustotal.com/gui/file/05658880cf9958d5e40cb57377a327d1915bbd2825568303ca299c4a4077b682/detection/</t>
  </si>
  <si>
    <t>idaplugins-list</t>
  </si>
  <si>
    <t>https://github.com/myscTZY/idaplugins-list</t>
  </si>
  <si>
    <t>https://www.virustotal.com/gui/file/a6fbd41c3e527bf2bbedf1a38c0bdeb3f7a61baff28fa61bc9d2696092fd3d6e/detection/</t>
  </si>
  <si>
    <t>https://github.com/yi0934/shadowsocks-windows</t>
  </si>
  <si>
    <t>https://www.virustotal.com/gui/file/86fba0b5134605631ffc233f398630b7bac85a3b114c3de2e081de399628d34e/detection/</t>
  </si>
  <si>
    <t>dnSpy</t>
  </si>
  <si>
    <t>https://github.com/4L4M1N/dnSpy</t>
  </si>
  <si>
    <t>https://www.virustotal.com/gui/file/7819e957ca5128d4c30d75f71dad7f5f13d6a4a8d9078773c606022b8d776f1b/detection/</t>
  </si>
  <si>
    <t>epub3reader</t>
  </si>
  <si>
    <t>https://github.com/itdabid/epub3reader</t>
  </si>
  <si>
    <t>https://www.virustotal.com/gui/file/87f16eb629cf3e20269e79b49c79aa576fd2a067156679d94c99997effc9159f/detection/</t>
  </si>
  <si>
    <t>https://github.com/orangetw/Windows-Exploit-Suggester</t>
  </si>
  <si>
    <t>https://www.virustotal.com/gui/file/9e6c3fd64c0ae5d1f4bd9d2c84d18ddb81843a25b9b140c9bed90ee831237f56/detection/</t>
  </si>
  <si>
    <t>rex</t>
  </si>
  <si>
    <t>https://github.com/jonathanmreiter/rex</t>
  </si>
  <si>
    <t>Covenant</t>
  </si>
  <si>
    <t>https://github.com/1522402210/Covenant</t>
  </si>
  <si>
    <t>https://www.virustotal.com/gui/file/bee2a5b4cd4916365341e47942e6a42e54f87a210282c0d8d9b7fe40b17a9cf1/detection/</t>
  </si>
  <si>
    <t>services-gputracking</t>
  </si>
  <si>
    <t>https://github.com/dvgamerr/services-gputracking</t>
  </si>
  <si>
    <t>https://www.virustotal.com/gui/file/082d9f70171df5ba7be23c795790d3ae4d77d57943ccfb145862546f1684e31c/detection/</t>
  </si>
  <si>
    <t>series</t>
  </si>
  <si>
    <t>https://github.com/oantonio72/series</t>
  </si>
  <si>
    <t>https://www.virustotal.com/gui/file/766e45701508f2c5e4cf9624d04d5ba2669fc488efd132a335225c200737bb2e/detection/</t>
  </si>
  <si>
    <t>android-RTC</t>
  </si>
  <si>
    <t>https://github.com/darangi/android-RTC</t>
  </si>
  <si>
    <t>https://www.virustotal.com/gui/file/ec778489319aa7b58a47dc63953d86b2a3eec09dc6e4fd88411b934a34555f14/detection/</t>
  </si>
  <si>
    <t>ps4_module_loader</t>
  </si>
  <si>
    <t>https://github.com/0xC2-0xC2/ps4_module_loader</t>
  </si>
  <si>
    <t>https://www.virustotal.com/gui/file/6f12787fbc280d56248a4295e8295ea807dce88973de0d73464d5877e21bab24/detection/</t>
  </si>
  <si>
    <t>threatintel-attributes-compare</t>
  </si>
  <si>
    <t>https://github.com/adulau/threatintel-attributes-compare</t>
  </si>
  <si>
    <t>https://www.virustotal.com/gui/file/d9f31aeb63a754aa5a22994b7bc8bcf34c0183a1f121388b402078735c381aa2/detection/</t>
  </si>
  <si>
    <t>Speed-Test-Loggger-for-Mobile</t>
  </si>
  <si>
    <t>https://github.com/jameelh1980/Speed-Test-Loggger-for-Mobile</t>
  </si>
  <si>
    <t>https://www.virustotal.com/gui/file/27a75737b6295706b206f9abd24705d8e130e897f0d1bf66839f8bd49dfcd33c/detection/</t>
  </si>
  <si>
    <t>cookiecutter</t>
  </si>
  <si>
    <t>https://github.com/4383/cookiecutter</t>
  </si>
  <si>
    <t>https://www.virustotal.com/gui/file/186acbffa67f89e36bca875d618be0805b94703297aedad3030b65018acbe828/detection/</t>
  </si>
  <si>
    <t>https://github.com/Br0w5e/K8tools</t>
  </si>
  <si>
    <t>gluon</t>
  </si>
  <si>
    <t>https://github.com/Jason-Cooke/gluon</t>
  </si>
  <si>
    <t>https://www.virustotal.com/gui/file/ec2e19e34481c0bda29f88c83c46f55f8b7ee0bade5ad2f4d4d7144543ac7dba/detection/</t>
  </si>
  <si>
    <t>go-astitools</t>
  </si>
  <si>
    <t>https://github.com/OneOfOne/go-astitools</t>
  </si>
  <si>
    <t>https://www.virustotal.com/gui/file/477fc269faa99ae56951add9d8a03ed931388d5ffec8b9fcbc6790e8226b27ee/detection/</t>
  </si>
  <si>
    <t>Finance-django</t>
  </si>
  <si>
    <t>https://github.com/EOstling/Finance-django</t>
  </si>
  <si>
    <t>https://www.virustotal.com/gui/file/e69ab020b8c40c71973002d5e030fdb63d1bb504244d1065eca436f521203642/detection/</t>
  </si>
  <si>
    <t>https://github.com/fengjixuchui/radare2</t>
  </si>
  <si>
    <t>https://www.virustotal.com/gui/file/b83bef9f1770e53c030652fc268f2161eefef4bd65e3ab5847685c92ff8eb13c/detection/</t>
  </si>
  <si>
    <t>rainbowstream</t>
  </si>
  <si>
    <t>https://github.com/mtnalonso/rainbowstream</t>
  </si>
  <si>
    <t>https://www.virustotal.com/gui/file/1949a287fb2747e1434daf2076ae9ff46e0110ba8b3f582b58d3847e1dd0bbde/detection/</t>
  </si>
  <si>
    <t>travis-web</t>
  </si>
  <si>
    <t>https://github.com/ur5us/travis-web</t>
  </si>
  <si>
    <t>https://www.virustotal.com/gui/file/28bba8bf7f58adc6a902846483509864f0c45e14440b732ca5ecdafb37aaa36a/detection/</t>
  </si>
  <si>
    <t>malware_feeder</t>
  </si>
  <si>
    <t>https://github.com/sirmx100/malware_feeder</t>
  </si>
  <si>
    <t>https://www.virustotal.com/gui/file/82ecc3b2d4c777508a8fc1ff71e5602b5e595520786988f3ba630d8070c78e43/detection/</t>
  </si>
  <si>
    <t>puma</t>
  </si>
  <si>
    <t>https://github.com/okuramasafumi/puma</t>
  </si>
  <si>
    <t>https://www.virustotal.com/gui/file/09b499f10b1ce0b96b7ad3991882536f1109a80961d72eb8f5abf082a1b7d03a/detection/</t>
  </si>
  <si>
    <t>English-level-up-tips-for-Chinese</t>
  </si>
  <si>
    <t>https://github.com/bsmali4/English-level-up-tips-for-Chinese</t>
  </si>
  <si>
    <t>https://www.virustotal.com/gui/file/e4ea7b05030df5ab8fe0b259c423f149fc3bec5ad264e646b612d3d900bf857d/detection/</t>
  </si>
  <si>
    <t>pxt</t>
  </si>
  <si>
    <t>https://github.com/cokesme/pxt</t>
  </si>
  <si>
    <t>https://www.virustotal.com/gui/file/84be0df4d350466073917fa903140b73d71d8531258df06e796dcb297ab68b74/detection/</t>
  </si>
  <si>
    <t>cryptog</t>
  </si>
  <si>
    <t>https://github.com/AlexRuzin/cryptog</t>
  </si>
  <si>
    <t>https://www.virustotal.com/gui/file/94090c43cde0fd2628e088b3a378578c69a8939ce4bf3af31934f003df2cabfe/detection/</t>
  </si>
  <si>
    <t>Responsive-Sass-Grid</t>
  </si>
  <si>
    <t>https://github.com/Der-Alex/Responsive-Sass-Grid</t>
  </si>
  <si>
    <t>https://www.virustotal.com/gui/file/b51998eada4206c9b6ea97b3600c067359fac2eb51370c55a02604f4eb235138/detection/</t>
  </si>
  <si>
    <t>spring-ENC</t>
  </si>
  <si>
    <t>https://github.com/jas502n/spring-ENC</t>
  </si>
  <si>
    <t>https://www.virustotal.com/gui/file/f7e50f5bc8e65c9a8fc38c2df7135c89bfb1ef2dc457eb5650f956c6050f3bec/detection/</t>
  </si>
  <si>
    <t>binary-security-tutorial</t>
  </si>
  <si>
    <t>https://github.com/BlackTrace/binary-security-tutorial</t>
  </si>
  <si>
    <t>https://www.virustotal.com/gui/file/a709a277ecef510f61ee463139a137ee121b53b4e435ffe3606f153182747409/detection/</t>
  </si>
  <si>
    <t>logonTracer</t>
  </si>
  <si>
    <t>https://github.com/pent1st/logonTracer</t>
  </si>
  <si>
    <t>https://www.virustotal.com/gui/file/d0152843f1e6a52c5d12706e80416ec4bdac178048205407a90f58df60b515cf/detection/</t>
  </si>
  <si>
    <t>HarmonyOS-1</t>
  </si>
  <si>
    <t>https://github.com/heiye007/HarmonyOS-1</t>
  </si>
  <si>
    <t>https://www.virustotal.com/gui/file/92cc5ad4c14f9a2e94dd117854275cc3210edefa6143d2c2213d499c9083204c/detection/</t>
  </si>
  <si>
    <t>Despised</t>
  </si>
  <si>
    <t>https://github.com/KingSann/Despised</t>
  </si>
  <si>
    <t>https://www.virustotal.com/gui/file/813d1b9f46af41d02eb06bc5bc5564d467353f135ea4869746cc484d9640f121/detection/</t>
  </si>
  <si>
    <t>check</t>
  </si>
  <si>
    <t>https://github.com/monsherko/check</t>
  </si>
  <si>
    <t>https://www.virustotal.com/gui/file/eb33d71c1f25898dcba0a0dbe1a30e2ec390d4ac0df9e0a7b9bd22541379dce5/detection/</t>
  </si>
  <si>
    <t>flask-pastebin</t>
  </si>
  <si>
    <t>https://github.com/KevinHock/flask-pastebin</t>
  </si>
  <si>
    <t>https://www.virustotal.com/gui/file/e960ba2f19c1b92a9f797cb1992f2ad9797743b4aec84f5483ce97516a15972f/detection/</t>
  </si>
  <si>
    <t>jitsi-meet</t>
  </si>
  <si>
    <t>https://github.com/T-Jedsada/jitsi-meet</t>
  </si>
  <si>
    <t>https://www.virustotal.com/gui/file/e0a1defbdcbe35c16048a245e7f3310fc23687e5fc8671f76982d3872a175146/detection/</t>
  </si>
  <si>
    <t>https://github.com/zer0yu/POC-T</t>
  </si>
  <si>
    <t>combobreaker</t>
  </si>
  <si>
    <t>https://github.com/samyk/combobreaker</t>
  </si>
  <si>
    <t>https://www.virustotal.com/gui/file/0f5bf11ab1fb01ee54ce0e1fd6dd80e8b60065d27e08f96efc4ef55ad7a33ffc/detection/</t>
  </si>
  <si>
    <t>https://github.com/mrvaghani/home-assistant</t>
  </si>
  <si>
    <t>https://www.virustotal.com/gui/file/c853f29bdee58d01cc279393921a259a03adcfb14d0d30478c7da742dda24454/detection/</t>
  </si>
  <si>
    <t>Flaskex</t>
  </si>
  <si>
    <t>https://github.com/liuxuehao/Flaskex</t>
  </si>
  <si>
    <t>https://www.virustotal.com/gui/file/d6ef052bd088e89d513d70089d8d62bcdb5116b7e5d07c0d199e33663cbf497c/detection/</t>
  </si>
  <si>
    <t>epoch-based-manager</t>
  </si>
  <si>
    <t>https://github.com/carlosal1015/epoch-based-manager</t>
  </si>
  <si>
    <t>https://www.virustotal.com/gui/file/8c2e270fb46797c0d50d4c2d2b59b6efc69e649e8b56ff66ef5dbf0a6349bfe6/detection/</t>
  </si>
  <si>
    <t>shadowsocks-go</t>
  </si>
  <si>
    <t>https://github.com/lovelly/shadowsocks-go</t>
  </si>
  <si>
    <t>https://www.virustotal.com/gui/file/737f9679b0aff77c9f0f2bf38a119e458089b84e6573b9bbecb3cd73058337a9/detection/</t>
  </si>
  <si>
    <t>HSDK</t>
  </si>
  <si>
    <t>https://github.com/sstokic-tgm/HSDK</t>
  </si>
  <si>
    <t>https://www.virustotal.com/gui/file/d68331e2fc02ed0c15d08023885829eba7d491a83bd40c0bf4928324737061cc/detection/</t>
  </si>
  <si>
    <t>Computer-Networking-A-Top-Down-Approach-NOTES</t>
  </si>
  <si>
    <t>https://github.com/Catcheryp/Computer-Networking-A-Top-Down-Approach-NOTES</t>
  </si>
  <si>
    <t>https://www.virustotal.com/gui/file/0518a9308b309ce31147d84985d294c0c3263026f6c7b57e02fde246f8a27848/detection/</t>
  </si>
  <si>
    <t>array-iteration-benchmarks</t>
  </si>
  <si>
    <t>https://github.com/nelsonic/array-iteration-benchmarks</t>
  </si>
  <si>
    <t>https://www.virustotal.com/gui/file/28b7107a2849bb9cdb3700db7535a11e07dfb96a48d4bc820ba10b139ece2071/detection/</t>
  </si>
  <si>
    <t>MyBroElk</t>
  </si>
  <si>
    <t>https://github.com/ramous/MyBroElk</t>
  </si>
  <si>
    <t>https://www.virustotal.com/gui/file/07de1b79b7c8713f21a543ed688be7f568b2730f8c0a6492b76fa13f36a9fa6a/detection/</t>
  </si>
  <si>
    <t>pulumi</t>
  </si>
  <si>
    <t>https://github.com/Bharathkumarraju/pulumi</t>
  </si>
  <si>
    <t>https://www.virustotal.com/gui/file/c6a0401eb66be7cfe122be80df69ca37c45d7a0c936b84f4ad06da21ebbc38b1/detection/</t>
  </si>
  <si>
    <t>CVE-2019-1253</t>
  </si>
  <si>
    <t>https://github.com/tthking/CVE-2019-1253</t>
  </si>
  <si>
    <t>https://www.virustotal.com/gui/file/769ae2f9b8da9f53a1285b8e1b67f1d9a6d26c8eeb2462970121bb5adf20cce3/detection/</t>
  </si>
  <si>
    <t>nodePackageSecurity</t>
  </si>
  <si>
    <t>https://github.com/woyigui/nodePackageSecurity</t>
  </si>
  <si>
    <t>https://www.virustotal.com/gui/file/8005f89b597e1e8d258bcad2c775c54b932d6918739a8d1442a6c876971407f0/detection/</t>
  </si>
  <si>
    <t>lihan-deploy</t>
  </si>
  <si>
    <t>https://github.com/lihanli/lihan-deploy</t>
  </si>
  <si>
    <t>activity-prediction</t>
  </si>
  <si>
    <t>https://github.com/mayank1470/activity-prediction</t>
  </si>
  <si>
    <t>https://www.virustotal.com/gui/file/9b4110be37d7d06af767455d38c520d0b85b34d072e38151ea2122b64b14eda9/detection/</t>
  </si>
  <si>
    <t>https://github.com/wsfengfan/commando-vm</t>
  </si>
  <si>
    <t>https://www.virustotal.com/gui/file/64bc5a1d7f2c485c7dc5cb1eb63b01882aa31950b224073ccd42c869083acfad/detection/</t>
  </si>
  <si>
    <t>oxa-tools</t>
  </si>
  <si>
    <t>https://github.com/icarrr/oxa-tools</t>
  </si>
  <si>
    <t>challenges</t>
  </si>
  <si>
    <t>https://github.com/Hvnt3r/challenges</t>
  </si>
  <si>
    <t>https://www.virustotal.com/gui/file/f36dd7ed18da5e2a051f770ce3153e49b3dc0ef7b6a8cf95583ab9ddd14628ca/detection/</t>
  </si>
  <si>
    <t>30/58</t>
  </si>
  <si>
    <t>Random</t>
  </si>
  <si>
    <t>https://github.com/slyd0g/Random</t>
  </si>
  <si>
    <t>https://www.virustotal.com/gui/file/191c2d16840995eda2945a8ada0997afa09ee7aeb3adce1cedc4f17fbca0089a/detection/</t>
  </si>
  <si>
    <t>Zen-Etude</t>
  </si>
  <si>
    <t>https://github.com/kevin-valerio/Zen-Etude</t>
  </si>
  <si>
    <t>https://www.virustotal.com/gui/file/39334f51c93ebf15375ddbb17a151dbcf33506b3ad509c6dbc6ea31c6371e5a1/detection/</t>
  </si>
  <si>
    <t>bucket-stream</t>
  </si>
  <si>
    <t>https://github.com/1Z9N4IZ/bucket-stream</t>
  </si>
  <si>
    <t>https://www.virustotal.com/gui/file/ecfdd5d4a32b09bb4c1bc58d5d6151ec6ac5d1760b585c0e38342d184ae114bb/detection/</t>
  </si>
  <si>
    <t>glide-transformations</t>
  </si>
  <si>
    <t>https://github.com/Jason-Cooke/glide-transformations</t>
  </si>
  <si>
    <t>https://www.virustotal.com/gui/file/38d6e7e2a668e9814dc733da00b35dfd03a3c19285f6835799ce412052a521f0/detection/</t>
  </si>
  <si>
    <t>valicode</t>
  </si>
  <si>
    <t>https://github.com/snappyJack/valicode</t>
  </si>
  <si>
    <t>https://www.virustotal.com/gui/file/0c6701b16dd6adb4c55213a05d331b4866726168389b43fb0d259a43858de1ed/detection/</t>
  </si>
  <si>
    <t>https://github.com/EBWi11/ossec-hids</t>
  </si>
  <si>
    <t>https://www.virustotal.com/gui/file/678bb285578e3928a291a146fb5ca83c1b45489cb88ee364d9d3f08e70cb1d03/detection/</t>
  </si>
  <si>
    <t>hiring-without-whiteboards</t>
  </si>
  <si>
    <t>https://github.com/SourcingDenis/hiring-without-whiteboards</t>
  </si>
  <si>
    <t>https://www.virustotal.com/gui/file/7b27ed542d029e3bef014f3ea82616601cd4ee3419f595467d0fddc423c76568/detection/</t>
  </si>
  <si>
    <t>MBRhack</t>
  </si>
  <si>
    <t>https://github.com/leeqwind/MBRhack</t>
  </si>
  <si>
    <t>https://www.virustotal.com/gui/file/5c9b609e63817f5a21eac486a27ce7de360db8fcb98866937ebd580367b69bcc/detection/</t>
  </si>
  <si>
    <t>github-contributions-chart</t>
  </si>
  <si>
    <t>https://github.com/BatuhanW/github-contributions-chart</t>
  </si>
  <si>
    <t>https://www.virustotal.com/gui/file/32848ee31ec0f25d31fe4b58019539c89f38667b323746779c0e0efd1fd5a30c/detection/</t>
  </si>
  <si>
    <t>Your-first-machine-learning-Project---End-to-End-in-Python</t>
  </si>
  <si>
    <t>https://github.com/gscr10/Your-first-machine-learning-Project---End-to-End-in-Python</t>
  </si>
  <si>
    <t>https://www.virustotal.com/gui/file/6cbe9642184fe1cb17e3d37b82975c968f3841de41cb42b9154fb0c878e6369a/detection/</t>
  </si>
  <si>
    <t>curl</t>
  </si>
  <si>
    <t>https://github.com/dskho/curl</t>
  </si>
  <si>
    <t>https://www.virustotal.com/gui/file/3ca7c6c1782d650b25e393c4965610b4daf44cdac53d8bb0d0ec2f97a70b085b/detection/</t>
  </si>
  <si>
    <t>sinop-webpage</t>
  </si>
  <si>
    <t>https://github.com/vagnes/sinop-webpage</t>
  </si>
  <si>
    <t>https://www.virustotal.com/gui/file/85c3e647867dd729f54ff0ac19b1283c0449b7dffcfd494df8af26b9579ca4c8/detection/</t>
  </si>
  <si>
    <t>sampler.redis</t>
  </si>
  <si>
    <t>https://github.com/geraldo-netto/sampler.redis</t>
  </si>
  <si>
    <t>https://www.virustotal.com/gui/file/04ae4803fece1ad09a69ea8cd454a44d7be7dc401acd63b33fc64abce579b1c5/detection/</t>
  </si>
  <si>
    <t>Homework-of-Powershell</t>
  </si>
  <si>
    <t>https://github.com/PythonPig/Homework-of-Powershell</t>
  </si>
  <si>
    <t>https://www.virustotal.com/gui/file/46e5791e869fc92b0dc148dfbf4ea3ad34d2574fd9f9e00db15286c8013b3f71/detection/</t>
  </si>
  <si>
    <t>CTFs-Writeups</t>
  </si>
  <si>
    <t>https://github.com/naveenselvan/CTFs-Writeups</t>
  </si>
  <si>
    <t>https://www.virustotal.com/gui/file/6c555a91149e8d4d8e3855d097bf2cb4cf8e3329ae96051eb569646994f3f4af/detection/</t>
  </si>
  <si>
    <t>5/52</t>
  </si>
  <si>
    <t>One-Lin3r</t>
  </si>
  <si>
    <t>https://github.com/0xC2-0xC2/One-Lin3r</t>
  </si>
  <si>
    <t>https://www.virustotal.com/gui/file/50b7e9adfd617cafd01d1e24ca55b32d5490490116253a930aa63edabc457e9c/detection/</t>
  </si>
  <si>
    <t>vnpy</t>
  </si>
  <si>
    <t>https://github.com/handayu/vnpy</t>
  </si>
  <si>
    <t>https://www.virustotal.com/gui/file/b7be2eea2e6e408641e0a0e5d1f88fff0e65e35127033825e749a38819a9682e/detection/</t>
  </si>
  <si>
    <t>vat_validators</t>
  </si>
  <si>
    <t>https://github.com/mtnalonso/vat_validators</t>
  </si>
  <si>
    <t>https://www.virustotal.com/gui/file/da5c81347ee9e04515880cbf8752bf24c145d49e98f332a06bb0c440a43a0d74/detection/</t>
  </si>
  <si>
    <t>sample_alerting_lambda</t>
  </si>
  <si>
    <t>https://github.com/KevinHock/sample_alerting_lambda</t>
  </si>
  <si>
    <t>https://www.virustotal.com/gui/file/142b5066f17806c88659eef624783936709b7601f945be7068e7d35853debf45/detection/</t>
  </si>
  <si>
    <t>MHWOverlay</t>
  </si>
  <si>
    <t>https://github.com/Kloppie5/MHWOverlay</t>
  </si>
  <si>
    <t>https://www.virustotal.com/gui/file/fec9dc49a4bac2616ee602ce79dd1e4a9ae1c629af1ba915cacb46bce9744409/detection/</t>
  </si>
  <si>
    <t>MHW-savefile-merger</t>
  </si>
  <si>
    <t>https://github.com/Kloppie5/MHW-savefile-merger</t>
  </si>
  <si>
    <t>https://www.virustotal.com/gui/file/5bb7babe311a04a6ceb1eb0fd4f917860cfdd5e40dfc501d9dda849f66524a66/detection/</t>
  </si>
  <si>
    <t>login_github</t>
  </si>
  <si>
    <t>https://github.com/bitmote/login_github</t>
  </si>
  <si>
    <t>https://www.virustotal.com/gui/file/4600326fd7aa6edca2d03b8b6be4dfef84d56996184dfd57ca5ecee8051ba8dc/detection/</t>
  </si>
  <si>
    <t>RegistrationFreeCOM</t>
  </si>
  <si>
    <t>https://github.com/gattacker/RegistrationFreeCOM</t>
  </si>
  <si>
    <t>https://www.virustotal.com/gui/file/72bc3033927198bb0011061deeb9c5a20bfdca9776e46717691e64a94846df7e/detection/</t>
  </si>
  <si>
    <t>electron-builder</t>
  </si>
  <si>
    <t>https://github.com/MasterScott/electron-builder</t>
  </si>
  <si>
    <t>https://www.virustotal.com/gui/file/19fecce2810034049b46e852e7665fd69bc1727749b8f3aac9370c3efcc16813/detection/</t>
  </si>
  <si>
    <t>Rubeus</t>
  </si>
  <si>
    <t>https://github.com/cate4cafe/Rubeus</t>
  </si>
  <si>
    <t>https://www.virustotal.com/gui/file/b0c4e013d25640ec7ea810e0cade122b201550ddf0e48cf50f3398d84e98a545/detection/</t>
  </si>
  <si>
    <t>ng-dynamic-forms</t>
  </si>
  <si>
    <t>https://github.com/tuongntk/ng-dynamic-forms</t>
  </si>
  <si>
    <t>https://www.virustotal.com/gui/file/bd4bdd5d1a028a067c9325411e3423d34406ebf5694166fe7283218dc0e2aaac/detection/</t>
  </si>
  <si>
    <t>PS2Keyboard</t>
  </si>
  <si>
    <t>https://github.com/geraldo-netto/PS2Keyboard</t>
  </si>
  <si>
    <t>https://github.com/FilipposM/awesome-pentest</t>
  </si>
  <si>
    <t>https://www.virustotal.com/gui/file/de41d71d6850b61c3f8b6acaec20477afcd3fbc9397943d29ab6b8322fe18c09/detection/</t>
  </si>
  <si>
    <t>github-search</t>
  </si>
  <si>
    <t>https://github.com/ri7nz/github-search</t>
  </si>
  <si>
    <t>https://www.virustotal.com/gui/file/293ceb847249fe08e547aac485180e625587b11edf116b7ff5809daaecc1bb62/detection/</t>
  </si>
  <si>
    <t>MLSecurity1</t>
  </si>
  <si>
    <t>https://github.com/Kulukami/MLSecurity1</t>
  </si>
  <si>
    <t>https://www.virustotal.com/gui/file/bdfb42fc4aaed08c638c470e7f19a8b8d6c2581c46de92f3d9b8d31fccb432ad/detection/</t>
  </si>
  <si>
    <t>20/56</t>
  </si>
  <si>
    <t>PSK-00-kiminzajnr</t>
  </si>
  <si>
    <t>https://github.com/kiminzajnr/PSK-00-kiminzajnr</t>
  </si>
  <si>
    <t>https://www.virustotal.com/gui/file/8da15dd08429bb7baffbc5d6f36d867e1f513a8ab8812914b6347e40e56e182d/detection/</t>
  </si>
  <si>
    <t>study-code</t>
  </si>
  <si>
    <t>https://github.com/KangChou/study-code</t>
  </si>
  <si>
    <t>https://www.virustotal.com/gui/file/8f0bb93a55fde2eda20672d1b22279a1162cbaf9f02f77bc3474c18980db06c3/detection/</t>
  </si>
  <si>
    <t>binary-tree</t>
  </si>
  <si>
    <t>https://github.com/mauriballes/binary-tree</t>
  </si>
  <si>
    <t>https://www.virustotal.com/gui/file/8430fe38cb644075d6b3ab25483aebb6ca5e48f773521bd7fb5c3818d8912d04/detection/</t>
  </si>
  <si>
    <t>outlook_importer</t>
  </si>
  <si>
    <t>https://github.com/hahahaka/outlook_importer</t>
  </si>
  <si>
    <t>https://www.virustotal.com/gui/file/7273531a26a4a234f45d3acb8f58580bbd83e8966f6c0a9a790cb8f87fd330fa/detection/</t>
  </si>
  <si>
    <t>zhao</t>
  </si>
  <si>
    <t>https://github.com/POTATOES-BoilEm-MashEm-StickEm-inAStew/zhao</t>
  </si>
  <si>
    <t>https://www.virustotal.com/gui/file/e211f7e2e0b620780425a73a39f7050bbd0c708d11be2b3b342d8dee0420967e/detection/</t>
  </si>
  <si>
    <t>intent-intercept</t>
  </si>
  <si>
    <t>https://github.com/s0m30ne/intent-intercept</t>
  </si>
  <si>
    <t>https://www.virustotal.com/gui/file/7627ce83487920a00d2d18d8d73167abc3116f86d322e81cabbe3626c6d2d4c5/detection/</t>
  </si>
  <si>
    <t>https://github.com/nestorwheelock/framework7</t>
  </si>
  <si>
    <t>https://www.virustotal.com/gui/file/73554a69c503aa66055b8ca8497104f87604019f0a4744a9b8642f425fd8701a/detection/</t>
  </si>
  <si>
    <t>CelebAMask-HQ</t>
  </si>
  <si>
    <t>https://github.com/wangrun/CelebAMask-HQ</t>
  </si>
  <si>
    <t>https://www.virustotal.com/gui/file/c181849e9ef99e3053e8cdb76f94fa0c7cd2bc76a023beb7ff1d2db8828dc6f8/detection/</t>
  </si>
  <si>
    <t>Accountancy-Books</t>
  </si>
  <si>
    <t>https://github.com/manjunath5496/Accountancy-Books</t>
  </si>
  <si>
    <t>https://www.virustotal.com/gui/file/4305f7887f28e9710c6dd78cb4d4c796babbc679e50428b724254ade6a2ab931/detection/</t>
  </si>
  <si>
    <t>https://github.com/Geni0r/get_domain</t>
  </si>
  <si>
    <t>https://www.virustotal.com/gui/file/912cf60b04a46002e0da7e4523485d3c8cdc925ecc724f539495bec0a39a4025/detection/</t>
  </si>
  <si>
    <t>openggsn</t>
  </si>
  <si>
    <t>https://github.com/PythonPig/openggsn</t>
  </si>
  <si>
    <t>https://www.virustotal.com/gui/file/88dcdce2c2ff6b56d194f84e36b13a615f923cead4fef4ae32dbccd00ee12475/detection/</t>
  </si>
  <si>
    <t>Charts</t>
  </si>
  <si>
    <t>https://github.com/TokenTimwang/Charts</t>
  </si>
  <si>
    <t>https://www.virustotal.com/gui/file/b7e6177587c289d82b569ea92ccf4c53181f1e3d7cdb567faa9adc206f97d0ca/detection/</t>
  </si>
  <si>
    <t>NecroBot</t>
  </si>
  <si>
    <t>https://github.com/x0rm3r/NecroBot</t>
  </si>
  <si>
    <t>https://www.virustotal.com/gui/file/c8acb66559b14b860f3986f567c4bf01c48be723610312f43d31d13bc1fcac3a/detection/</t>
  </si>
  <si>
    <t>FileDiskandFilemon</t>
  </si>
  <si>
    <t>https://github.com/kifast/FileDiskandFilemon</t>
  </si>
  <si>
    <t>https://www.virustotal.com/gui/file/8a30fefef513330422b5ebc4001a6d8e86d3b7c80544ea36d9e73778c1912690/detection/</t>
  </si>
  <si>
    <t>Saxaul.github.io</t>
  </si>
  <si>
    <t>https://github.com/Saxaul/Saxaul.github.io</t>
  </si>
  <si>
    <t>https://www.virustotal.com/gui/file/d5ae84cf2af8b84fec02e535daeee6518dd07fbc586b13b42065d64519da236c/detection/</t>
  </si>
  <si>
    <t>android_device_samsung_i9100</t>
  </si>
  <si>
    <t>https://github.com/linusdan/android_device_samsung_i9100</t>
  </si>
  <si>
    <t>newsScrape</t>
  </si>
  <si>
    <t>https://github.com/The-Ryan-Mobley/newsScrape</t>
  </si>
  <si>
    <t>https://www.virustotal.com/gui/file/e481a46ed46f657262316534dd08254688098d6fed68ced5c60ece669bd51523/detection/</t>
  </si>
  <si>
    <t>go-socks5</t>
  </si>
  <si>
    <t>https://github.com/OneOfOne/go-socks5</t>
  </si>
  <si>
    <t>https://www.virustotal.com/gui/file/67ad00c865d0bfe77c202c1994e16765824c43b02178b3c4cce7cbecb0706741/detection/</t>
  </si>
  <si>
    <t>disclose</t>
  </si>
  <si>
    <t>https://github.com/lvir0/disclose</t>
  </si>
  <si>
    <t>https://www.virustotal.com/gui/file/0c158fc0a28107d62e4fe03cf027f97365d4ff4d16538da46a35ab838a66f8fc/detection/</t>
  </si>
  <si>
    <t>mapi.py</t>
  </si>
  <si>
    <t>https://github.com/naltun/mapi.py</t>
  </si>
  <si>
    <t>https://www.virustotal.com/gui/file/94187f0d77dfeda94809fe0743afe9ee45f2cce67cd72339837b80210557c8d8/detection/</t>
  </si>
  <si>
    <t>awixor.com</t>
  </si>
  <si>
    <t>https://github.com/AWIXOR/awixor.com</t>
  </si>
  <si>
    <t>https://www.virustotal.com/gui/file/3a8941c35a1f14d9522f41f2dbbf999ed6741c5645bab6e805a1efca7195ded1/detection/</t>
  </si>
  <si>
    <t>newpro</t>
  </si>
  <si>
    <t>https://github.com/bitmote/newpro</t>
  </si>
  <si>
    <t>https://www.virustotal.com/gui/file/f7cfb2ae172b74c29401bffb6a10586f1dc1672f8773ad97196712710ff8a836/detection/</t>
  </si>
  <si>
    <t>Posts</t>
  </si>
  <si>
    <t>https://github.com/Alejandro04/Posts</t>
  </si>
  <si>
    <t>https://www.virustotal.com/gui/file/65ec25932c178a74f5f5373b32afcaa121250107f62b51705cccf1f8ec10ce94/detection/</t>
  </si>
  <si>
    <t>peda</t>
  </si>
  <si>
    <t>https://github.com/lctrcl/peda</t>
  </si>
  <si>
    <t>https://www.virustotal.com/gui/file/89d0f8e18bc55c03bf7b4ee31873ee9253616f17757cc2a2e79a93a4fb00f84a/detection/</t>
  </si>
  <si>
    <t>tegarjgap.github.io</t>
  </si>
  <si>
    <t>https://github.com/tegarjgap/tegarjgap.github.io</t>
  </si>
  <si>
    <t>https://www.virustotal.com/gui/file/f6373827cdde2fbab37ac1fb94d8e81a1262782d4ea7d68506f7e38e4e915378/detection/</t>
  </si>
  <si>
    <t>FBLAS</t>
  </si>
  <si>
    <t>https://github.com/salehjg/FBLAS</t>
  </si>
  <si>
    <t>https://www.virustotal.com/gui/file/b9d23033d814dcd34aceee36c4ca7b2c36b558997e2a29332070dbcc7b8ea993/detection/</t>
  </si>
  <si>
    <t>quarkspwdump</t>
  </si>
  <si>
    <t>https://github.com/PythonPig/quarkspwdump</t>
  </si>
  <si>
    <t>https://www.virustotal.com/gui/file/e534ffc1d559f2bfee2570fc43c2fa33613084a664c38149c5a3722f3438d94f/detection/</t>
  </si>
  <si>
    <t>EasyVM</t>
  </si>
  <si>
    <t>https://github.com/dalerkd/EasyVM</t>
  </si>
  <si>
    <t>https://www.virustotal.com/gui/file/a55e315c698f13e34e642b0acd409c87f93ce20d4b35b4a00a16b9681f0ad301/detection/</t>
  </si>
  <si>
    <t>skeleton-ddd-laravel-api</t>
  </si>
  <si>
    <t>https://github.com/ruverd/skeleton-ddd-laravel-api</t>
  </si>
  <si>
    <t>https://www.virustotal.com/gui/file/11ab4c1f814f4083d84918d993bf969a31c219827b24a3caf6479c8b594e1dd1/detection/</t>
  </si>
  <si>
    <t>dnd-grid-vue</t>
  </si>
  <si>
    <t>https://github.com/documents-design/dnd-grid-vue</t>
  </si>
  <si>
    <t>travis-ci-demo</t>
  </si>
  <si>
    <t>https://github.com/JiawenXiong/travis-ci-demo</t>
  </si>
  <si>
    <t>https://www.virustotal.com/gui/file/514b8992709390a0e5e98c7a575318932276f37204e0456e47e260777924f761/detection/</t>
  </si>
  <si>
    <t>passive_circl</t>
  </si>
  <si>
    <t>https://github.com/ninoseki/passive_circl</t>
  </si>
  <si>
    <t>https://www.virustotal.com/gui/file/bdcb00789ac1b15c0cc213b485d6444d1849a6dd7b87e9ddf2f776396b747193/detection/</t>
  </si>
  <si>
    <t>owlde-demo-icfp2019</t>
  </si>
  <si>
    <t>https://github.com/mseri/owlde-demo-icfp2019</t>
  </si>
  <si>
    <t>https://www.virustotal.com/gui/file/c60f908c4666dfdc2ec009cab2130cd3a1d30d06ee6222d46f869bb6159b18fc/detection/</t>
  </si>
  <si>
    <t>https://github.com/helloyw/vulhub</t>
  </si>
  <si>
    <t>https://www.virustotal.com/gui/file/ea9cf9d5c98091b49df871cd58e76cc9cef2b27c907c4e712e71eb77a6ecdb6e/detection/</t>
  </si>
  <si>
    <t>3/46</t>
  </si>
  <si>
    <t>01system</t>
  </si>
  <si>
    <t>https://github.com/mehrannasr1375/01system</t>
  </si>
  <si>
    <t>https://www.virustotal.com/gui/file/fbd3ac93aa9ed9c879795720193cdef6aa36646fb9eaf4d680b15bf788672c5e/detection/</t>
  </si>
  <si>
    <t>https://github.com/hxcc/linux-kernel-exploits</t>
  </si>
  <si>
    <t>https://www.virustotal.com/gui/file/4ba6ed76f0bc8cd356bd1a254590392461269edb2f9caa45de7d88f502c82b1c/detection/</t>
  </si>
  <si>
    <t>chatterbot-corpus</t>
  </si>
  <si>
    <t>https://github.com/Duanexiao/chatterbot-corpus</t>
  </si>
  <si>
    <t>https://www.virustotal.com/gui/file/a34ffb406b360fb4a5625fd70eed237fe0cd68730d05fb240b0c8967eb40a609/detection/</t>
  </si>
  <si>
    <t>iFollow_Robot</t>
  </si>
  <si>
    <t>https://github.com/Stormiix/iFollow_Robot</t>
  </si>
  <si>
    <t>https://www.virustotal.com/gui/file/9e9920572a90a6f62c1386d8bd6818a01c471ce13baa11850d6f29d3b96714c7/detection/</t>
  </si>
  <si>
    <t>https://github.com/local-uan/Enterprise_Security_Build--Open_Source</t>
  </si>
  <si>
    <t>https://www.virustotal.com/gui/file/74a13f880659905d354d48f9353678863fd5338940cdc7838c053e466f34dfee/detection/</t>
  </si>
  <si>
    <t>django-common</t>
  </si>
  <si>
    <t>https://github.com/Mochazz/django-common</t>
  </si>
  <si>
    <t>https://www.virustotal.com/gui/file/2f8d88752ba6ab425caa121f82ae771b62dc3d4a8ef15513bb7322f6871d8c5a/detection/</t>
  </si>
  <si>
    <t>MonarcAppFO</t>
  </si>
  <si>
    <t>https://github.com/jpm7/MonarcAppFO</t>
  </si>
  <si>
    <t>https://www.virustotal.com/gui/file/7097d869cc5b677b967f4f4c8bc6591fef1b8ff4ccf802fe09aa2b13dbf3aff2/detection/</t>
  </si>
  <si>
    <t>virtualbox</t>
  </si>
  <si>
    <t>https://github.com/kifast/virtualbox</t>
  </si>
  <si>
    <t>https://www.virustotal.com/gui/file/9eb4b0b79f3f005170130dd1548c440ae3601ab312522142bded607842fef295/detection/</t>
  </si>
  <si>
    <t>https://github.com/wsfengfan/Shr3dKit</t>
  </si>
  <si>
    <t>vueStarWars</t>
  </si>
  <si>
    <t>https://github.com/nastanford/vueStarWars</t>
  </si>
  <si>
    <t>https://www.virustotal.com/gui/file/20ef9af8d6be73e683f44d2b37668a52d4d433e8a4ae160cfc47e9311e618f77/detection/</t>
  </si>
  <si>
    <t>TutoJdbc</t>
  </si>
  <si>
    <t>https://github.com/thomas-soutif/TutoJdbc</t>
  </si>
  <si>
    <t>https://www.virustotal.com/gui/file/0ba608b9627d098c759bd0a972c734a35dea14386f3495284b34699064fc35bd/detection/</t>
  </si>
  <si>
    <t>Ruby-Koans</t>
  </si>
  <si>
    <t>https://github.com/StlMaris123/Ruby-Koans</t>
  </si>
  <si>
    <t>https://www.virustotal.com/gui/file/03f6af822a02bdfd934f914d17de0cd50a54bd3de1dee9b9ae01441cb3103634/detection/</t>
  </si>
  <si>
    <t>ssop_grid</t>
  </si>
  <si>
    <t>https://github.com/nothize/ssop_grid</t>
  </si>
  <si>
    <t>https://www.virustotal.com/gui/file/e6e442e075d39917e32149b39c94d6eeb5edeac7e5eb8979245c4bdb843bc950/detection/</t>
  </si>
  <si>
    <t>AutoUpId</t>
  </si>
  <si>
    <t>https://github.com/aunghtet008900/AutoUpId</t>
  </si>
  <si>
    <t>https://www.virustotal.com/gui/file/b8053e6f531aa551c5685deaf7df446f7dc2affb3330cddee4ac8a4fec259553/detection/</t>
  </si>
  <si>
    <t>Arp-Poisoning-Detector</t>
  </si>
  <si>
    <t>https://github.com/kaansonmezoz/Arp-Poisoning-Detector</t>
  </si>
  <si>
    <t>https://www.virustotal.com/gui/file/91ada859c1f4e1ba1af90d7b7ee6c6798eb11e99411318b836b00dd2c4639644/detection/</t>
  </si>
  <si>
    <t>Learning-7DAY</t>
  </si>
  <si>
    <t>https://github.com/tmoonlight/Learning-7DAY</t>
  </si>
  <si>
    <t>https://www.virustotal.com/gui/file/19394d54d2f63e6992c64bd5007a79672683d66dc9c0e4e12f1c98509b9ebf5d/detection/</t>
  </si>
  <si>
    <t>syzoj</t>
  </si>
  <si>
    <t>https://github.com/Phemon/syzoj</t>
  </si>
  <si>
    <t>https://www.virustotal.com/gui/file/896344904d775eed9ed019617082601ca1b965e1fbc9570ad43f2eea1a9fc93e/detection/</t>
  </si>
  <si>
    <t>h2</t>
  </si>
  <si>
    <t>https://github.com/enwuft/h2</t>
  </si>
  <si>
    <t>https://www.virustotal.com/gui/file/663c2cbe30721c2419064d6c74cff2731733bb046abe3723e5042ddb8379f6c2/detection/</t>
  </si>
  <si>
    <t>BabySploit</t>
  </si>
  <si>
    <t>https://github.com/mrvaghani/BabySploit</t>
  </si>
  <si>
    <t>https://www.virustotal.com/gui/file/02bec5c5ef0e2387b266d160e56e5d2cca7412f7161c848fb960715e40560bd9/detection/</t>
  </si>
  <si>
    <t>https://github.com/levurge/atomic-red-team</t>
  </si>
  <si>
    <t>https://www.virustotal.com/gui/file/f990b9f00362d93054fc61bbafadc047b7a2810d5c6051d57340537dfa56159e/detection/</t>
  </si>
  <si>
    <t>40/58</t>
  </si>
  <si>
    <t>pan-light</t>
  </si>
  <si>
    <t>https://github.com/mofrom/pan-light</t>
  </si>
  <si>
    <t>https://www.virustotal.com/gui/file/05a88f1a29c0f1ac3ac1efe0d736bd4397c47ac835c460000413766089e77877/detection/</t>
  </si>
  <si>
    <t>projeto_medianeiras</t>
  </si>
  <si>
    <t>https://github.com/andreaflether/projeto_medianeiras</t>
  </si>
  <si>
    <t>https://www.virustotal.com/gui/file/36895d35bde53d582ab8e18219a66e381f7478d58f85ba98fd87e9b658fd1e7c/detection/</t>
  </si>
  <si>
    <t>https://github.com/cisp/blog</t>
  </si>
  <si>
    <t>https://www.virustotal.com/gui/file/be4ea63e63f6aa1039a8db5930cf4f2d8268301b2d21506e135143404fcb2772/detection/</t>
  </si>
  <si>
    <t>Mr.SIP</t>
  </si>
  <si>
    <t>https://github.com/MasterScott/Mr.SIP</t>
  </si>
  <si>
    <t>https://www.virustotal.com/gui/file/d8219c2df9c5412b743b97181398db3a689f3b4d681ab65218b5cc1d2d9dacaf/detection/</t>
  </si>
  <si>
    <t>ThreatHunting</t>
  </si>
  <si>
    <t>https://github.com/BlackTrace/ThreatHunting</t>
  </si>
  <si>
    <t>https://www.virustotal.com/gui/file/fd2047db8cd09f47a33cc455c6e567b0b8965b64ee1f4ad99680f2c0f5ffc980/detection/</t>
  </si>
  <si>
    <t>android-gpio-hal</t>
  </si>
  <si>
    <t>https://github.com/NimaMX/android-gpio-hal</t>
  </si>
  <si>
    <t>https://www.virustotal.com/gui/file/fd66009d6966084f1234497c3322a74e075efb1b8fcc5d397bb8557caa57dcd8/detection/</t>
  </si>
  <si>
    <t>https://github.com/tthking/TrackRay</t>
  </si>
  <si>
    <t>https://www.virustotal.com/gui/file/2aa45b4eec6b17d119dc4fbd61608744e430a524c910d59c8b19595ee47e902f/detection/</t>
  </si>
  <si>
    <t>FL2000</t>
  </si>
  <si>
    <t>https://github.com/jamesjallorina/FL2000</t>
  </si>
  <si>
    <t>https://www.virustotal.com/gui/file/8a84cd91999cc275bf8b9afe89919268e548f3cabfaa7d4147d5e73790260ea8/detection/</t>
  </si>
  <si>
    <t>GTmetrix</t>
  </si>
  <si>
    <t>https://github.com/mudu93/GTmetrix</t>
  </si>
  <si>
    <t>https://www.virustotal.com/gui/file/f01220d59d281f29d9f04c4c4b64f0de3bf19a13988732cb82f7fe87c68bad73/detection/</t>
  </si>
  <si>
    <t>java-stager</t>
  </si>
  <si>
    <t>https://github.com/bit4woo/java-stager</t>
  </si>
  <si>
    <t>https://www.virustotal.com/gui/file/2e21f995bbe1e9a2716ab0449ec6877e9f6ca8c59cd507bdb6430bc72e24249b/detection/</t>
  </si>
  <si>
    <t>https://github.com/0x6b7966/RdpThief</t>
  </si>
  <si>
    <t>PersonAPI</t>
  </si>
  <si>
    <t>https://github.com/sygops/PersonAPI</t>
  </si>
  <si>
    <t>https://www.virustotal.com/gui/file/186d5985fccfbdbda7c7eeafd43e7aa56ed9a50b25f9d2907b6c6f4c240c66cc/detection/</t>
  </si>
  <si>
    <t>https://github.com/Ac0ne/vulhub</t>
  </si>
  <si>
    <t>https://www.virustotal.com/gui/file/a6daefcec8cc1a30197871cdb8f24fd7eb0bd9fccd6654d19f63170314f750b6/detection/</t>
  </si>
  <si>
    <t>4/44</t>
  </si>
  <si>
    <t>https://github.com/qq854051086/REKCARC-TSC-UHT</t>
  </si>
  <si>
    <t>SQLi-Dork-Repository</t>
  </si>
  <si>
    <t>https://github.com/unexpectedBy/SQLi-Dork-Repository</t>
  </si>
  <si>
    <t>https://www.virustotal.com/gui/file/2ca3c37da9f3e9f0f1cf3101aa1cc45914e2f3fcf6a62b791ca4262f8b850792/detection/</t>
  </si>
  <si>
    <t>DeepSpeech</t>
  </si>
  <si>
    <t>https://github.com/kevin-valerio/DeepSpeech</t>
  </si>
  <si>
    <t>https://www.virustotal.com/gui/file/2f8aee9c72eb5766777af60a7a536c1419a1bc705db1cfbdbcdc7de6484be751/detection/</t>
  </si>
  <si>
    <t>pomodoro</t>
  </si>
  <si>
    <t>https://github.com/opengineer/pomodoro</t>
  </si>
  <si>
    <t>https://www.virustotal.com/gui/file/7b155cf18bc184fd654575f4dea421b0064491b010e54f200b87ccda0811b188/detection/</t>
  </si>
  <si>
    <t>cxf</t>
  </si>
  <si>
    <t>https://github.com/amjackfan/cxf</t>
  </si>
  <si>
    <t>https://www.virustotal.com/gui/file/d57d0c4d35293163f8b9d71fce7a24652901fda2ab3ddcba004aae7841eb1d53/detection/</t>
  </si>
  <si>
    <t>CTF-DOCKERS</t>
  </si>
  <si>
    <t>https://github.com/Himanshukr000/CTF-DOCKERS</t>
  </si>
  <si>
    <t>netty-socketio</t>
  </si>
  <si>
    <t>https://github.com/yaoguangluo/netty-socketio</t>
  </si>
  <si>
    <t>https://www.virustotal.com/gui/file/531d699c5f61cddbd22a5f1cdcf46c8757f53c1f12531f3c0de4a7c099075eb7/detection/</t>
  </si>
  <si>
    <t>u2c</t>
  </si>
  <si>
    <t>https://github.com/bit4woo/u2c</t>
  </si>
  <si>
    <t>https://www.virustotal.com/gui/file/cb888c1e896100f5e20e06ea77b50e1284e117b4160ce68e3a4a6ae6cb0bc1f8/detection/</t>
  </si>
  <si>
    <t>rails-grooveshark-clon</t>
  </si>
  <si>
    <t>https://github.com/Linzeur/rails-grooveshark-clon</t>
  </si>
  <si>
    <t>https://www.virustotal.com/gui/file/90819a83c32ed7c1f2fc4b342ad6c7e84bdadade7b70be20cdbafd582977013f/detection/</t>
  </si>
  <si>
    <t>qemu</t>
  </si>
  <si>
    <t>https://github.com/zackhaikal/qemu</t>
  </si>
  <si>
    <t>https://www.virustotal.com/gui/file/61ca75deae6f95582c39fa4fcaa505f57df41cb4c9175aeace8fd56540cb6159/detection/</t>
  </si>
  <si>
    <t>Quoridor</t>
  </si>
  <si>
    <t>https://github.com/edodo7/Quoridor</t>
  </si>
  <si>
    <t>https://www.virustotal.com/gui/file/f29e9d8170f9ab93ecab28e25ebe4cbb853e0e03acb294ac9c872629d1cddcb2/detection/</t>
  </si>
  <si>
    <t>across</t>
  </si>
  <si>
    <t>https://github.com/maybecoward/across</t>
  </si>
  <si>
    <t>https://www.virustotal.com/gui/file/a60b1463b21697949b4cd9c118e3332d62f160d5c018fb744e08ae54325ecc50/detection/</t>
  </si>
  <si>
    <t>scrapingWordpress</t>
  </si>
  <si>
    <t>https://github.com/MoisesLO/scrapingWordpress</t>
  </si>
  <si>
    <t>https://www.virustotal.com/gui/file/fb2d8fb6186739047c44632a10636504a27c0b332a319c812169b3f08f3cf7ba/detection/</t>
  </si>
  <si>
    <t>crypted_hash</t>
  </si>
  <si>
    <t>https://github.com/imikailoby/crypted_hash</t>
  </si>
  <si>
    <t>https://www.virustotal.com/gui/file/b0688e79f2b50db41e09f0dc2c82baf298bb5aac79697ca9dbf7beb164e880e1/detection/</t>
  </si>
  <si>
    <t>waf_modsecurity</t>
  </si>
  <si>
    <t>https://github.com/tiaotiaolong/waf_modsecurity</t>
  </si>
  <si>
    <t>https://www.virustotal.com/gui/file/d1f87a90f7ba11d2364c6691f892b6493c401cc6122369c38d122d7ae848ee44/detection/</t>
  </si>
  <si>
    <t>ansible-oracle</t>
  </si>
  <si>
    <t>https://github.com/yaohongdi/ansible-oracle</t>
  </si>
  <si>
    <t>https://www.virustotal.com/gui/file/fc4a0ab372660880b92f917c3a2568de2aeeb108771ea9c2bc2184e4b819c311/detection/</t>
  </si>
  <si>
    <t>etcd4j</t>
  </si>
  <si>
    <t>https://github.com/zhaoyuguang/etcd4j</t>
  </si>
  <si>
    <t>https://www.virustotal.com/gui/file/a9661b42d6e53fffa1c05e1aefd1b86dd84030057403479bed30dcabd13ef434/detection/</t>
  </si>
  <si>
    <t>GetPixelShaderVersion</t>
  </si>
  <si>
    <t>https://github.com/kenjinote/GetPixelShaderVersion</t>
  </si>
  <si>
    <t>https://www.virustotal.com/gui/file/aed2672a5bbdffe8893e3cef0863388637667b0775105a7708bf82585a06f19e/detection/</t>
  </si>
  <si>
    <t>hackersql.github.io</t>
  </si>
  <si>
    <t>https://github.com/hackersql/hackersql.github.io</t>
  </si>
  <si>
    <t>https://www.virustotal.com/gui/file/07229d099df7440c8cd43e5c451f0f977643d896414efbc8aad0af0f67f62693/detection/</t>
  </si>
  <si>
    <t>paulzcycoding</t>
  </si>
  <si>
    <t>https://github.com/RC1140/paulzcycoding</t>
  </si>
  <si>
    <t>https://www.virustotal.com/gui/file/422a9a9d9d828afda5395b75601bbd69b39ad352fbc20166d886d1879cc9321b/detection/</t>
  </si>
  <si>
    <t>hangzhou_house_knowledge</t>
  </si>
  <si>
    <t>https://github.com/woyigui/hangzhou_house_knowledge</t>
  </si>
  <si>
    <t>https://www.virustotal.com/gui/file/32532d7c7539e1c7eaeb641f9578a464fa7283d651868e35cabf30f5ba1c4801/detection/</t>
  </si>
  <si>
    <t>tflite-android-transformers</t>
  </si>
  <si>
    <t>https://github.com/ParikhKadam/tflite-android-transformers</t>
  </si>
  <si>
    <t>https://www.virustotal.com/gui/file/5da153cdd2d95e7c4b2a8546a14c1a3ce6f35d5ce031d7979f83b1fb8e55b7d7/detection/</t>
  </si>
  <si>
    <t>pengobatan</t>
  </si>
  <si>
    <t>https://github.com/tabibalat/pengobatan</t>
  </si>
  <si>
    <t>https://www.virustotal.com/gui/file/b7d20c0a8efdd4dcb1719d22c864dc82f7841c0cd896e4fd31ad8ab31ebd3cf7/detection/</t>
  </si>
  <si>
    <t>LazyIDA</t>
  </si>
  <si>
    <t>https://github.com/bufsnake/LazyIDA</t>
  </si>
  <si>
    <t>discourse</t>
  </si>
  <si>
    <t>https://github.com/hnjm/discourse</t>
  </si>
  <si>
    <t>https://www.virustotal.com/gui/file/63e6871257fd2c55e9832f481f95e037b7dcf494345cb9b14c436146a380ed05/detection/</t>
  </si>
  <si>
    <t>SANDP</t>
  </si>
  <si>
    <t>https://github.com/AeroOwl/SANDP</t>
  </si>
  <si>
    <t>https://www.virustotal.com/gui/file/1960aa07218667312eef4aa46534e2d96895532660aadb0c278dec4497f3345e/detection/</t>
  </si>
  <si>
    <t>as_webshell_venom</t>
  </si>
  <si>
    <t>https://github.com/cate4cafe/as_webshell_venom</t>
  </si>
  <si>
    <t>https://www.virustotal.com/gui/file/f5df5182b158d5ca37c43d79b2b7fe62fbd88a08e3af6a9837d1704ff16e59fa/detection/</t>
  </si>
  <si>
    <t>WebDirscan</t>
  </si>
  <si>
    <t>https://github.com/Imtinmin/WebDirscan</t>
  </si>
  <si>
    <t>https://www.virustotal.com/gui/file/495ebefaea523d025b167f13a1354fceb933a5ab55b18c9d2f720532ba3c1d01/detection/</t>
  </si>
  <si>
    <t>aktieutdelningar</t>
  </si>
  <si>
    <t>https://github.com/matiasinsaurralde/aktieutdelningar</t>
  </si>
  <si>
    <t>https://www.virustotal.com/gui/file/e410522f3bdfcf981ba3bd0986ed85127005642bf0232748c093724b280f5af9/detection/</t>
  </si>
  <si>
    <t>AMY-Tree</t>
  </si>
  <si>
    <t>https://github.com/jacksama/AMY-Tree</t>
  </si>
  <si>
    <t>https://www.virustotal.com/gui/file/3b000ca6d43f14d3982dcf90deb7ed0dd4c717ac5185f3f90c486143f6c35c13/detection/</t>
  </si>
  <si>
    <t>sdaccel_cmake_simple</t>
  </si>
  <si>
    <t>https://github.com/salehjg/sdaccel_cmake_simple</t>
  </si>
  <si>
    <t>https://www.virustotal.com/gui/file/5b6cb88fb0a67d3b5ba83e1936e78f8e30988362ba6608130f33d49f31ac0895/detection/</t>
  </si>
  <si>
    <t>es6-plus</t>
  </si>
  <si>
    <t>https://github.com/patrickly/es6-plus</t>
  </si>
  <si>
    <t>https://www.virustotal.com/gui/file/e6527b8117a6851eb0442e168e4344782ffd4edcbd89f5dcf16d9d73c3bba419/detection/</t>
  </si>
  <si>
    <t>PowerTools</t>
  </si>
  <si>
    <t>https://github.com/jsmoketech/PowerTools</t>
  </si>
  <si>
    <t>https://www.virustotal.com/gui/file/c13af96c11670542ac200e022c7b86015e8e66d07c257ce3504fb3bf42e92f4e/detection/</t>
  </si>
  <si>
    <t>26/56</t>
  </si>
  <si>
    <t>rust-fp</t>
  </si>
  <si>
    <t>https://github.com/adiatma/rust-fp</t>
  </si>
  <si>
    <t>https://www.virustotal.com/gui/file/070ba2a7a370e71b2eb36b09d069dadd5cc3502389e436d0443bce4711baef95/detection/</t>
  </si>
  <si>
    <t>php_xor_bypass</t>
  </si>
  <si>
    <t>https://github.com/kevien/php_xor_bypass</t>
  </si>
  <si>
    <t>https://www.virustotal.com/gui/file/6a3cc2157eef95559c432e32ad664015fdf57d5da6247cdadf9f59734dfbe76d/detection/</t>
  </si>
  <si>
    <t>lynis</t>
  </si>
  <si>
    <t>https://github.com/muratyokus/lynis</t>
  </si>
  <si>
    <t>https://www.virustotal.com/gui/file/358c50fd30d45cd7ccc6106db2e23145792197992190c126fb7dd9c3bb8e1775/detection/</t>
  </si>
  <si>
    <t>Ares</t>
  </si>
  <si>
    <t>https://github.com/hasantemel/Ares</t>
  </si>
  <si>
    <t>https://www.virustotal.com/gui/file/b04e52538bd4f6288b2ff016ec975d9d0523cf03222e6b4433586474f863fa0e/detection/</t>
  </si>
  <si>
    <t>https://github.com/infosecn1nja/AD-Attack-Defense</t>
  </si>
  <si>
    <t>https://www.virustotal.com/gui/file/e6d3fc40daff8b368503268f43d86568be926a88c2a9a7f2ebded92edae151da/detection/</t>
  </si>
  <si>
    <t>Unity3D-Tetris</t>
  </si>
  <si>
    <t>https://github.com/mstraughan86/Unity3D-Tetris</t>
  </si>
  <si>
    <t>https://www.virustotal.com/gui/file/8751a409e2a1b9f21610ca40b9a2ca5576fe8a4865aa0a67fff33f170d3d5a59/detection/</t>
  </si>
  <si>
    <t>BypassAVAddUsers</t>
  </si>
  <si>
    <t>https://github.com/sh1llc0de/BypassAVAddUsers</t>
  </si>
  <si>
    <t>https://www.virustotal.com/gui/file/6985d15748f7700d40d0ea20f85f04ace0b4d346e4576639e999017cf848c5c0/detection/</t>
  </si>
  <si>
    <t>angular-seed</t>
  </si>
  <si>
    <t>https://github.com/mukulvtilak/angular-seed</t>
  </si>
  <si>
    <t>https://www.virustotal.com/gui/file/958145c85f24b8ab4b2b076b26f89cfd5c6c69cb0966b08ee741ec559d62af82/detection/</t>
  </si>
  <si>
    <t>Ospy_RAT</t>
  </si>
  <si>
    <t>https://github.com/BlackTrace/Ospy_RAT</t>
  </si>
  <si>
    <t>https://www.virustotal.com/gui/file/7fdcc7b8604ac3fc35755fee1f3b5e6fddbca465cf5f675818f7c705ed10c5d7/detection/</t>
  </si>
  <si>
    <t>Lanmitm</t>
  </si>
  <si>
    <t>https://github.com/s0m30ne/Lanmitm</t>
  </si>
  <si>
    <t>https://www.virustotal.com/gui/file/d69c896be8692b73fd4d508d1126ab7d5b6a4b291f3900d89d5e43330c687aed/detection/</t>
  </si>
  <si>
    <t>wuy</t>
  </si>
  <si>
    <t>https://github.com/guzmud/wuy</t>
  </si>
  <si>
    <t>https://www.virustotal.com/gui/file/daf487ad7413fccf3bbf99a410cfb7ff409b53c815b9eecbc7bc4eb46c952e3f/detection/</t>
  </si>
  <si>
    <t>https://github.com/BMaChina/chunked-coding-converter</t>
  </si>
  <si>
    <t>https://www.virustotal.com/gui/file/9fd3d2d27da0f59e45cd71eecf5e50acec2f6bbb477914901187b1fffa38aacb/detection/</t>
  </si>
  <si>
    <t>AlphaTree-graphic-deep-neural-network</t>
  </si>
  <si>
    <t>https://github.com/yue123161/AlphaTree-graphic-deep-neural-network</t>
  </si>
  <si>
    <t>https://www.virustotal.com/gui/file/1aeda5ece12846c5a4acb719793db12b98204c8540644b40c6ac817318dda4a6/detection/</t>
  </si>
  <si>
    <t>https://github.com/shadowdiscover/Code-Audit-Challenges</t>
  </si>
  <si>
    <t>https://www.virustotal.com/gui/file/7b57c85dec4bdeb36ba957393ae4d881955f9fbf97c9abdf674ec3829639939a/detection/</t>
  </si>
  <si>
    <t>https://github.com/KCreate/dotfiles</t>
  </si>
  <si>
    <t>https://www.virustotal.com/gui/file/1276613d92c468138eedded4d2867b161e422c3670154fff6cddc8ab4ece8c29/detection/</t>
  </si>
  <si>
    <t>olive</t>
  </si>
  <si>
    <t>https://github.com/Bunlong/olive</t>
  </si>
  <si>
    <t>https://www.virustotal.com/gui/file/c4cdcc1c9a9ab215f33d4cdf94021ae7ca1a761ee7e3e0a213cbe19d6c3df6c5/detection/</t>
  </si>
  <si>
    <t>aws-greengrass-provisioner</t>
  </si>
  <si>
    <t>https://github.com/shayan-taheri/aws-greengrass-provisioner</t>
  </si>
  <si>
    <t>https://www.virustotal.com/gui/file/1ec623c9e495cdbdab9587abdda4f1c606379ebb2066633609f80d34a8e4a309/detection/</t>
  </si>
  <si>
    <t>sniff-paste</t>
  </si>
  <si>
    <t>https://github.com/needmorecowbell/sniff-paste</t>
  </si>
  <si>
    <t>https://www.virustotal.com/gui/file/599effe69117ead32e7fed421a48232bee0f97fd7d82dff7231f5ad5814a85ea/detection/</t>
  </si>
  <si>
    <t>b1tg.github.io</t>
  </si>
  <si>
    <t>https://github.com/b1tg/b1tg.github.io</t>
  </si>
  <si>
    <t>https://www.virustotal.com/gui/file/6dfd8b758d4dc7422aa5131dad8944ad1d17dd674dbced2d4f5245cf02a5e603/detection/</t>
  </si>
  <si>
    <t>parse-server</t>
  </si>
  <si>
    <t>https://github.com/dplewis/parse-server</t>
  </si>
  <si>
    <t>https://www.virustotal.com/gui/file/57d29fa512086ecb970347917b28f2b8bbe2bb3664232b44d16b1ab07c040b09/detection/</t>
  </si>
  <si>
    <t>android_frameworks_base</t>
  </si>
  <si>
    <t>https://github.com/linusdan/android_frameworks_base</t>
  </si>
  <si>
    <t>kamerka</t>
  </si>
  <si>
    <t>https://github.com/misterch0c/kamerka</t>
  </si>
  <si>
    <t>https://www.virustotal.com/gui/file/ae73cb224f88db8052480a07379fc72d0f4b686ccaa71088799940c499c5925c/detection/</t>
  </si>
  <si>
    <t>vmir</t>
  </si>
  <si>
    <t>https://github.com/d8ln3x/vmir</t>
  </si>
  <si>
    <t>https://www.virustotal.com/gui/file/82562a28ea3b28c5f60204fc4509ebad7c1277270a9e2391341172b7c369358a/detection/</t>
  </si>
  <si>
    <t>rubytify</t>
  </si>
  <si>
    <t>https://github.com/nardonykolyszyn/rubytify</t>
  </si>
  <si>
    <t>https://www.virustotal.com/gui/file/530d204b7d6fdd4a85f8d282a2d4c12750f0beb2f90b1a8f52d191549bddf1dc/detection/</t>
  </si>
  <si>
    <t>mailvelope</t>
  </si>
  <si>
    <t>https://github.com/nothize/mailvelope</t>
  </si>
  <si>
    <t>https://www.virustotal.com/gui/file/f98fc619d55dad0703830c5212ee486401398b02c5e07d00da5fa984744b91b9/detection/</t>
  </si>
  <si>
    <t>nd</t>
  </si>
  <si>
    <t>https://github.com/EOstling/nd</t>
  </si>
  <si>
    <t>https://www.virustotal.com/gui/file/899d8511bb1728e442433e6d444a8ee5d15c1076bea4bca61c2f233fac90e7e6/detection/</t>
  </si>
  <si>
    <t>kuma.ninja</t>
  </si>
  <si>
    <t>https://github.com/kaioteoi/kuma.ninja</t>
  </si>
  <si>
    <t>https://www.virustotal.com/gui/file/6cbe184485af7345158c8fe68289189d2cf3d62123d15455bc01e0f947708b3b/detection/</t>
  </si>
  <si>
    <t>Angular2-Full-Stack</t>
  </si>
  <si>
    <t>https://github.com/mukulvtilak/Angular2-Full-Stack</t>
  </si>
  <si>
    <t>https://www.virustotal.com/gui/file/a3b6f86a032abbb748861bc2fceb206c038417a97ce0067687393d49dfa04142/detection/</t>
  </si>
  <si>
    <t>MaterialIconAndColors</t>
  </si>
  <si>
    <t>https://github.com/EgoistDeveloper/MaterialIconAndColors</t>
  </si>
  <si>
    <t>https://www.virustotal.com/gui/file/080eadc173998411617ff8d2db3c963e1f26876a36f4593a086f8e2e2be620ad/detection/</t>
  </si>
  <si>
    <t>artillery</t>
  </si>
  <si>
    <t>https://github.com/g33xter/artillery</t>
  </si>
  <si>
    <t>https://www.virustotal.com/gui/file/c649b1f6c94d9ae45843c216fd6a42975adb6a44d4d5fc180f5f9792b79879ba/detection/</t>
  </si>
  <si>
    <t>shadowsocks-config</t>
  </si>
  <si>
    <t>https://github.com/zhiyuan-lin/shadowsocks-config</t>
  </si>
  <si>
    <t>https://www.virustotal.com/gui/file/589a213c87fc337046aec1e0bd8342398f507bddc070830758f7d34128895e1a/detection/</t>
  </si>
  <si>
    <t>https://github.com/virink/pocsuite3</t>
  </si>
  <si>
    <t>https://www.virustotal.com/gui/file/d0c7bc4ea62b6d1c54eed18d88dd0ecf18866f806d0926756c1b6c03178be866/detection/</t>
  </si>
  <si>
    <t>Inbox</t>
  </si>
  <si>
    <t>https://github.com/HassanMohammed1997/Inbox</t>
  </si>
  <si>
    <t>https://www.virustotal.com/gui/file/5f733ef0078ab2db9c173e5365fb6440a7b9b49001b0365b6ad57564bcc807ff/detection/</t>
  </si>
  <si>
    <t>https://github.com/Benabdelouahed/back-end-starter-3a-pns-2019</t>
  </si>
  <si>
    <t>https://www.virustotal.com/gui/file/cd2dd64552375cd4ea5c133f5f7ee6636f5823f123aed6371c7ef9bdf96c7e9c/detection/</t>
  </si>
  <si>
    <t>angular-infinite-list</t>
  </si>
  <si>
    <t>https://github.com/xixhahahohou/angular-infinite-list</t>
  </si>
  <si>
    <t>https://www.virustotal.com/gui/file/71ed554b75538e370b2e52eecd533ce1d2203e0a724a378697aaec33cb3dd63f/detection/</t>
  </si>
  <si>
    <t>.emacs.d</t>
  </si>
  <si>
    <t>https://github.com/enkerewpo/.emacs.d</t>
  </si>
  <si>
    <t>https://www.virustotal.com/gui/file/440e0e7bc40702457026a3d60595e052e0e6cd1d91d50aebf4d70910b162217e/detection/</t>
  </si>
  <si>
    <t>https://github.com/Geni0r/Scanners-Box</t>
  </si>
  <si>
    <t>https://www.virustotal.com/gui/file/c56246a8feb13a687982abb668ff058b4cd799334d82a4e879ae910d99b9d692/detection/</t>
  </si>
  <si>
    <t>https://github.com/EinPinsel/HansBot</t>
  </si>
  <si>
    <t>https://www.virustotal.com/gui/file/259cde17f4e8ce6912083581ac0b6e15c71cef51654f0c63b612d2d70fc5ff9e/detection/</t>
  </si>
  <si>
    <t>XorDecryptor</t>
  </si>
  <si>
    <t>https://github.com/eldraco/XorDecryptor</t>
  </si>
  <si>
    <t>https://www.virustotal.com/gui/file/3d9092a5a3d2804afd246157e68ef2848b87855cd9e1fbeab82f26e669efc6b6/detection/</t>
  </si>
  <si>
    <t>docker-cuckoo</t>
  </si>
  <si>
    <t>https://github.com/CyDoor/docker-cuckoo</t>
  </si>
  <si>
    <t>https://www.virustotal.com/gui/file/3c6e9ec0f1d7af60e67503c013696188a7701dfbd2a26a2bee6a324ab1af2a63/detection/</t>
  </si>
  <si>
    <t>ThePerfectInjector</t>
  </si>
  <si>
    <t>https://github.com/wonderzdh/ThePerfectInjector</t>
  </si>
  <si>
    <t>https://www.virustotal.com/gui/file/aabc14e90bcdaf2449844b816a56244942211b2ed4ae812cfb439d059c98f157/detection/</t>
  </si>
  <si>
    <t>blockshain</t>
  </si>
  <si>
    <t>https://github.com/Reachip/blockshain</t>
  </si>
  <si>
    <t>https://www.virustotal.com/gui/file/08b50965b76d47be8404bb1ec5423d3626634fb54831f4c2fb6affba263f240d/detection/</t>
  </si>
  <si>
    <t>dokuwiki-diffpreview</t>
  </si>
  <si>
    <t>https://github.com/tqdv/dokuwiki-diffpreview</t>
  </si>
  <si>
    <t>https://www.virustotal.com/gui/file/ce5af6d706c7b394bd4aac0bd2ea1f46f29fba1b6bf242bddae6d8bc5b648b27/detection/</t>
  </si>
  <si>
    <t>luogu-todolist</t>
  </si>
  <si>
    <t>https://github.com/wuyuhang422/luogu-todolist</t>
  </si>
  <si>
    <t>https://www.virustotal.com/gui/file/a2736bb4dbef6532b42787de87002afd4821c46a0cd68e5e910a75b062f8eadc/detection/</t>
  </si>
  <si>
    <t>mitm</t>
  </si>
  <si>
    <t>https://github.com/urwithajit9/mitm</t>
  </si>
  <si>
    <t>https://www.virustotal.com/gui/file/5f76ad96b624123d0e51091198d367a1e14388262540d4d2d2987d480cfaf7a0/detection/</t>
  </si>
  <si>
    <t>OWASP-Nettacker</t>
  </si>
  <si>
    <t>https://github.com/MagicPwn/OWASP-Nettacker</t>
  </si>
  <si>
    <t>https://www.virustotal.com/gui/file/69f6e27cdd8685e5d70f2c3e0592a8902eaeb691b0b3dd9650a91eb67948b1b0/detection/</t>
  </si>
  <si>
    <t>ex_chat</t>
  </si>
  <si>
    <t>https://github.com/terminalkitten/ex_chat</t>
  </si>
  <si>
    <t>https://www.virustotal.com/gui/file/12e32f3b3acfdd03585bdb447ef4dcb1c5b66fc4e35a2b5dfc39dc750df3e903/detection/</t>
  </si>
  <si>
    <t>twangry</t>
  </si>
  <si>
    <t>https://github.com/alcho/twangry</t>
  </si>
  <si>
    <t>https://www.virustotal.com/gui/file/e68dcacc3041629b85c7f4a0c017b6ae11af8dd3cb2f8aafa35c8e8f54e6e27c/detection/</t>
  </si>
  <si>
    <t>CNVD-C-2019-48814</t>
  </si>
  <si>
    <t>https://github.com/A11en4/CNVD-C-2019-48814</t>
  </si>
  <si>
    <t>https://www.virustotal.com/gui/file/fc5c0b8961d2dfa491001c589e96a6323d2e9fe26ae6c54b1ec21eeb91542fe9/detection/</t>
  </si>
  <si>
    <t>BeEFcShell</t>
  </si>
  <si>
    <t>https://github.com/0katz/BeEFcShell</t>
  </si>
  <si>
    <t>https://www.virustotal.com/gui/file/b9a7b0fbb7ae041298d30bf19c704456182fa21171c97650f4b92b382efb1abe/detection/</t>
  </si>
  <si>
    <t>php_bugs</t>
  </si>
  <si>
    <t>https://github.com/whoisgh/php_bugs</t>
  </si>
  <si>
    <t>https://www.virustotal.com/gui/file/2d09f1b564c8bfc83a57fa7033d67dc368e58ba7d5799323da063201c18d0eb4/detection/</t>
  </si>
  <si>
    <t>enlightenment</t>
  </si>
  <si>
    <t>https://github.com/sav/enlightenment</t>
  </si>
  <si>
    <t>https://www.virustotal.com/gui/file/717df5b84b4340d8744d3e2cbbdb53651d20f420af2cc418125dd4a8209d6d3c/detection/</t>
  </si>
  <si>
    <t>puppet-cinder</t>
  </si>
  <si>
    <t>https://github.com/4383/puppet-cinder</t>
  </si>
  <si>
    <t>https://www.virustotal.com/gui/file/ae58b7ee1b48d310e1b7104e82d4218ed0a157ac4c7a93eecd47998906187973/detection/</t>
  </si>
  <si>
    <t>chatbox</t>
  </si>
  <si>
    <t>https://github.com/tachibanana/chatbox</t>
  </si>
  <si>
    <t>https://www.virustotal.com/gui/file/b0d5beed8357440f5bc88848925978d7918c8cace09e7091549a2a7c8c6d6576/detection/</t>
  </si>
  <si>
    <t>ScrapyCrawler</t>
  </si>
  <si>
    <t>https://github.com/fuzzing0day/ScrapyCrawler</t>
  </si>
  <si>
    <t>https://www.virustotal.com/gui/file/b0e36120bdb317bfda10197df4b1b8b99a255ebee4db81e71a94fd79833291f8/detection/</t>
  </si>
  <si>
    <t>Win32Notes</t>
  </si>
  <si>
    <t>https://github.com/nullenemy/Win32Notes</t>
  </si>
  <si>
    <t>https://www.virustotal.com/gui/file/3dd32132d479416338aad9d5312a792f0a0b573b444a269305260e8af294f600/detection/</t>
  </si>
  <si>
    <t>language-shellscript</t>
  </si>
  <si>
    <t>https://github.com/darangi/language-shellscript</t>
  </si>
  <si>
    <t>https://www.virustotal.com/gui/file/054ade3a19d1921f0055e68b4900de45bc87c5cc4970eef365118130ffa9bed2/detection/</t>
  </si>
  <si>
    <t>NajiaDexFix</t>
  </si>
  <si>
    <t>https://github.com/jiych/NajiaDexFix</t>
  </si>
  <si>
    <t>https://www.virustotal.com/gui/file/9cabba69669252bf0afc8391903eb64c7779af207bb85cbb6773dcd4eed72b93/detection/</t>
  </si>
  <si>
    <t>https://github.com/BMaChina/php_bugs</t>
  </si>
  <si>
    <t>https://www.virustotal.com/gui/file/a5ba6f1bb32c2dc67a2a9e685c9996d039735413b8765963346faab23b96ef97/detection/</t>
  </si>
  <si>
    <t>zyre</t>
  </si>
  <si>
    <t>https://github.com/wesyoung/zyre</t>
  </si>
  <si>
    <t>https://www.virustotal.com/gui/file/d4205ae478539eccb5c168ea5c076087a01883551553ffd304e44333e1c43e80/detection/</t>
  </si>
  <si>
    <t>sharedrop</t>
  </si>
  <si>
    <t>https://github.com/ur5us/sharedrop</t>
  </si>
  <si>
    <t>https://www.virustotal.com/gui/file/d87a0512b2a915d58a154a9ec4df54eb96b30d912370416592ab03b3a522ff46/detection/</t>
  </si>
  <si>
    <t>Math-With-Python</t>
  </si>
  <si>
    <t>https://github.com/lebrancconvas/Math-With-Python</t>
  </si>
  <si>
    <t>https://www.virustotal.com/gui/file/86b9f70c7ac5f54ecda40b5e12aac15ccae4d3d10354964f40c803d07c382b9e/detection/</t>
  </si>
  <si>
    <t>Slack-Dark-Theme</t>
  </si>
  <si>
    <t>https://github.com/edutrul/Slack-Dark-Theme</t>
  </si>
  <si>
    <t>https://www.virustotal.com/gui/file/b01ccadb4608719012b87bac01b27aabd810e39b3f2c7fe18a872a2e87e09008/detection/</t>
  </si>
  <si>
    <t>misp-compliance</t>
  </si>
  <si>
    <t>https://github.com/jpm7/misp-compliance</t>
  </si>
  <si>
    <t>https://www.virustotal.com/gui/file/1eb369ed5e7766d2022ef0727d23efa2c213536709bc76040167bbd5cf34aa31/detection/</t>
  </si>
  <si>
    <t>objchecker</t>
  </si>
  <si>
    <t>https://github.com/zjuchenyuan/objchecker</t>
  </si>
  <si>
    <t>https://www.virustotal.com/gui/file/15532c9160d549fe59748da8c0d3d743ab7bfaa03b14b7f2667fda59640ef952/detection/</t>
  </si>
  <si>
    <t>modern-normalize</t>
  </si>
  <si>
    <t>https://github.com/pkpatricia/modern-normalize</t>
  </si>
  <si>
    <t>https://www.virustotal.com/gui/file/3bb172dddf0c4aad7fccf9d9913150b27b964681c5445fcafcea99cc4bcce446/detection/</t>
  </si>
  <si>
    <t>https://github.com/A11en4/RedTeam-BCS</t>
  </si>
  <si>
    <t>https://www.virustotal.com/gui/file/e8be0f43cfbd31954be777db028c1abcf0dbdd2f44b0718e1f62c1e1cada0337/detection/</t>
  </si>
  <si>
    <t>cloud-singularity</t>
  </si>
  <si>
    <t>https://github.com/ThomasDougherty/cloud-singularity</t>
  </si>
  <si>
    <t>https://www.virustotal.com/gui/file/79d9b0f7342f1a2015b7fba8a2d09dce5d322a20ca4aa2438f30eedb45d8f7cf/detection/</t>
  </si>
  <si>
    <t>WeiXinMPSDK</t>
  </si>
  <si>
    <t>https://github.com/SeanChen2012/WeiXinMPSDK</t>
  </si>
  <si>
    <t>https://www.virustotal.com/gui/file/0d7c6c3b83f527384dc6289691511eb20bc3a79a959e12431e97ffa794d87151/detection/</t>
  </si>
  <si>
    <t>Device-Mod-Apps-Listing</t>
  </si>
  <si>
    <t>https://github.com/lukas2005/Device-Mod-Apps-Listing</t>
  </si>
  <si>
    <t>https://www.virustotal.com/gui/file/34c861b4d5923bf15c7e16ace6ac24445639b4b7dc4c1ddd1535431f70e52362/detection/</t>
  </si>
  <si>
    <t>Project-Index</t>
  </si>
  <si>
    <t>https://github.com/Kloppie5/Project-Index</t>
  </si>
  <si>
    <t>https://www.virustotal.com/gui/file/f04d7b1d87d60c71305534f551bb511abf3aa6298f7084ae23173b07228cb905/detection/</t>
  </si>
  <si>
    <t>relaypi</t>
  </si>
  <si>
    <t>https://github.com/bhrthkshr/relaypi</t>
  </si>
  <si>
    <t>https://www.virustotal.com/gui/file/bf41e05a8256ac7b50d27409f61e18cdcadc06c5d76514135f3926212222d692/detection/</t>
  </si>
  <si>
    <t>charmkiller</t>
  </si>
  <si>
    <t>https://github.com/strictlymike/charmkiller</t>
  </si>
  <si>
    <t>https://www.virustotal.com/gui/file/f22eb6d540eae39651e266e7b097552765b0b81765f540e4087d7c10bc733c62/detection/</t>
  </si>
  <si>
    <t>l0fi.com</t>
  </si>
  <si>
    <t>https://github.com/brazy/l0fi.com</t>
  </si>
  <si>
    <t>https://www.virustotal.com/gui/file/98d1c7dad100fbabdc9269f7fcdc6b534bc488f6a44f6b026ba44c03e64d1657/detection/</t>
  </si>
  <si>
    <t>data-scraping</t>
  </si>
  <si>
    <t>https://github.com/andreaflether/data-scraping</t>
  </si>
  <si>
    <t>https://www.virustotal.com/gui/file/7570fee61b2fd83a723543d062fc1af88a6dc26e9e6d157be28e62855a4a2bad/detection/</t>
  </si>
  <si>
    <t>pytemplate</t>
  </si>
  <si>
    <t>https://github.com/adagio/pytemplate</t>
  </si>
  <si>
    <t>https://www.virustotal.com/gui/file/696850095cb18130220988899528f5d564700d9e4105ae7296cc599394cf507f/detection/</t>
  </si>
  <si>
    <t>Resource-list</t>
  </si>
  <si>
    <t>https://github.com/wapwei/Resource-list</t>
  </si>
  <si>
    <t>https://www.virustotal.com/gui/file/607f86f98262dcbcebeecdb3bf7c384db269bfce03dfc791ee8315baa1507fb7/detection/</t>
  </si>
  <si>
    <t>SpiderKing</t>
  </si>
  <si>
    <t>https://github.com/Tardis07/SpiderKing</t>
  </si>
  <si>
    <t>https://www.virustotal.com/gui/file/bc00114ab66b7fceb2682595b13995c919bc8b03c43f385be60859bb9bb74aed/detection/</t>
  </si>
  <si>
    <t>EnglishCount</t>
  </si>
  <si>
    <t>https://github.com/miragarden/EnglishCount</t>
  </si>
  <si>
    <t>https://www.virustotal.com/gui/file/10d4489421d4bb05a0a96017b85eb38ad115cc2926faa9b27a69884e4c7fc993/detection/</t>
  </si>
  <si>
    <t>AIL-framework</t>
  </si>
  <si>
    <t>https://github.com/bizfreak22/AIL-framework</t>
  </si>
  <si>
    <t>https://www.virustotal.com/gui/file/97809bc660d52795bb8a5c2474b553c3f12c9f8cfa78f27808d968a69bc7988c/detection/</t>
  </si>
  <si>
    <t>aegis-voat</t>
  </si>
  <si>
    <t>https://github.com/assarbad/aegis-voat</t>
  </si>
  <si>
    <t>https://www.virustotal.com/gui/file/00451f9c9fe57f3e2e1ad14ceb860a3c013b61d34aef28e5721e13b1e3f9baf1/detection/</t>
  </si>
  <si>
    <t>esp8266_arduboy2</t>
  </si>
  <si>
    <t>https://github.com/weimingtom/esp8266_arduboy2</t>
  </si>
  <si>
    <t>https://www.virustotal.com/gui/file/19b99df9408765b87d902fcfcdb531e63dcdb9cf71549c41e770bad1663ddc58/detection/</t>
  </si>
  <si>
    <t>pysigsci</t>
  </si>
  <si>
    <t>https://github.com/foospidy/pysigsci</t>
  </si>
  <si>
    <t>https://www.virustotal.com/gui/file/2606d08f76f7bcc06929d842f3bd22f9b3f265c1b59a879639b4354941661a14/detection/</t>
  </si>
  <si>
    <t>jnoj</t>
  </si>
  <si>
    <t>https://github.com/Phemon/jnoj</t>
  </si>
  <si>
    <t>https://www.virustotal.com/gui/file/62ec32d45a48d2c3f7984c7e63a59aae20ab9938e1608194729742cd28bc9910/detection/</t>
  </si>
  <si>
    <t>HexRaysCodeXplorer</t>
  </si>
  <si>
    <t>https://github.com/trietptm/HexRaysCodeXplorer</t>
  </si>
  <si>
    <t>https://www.virustotal.com/gui/file/40407b34f00b304072fded2f43c2dbe6a27dc4b7218715874555ae8091c9c151/detection/</t>
  </si>
  <si>
    <t>lanyon</t>
  </si>
  <si>
    <t>https://github.com/SourcingDenis/lanyon</t>
  </si>
  <si>
    <t>https://www.virustotal.com/gui/file/6e80abeb0cf85acfd8a2463d159cf071e4847227646b010cd9906b1a21ddbdea/detection/</t>
  </si>
  <si>
    <t>timescalecalculus</t>
  </si>
  <si>
    <t>https://github.com/carlosal1015/timescalecalculus</t>
  </si>
  <si>
    <t>https://www.virustotal.com/gui/file/10ba3681c75d708a0cf420b783cfbd4b190d7965f8e90aa81a79621fbac10547/detection/</t>
  </si>
  <si>
    <t>jackdaw</t>
  </si>
  <si>
    <t>https://github.com/Dviros/jackdaw</t>
  </si>
  <si>
    <t>https://www.virustotal.com/gui/file/5b40b49a808bfbc91aacce4aa1ec209819e873637c9213667572af62d1e7ed28/detection/</t>
  </si>
  <si>
    <t>js-callback-app</t>
  </si>
  <si>
    <t>https://github.com/victorclee/js-callback-app</t>
  </si>
  <si>
    <t>https://www.virustotal.com/gui/file/a50b921b65b79aa2e2363ad75b382847e4215a269170ebdb109d2d91a33235f7/detection/</t>
  </si>
  <si>
    <t>https://github.com/allennic/write-ups-2015</t>
  </si>
  <si>
    <t>https://github.com/Br0w5e/opencanary_web</t>
  </si>
  <si>
    <t>https://www.virustotal.com/gui/file/4bb256790cbd6850552378083013488da137f43b904f379eb3b63c02eff21ab1/detection/</t>
  </si>
  <si>
    <t>adapta-gtk-theme-cinnamon-spices</t>
  </si>
  <si>
    <t>https://github.com/sarongTech/adapta-gtk-theme-cinnamon-spices</t>
  </si>
  <si>
    <t>https://www.virustotal.com/gui/file/7a482a09674334fb0dfe3fa5774fcae0df5bf0b4450b0944d5bb06592c14af62/detection/</t>
  </si>
  <si>
    <t>https://github.com/xingkong123600/POC-T</t>
  </si>
  <si>
    <t>simulator</t>
  </si>
  <si>
    <t>https://github.com/1522402210/simulator</t>
  </si>
  <si>
    <t>https://www.virustotal.com/gui/file/49abe7f5ed17a434d39fb84bcd1a654d9d0f8f4b5e87a29dc8ddcbb97c6448fa/detection/</t>
  </si>
  <si>
    <t>MAC0211-EP3</t>
  </si>
  <si>
    <t>https://github.com/renatocf/MAC0211-EP3</t>
  </si>
  <si>
    <t>https://www.virustotal.com/gui/file/b416edc7cbe0c7885e71926fba46a4d69a5f079bcb3b747f9b2895dfd3f2cb1f/detection/</t>
  </si>
  <si>
    <t>EmbeddedJettyFileServer</t>
  </si>
  <si>
    <t>https://github.com/simplesolutiondev/EmbeddedJettyFileServer</t>
  </si>
  <si>
    <t>https://www.virustotal.com/gui/file/c093f3726be4b764f352c25a7b5b0b2f5edcd2d9748cede8f7684da2fe890cfc/detection/</t>
  </si>
  <si>
    <t>thymeleaf-dynamic-html-generation</t>
  </si>
  <si>
    <t>https://github.com/kaansonmezoz/thymeleaf-dynamic-html-generation</t>
  </si>
  <si>
    <t>https://www.virustotal.com/gui/file/52716e4d20187f88910141aaf2fc4c62263fcc61e4b80484af911ca55cac34df/detection/</t>
  </si>
  <si>
    <t>MessangerApp</t>
  </si>
  <si>
    <t>https://github.com/kiminzajnr/MessangerApp</t>
  </si>
  <si>
    <t>https://www.virustotal.com/gui/file/1ecbfd60ac3d0a9aa11edf9c180fbb8361468c5615e40f5368340aa2686e10fd/detection/</t>
  </si>
  <si>
    <t>https://github.com/hackersql/ant</t>
  </si>
  <si>
    <t>https://www.virustotal.com/gui/file/06d8f4523be883d0e3fa3bffd60b4d45f8db75d58490e71b1577df33c016d090/detection/</t>
  </si>
  <si>
    <t>yinfiniteloop</t>
  </si>
  <si>
    <t>https://github.com/bjvs/yinfiniteloop</t>
  </si>
  <si>
    <t>https://www.virustotal.com/gui/file/c8085686a25a14ec40eb1adda1ddb50432832f2ad7820795a462f64142eadad3/detection/</t>
  </si>
  <si>
    <t>Corsy</t>
  </si>
  <si>
    <t>https://github.com/sandman4812av/Corsy</t>
  </si>
  <si>
    <t>https://www.virustotal.com/gui/file/aecd0a8a8f07824e07ee9b5a997ff4f29dafaf9f630e88dfcbfc8a73e5ba5126/detection/</t>
  </si>
  <si>
    <t>BSWP-Theme</t>
  </si>
  <si>
    <t>https://github.com/brazy/BSWP-Theme</t>
  </si>
  <si>
    <t>https://www.virustotal.com/gui/file/953d57ec38fead38b9c2e1564e4b30eb92ee130261377e3f1d747d3560f6ccce/detection/</t>
  </si>
  <si>
    <t>financial-user-group</t>
  </si>
  <si>
    <t>https://github.com/1522402210/financial-user-group</t>
  </si>
  <si>
    <t>https://www.virustotal.com/gui/file/55102d5c15022eb6f663692025b5a8fe13dc93742cb3fe88eb5241c64e505fee/detection/</t>
  </si>
  <si>
    <t>https://github.com/taomujian/Active-Directory-Pentest-Notes</t>
  </si>
  <si>
    <t>HarmonyOS</t>
  </si>
  <si>
    <t>https://github.com/tthking/HarmonyOS</t>
  </si>
  <si>
    <t>https://www.virustotal.com/gui/file/95ae6d9a9a189ad49dd5f5327d9149fe71307d0092fbc759990b5deaed7215fe/detection/</t>
  </si>
  <si>
    <t>RIOT</t>
  </si>
  <si>
    <t>https://github.com/HamidiMassinissa/RIOT</t>
  </si>
  <si>
    <t>https://www.virustotal.com/gui/file/5c483327371b5503e264f591e868898285e6ba26b61c092a65ded37964ccae2a/detection/</t>
  </si>
  <si>
    <t>chrome-sbx-db</t>
  </si>
  <si>
    <t>https://github.com/killvxk/chrome-sbx-db</t>
  </si>
  <si>
    <t>https://www.virustotal.com/gui/file/24985e9f73f1ea5379950d54e698d8fe15c65ccc552fcd493249710ae0bf0461/detection/</t>
  </si>
  <si>
    <t>SerpentAI</t>
  </si>
  <si>
    <t>https://github.com/DaTrollMon/SerpentAI</t>
  </si>
  <si>
    <t>https://www.virustotal.com/gui/file/e5dece3a3dbadb2244739984b99f57d7e86587b6c4345daacfb5f05f12e054f4/detection/</t>
  </si>
  <si>
    <t>snowman</t>
  </si>
  <si>
    <t>https://github.com/aerosoul94/snowman</t>
  </si>
  <si>
    <t>https://www.virustotal.com/gui/file/1ef7f3c699830c5506152629ec3fa554a7db0c02259533e2bb95e0dbab28ae94/detection/</t>
  </si>
  <si>
    <t>stop-words</t>
  </si>
  <si>
    <t>https://github.com/tematres/stop-words</t>
  </si>
  <si>
    <t>https://www.virustotal.com/gui/file/79710143b0a2f3475ebe675969fcecf490d8fc331ee9213f591cde25d315c4a8/detection/</t>
  </si>
  <si>
    <t>node-notes</t>
  </si>
  <si>
    <t>https://github.com/jacobc2700/node-notes</t>
  </si>
  <si>
    <t>https://www.virustotal.com/gui/file/df15a4b828af17591c48064116c3b595f3dfed451f61f020011a79eeea393f35/detection/</t>
  </si>
  <si>
    <t>brigadier</t>
  </si>
  <si>
    <t>https://github.com/nastanford/brigadier</t>
  </si>
  <si>
    <t>https://www.virustotal.com/gui/file/9fce92e3996bc1689d29e02797dd58b9e19a6cce22521fd328439e504dbc38df/detection/</t>
  </si>
  <si>
    <t>sw_characters</t>
  </si>
  <si>
    <t>https://github.com/mlmccor/sw_characters</t>
  </si>
  <si>
    <t>https://www.virustotal.com/gui/file/38b0de80268848a4780159ff583adc51d381f04cf34213b334083b678bc9cd2f/detection/</t>
  </si>
  <si>
    <t>python-plexapi</t>
  </si>
  <si>
    <t>https://github.com/mrvaghani/python-plexapi</t>
  </si>
  <si>
    <t>https://www.virustotal.com/gui/file/6f4ead71576de576455fc73c8dfc0a2b17853745a989cc9a1e978b3c800d6a60/detection/</t>
  </si>
  <si>
    <t>sharpen-your-saw-3</t>
  </si>
  <si>
    <t>https://github.com/stanzheng/sharpen-your-saw-3</t>
  </si>
  <si>
    <t>https://www.virustotal.com/gui/file/948c4720c0231622730c00d65f80b7492d8fe9b260122cec6eecfbb032e53dbb/detection/</t>
  </si>
  <si>
    <t>openbilibilicode</t>
  </si>
  <si>
    <t>https://github.com/guozhiling/openbilibilicode</t>
  </si>
  <si>
    <t>https://www.virustotal.com/gui/file/47ce88d5cdfe89806fa2d8bd845cd4e9705d8180c81526f7110ff92e0c385a90/detection/</t>
  </si>
  <si>
    <t>socks5</t>
  </si>
  <si>
    <t>https://github.com/guhui/socks5</t>
  </si>
  <si>
    <t>https://www.virustotal.com/gui/file/4cbacb05b6f8295a255df694c5fa50a6721081a2c4110cc9ba382c905a31ed27/detection/</t>
  </si>
  <si>
    <t>ocaml-dimensions</t>
  </si>
  <si>
    <t>https://github.com/ghuysmans/ocaml-dimensions</t>
  </si>
  <si>
    <t>https://www.virustotal.com/gui/file/4be8847676023295ef2cd25d9e9cf648d374eb34b952ab83bb2cddbe01d2662a/detection/</t>
  </si>
  <si>
    <t>Control-the-Box</t>
  </si>
  <si>
    <t>https://github.com/Satish-yadav01/Control-the-Box</t>
  </si>
  <si>
    <t>https://www.virustotal.com/gui/file/4deaa24c6a4af8515b08107d3bc1c32a7e34d37d9ec7fc112e04ea0da0b68d8d/detection/</t>
  </si>
  <si>
    <t>AutoRuns</t>
  </si>
  <si>
    <t>https://github.com/lctrcl/AutoRuns</t>
  </si>
  <si>
    <t>https://www.virustotal.com/gui/file/1315c40c955726fc940aafa748658ad76f77a49bde81d2518f02bf83528c8c8d/detection/</t>
  </si>
  <si>
    <t>thc-tesla-powerwall2-hack</t>
  </si>
  <si>
    <t>https://github.com/lifa123/thc-tesla-powerwall2-hack</t>
  </si>
  <si>
    <t>https://www.virustotal.com/gui/file/f2950bde6adf3de598ca941fabc651c398427fe85cc1e0ca6e90aec4046961b0/detection/</t>
  </si>
  <si>
    <t>https://github.com/t-k-/deeplearning-models</t>
  </si>
  <si>
    <t>https://www.virustotal.com/gui/file/56d02f7540b5ddc6252724b86c50894a4a6c99a2b29cf912721a595ec12fe0b3/detection/</t>
  </si>
  <si>
    <t>https://github.com/theLSA/hackingLibrary</t>
  </si>
  <si>
    <t>https://github.com/Ana06/rails</t>
  </si>
  <si>
    <t>https://www.virustotal.com/gui/file/fba3ee5a9f845ee259d18b752735775065a20ad641f446a4e27ccfdc540dc109/detection/</t>
  </si>
  <si>
    <t>els</t>
  </si>
  <si>
    <t>https://github.com/richpowell/els</t>
  </si>
  <si>
    <t>https://www.virustotal.com/gui/file/3344724ca71ffb14597ee103dab1e1e72cfc99bb716985648a4fa5b306c44682/detection/</t>
  </si>
  <si>
    <t>ant_php_extension</t>
  </si>
  <si>
    <t>https://github.com/zer0yu/ant_php_extension</t>
  </si>
  <si>
    <t>https://www.virustotal.com/gui/file/282e7aa5fe0771b8e9691baa7306b9be2b98be4ef1b313b60f7790381a0cde00/detection/</t>
  </si>
  <si>
    <t>https://github.com/Shohan494/face_recognition</t>
  </si>
  <si>
    <t>https://www.virustotal.com/gui/file/6c9a8bf3ced263e834f06c24a882cb142d01e34102f74dd85e3bedaca3b7a397/detection/</t>
  </si>
  <si>
    <t>Front-end-Interview-questions</t>
  </si>
  <si>
    <t>https://github.com/allennic/Front-end-Interview-questions</t>
  </si>
  <si>
    <t>https://www.virustotal.com/gui/file/880ea71f94d85dab6eefb08a2e7ea9777d90b2bfe07afed8938dbfbdb7bfcfb0/detection/</t>
  </si>
  <si>
    <t>BuleDove</t>
  </si>
  <si>
    <t>https://github.com/miragarden/BuleDove</t>
  </si>
  <si>
    <t>https://www.virustotal.com/gui/file/a3a4b7ae4bf5aa4bee2f09a4cb8adc1d815142437b29fc7a533e81342d33395a/detection/</t>
  </si>
  <si>
    <t>HavaDurumu</t>
  </si>
  <si>
    <t>https://github.com/byjaka/HavaDurumu</t>
  </si>
  <si>
    <t>https://www.virustotal.com/gui/file/58d9f8a1845c41ac70b11942f53efc874c44cd1fdd906e4d7c4ee6bdd6eba751/detection/</t>
  </si>
  <si>
    <t>chef-sugar</t>
  </si>
  <si>
    <t>https://github.com/gnowxilef/chef-sugar</t>
  </si>
  <si>
    <t>https://www.virustotal.com/gui/file/b44e7a4169e6ead804b2f411eb6873b9431f6e253dd8d633766cfd03b305029b/detection/</t>
  </si>
  <si>
    <t>Chankro</t>
  </si>
  <si>
    <t>https://github.com/L0n3r0x/Chankro</t>
  </si>
  <si>
    <t>https://www.virustotal.com/gui/file/7d445093bee7520ee4ce702faf7a9648d4e7e3a0b3225e60b29361fedc92ddff/detection/</t>
  </si>
  <si>
    <t>FullstackCap</t>
  </si>
  <si>
    <t>https://github.com/jijiben/FullstackCap</t>
  </si>
  <si>
    <t>https://www.virustotal.com/gui/file/cc7b25cfb0a304d00c12b0ef22e65a51ff96f1284dd8939e02b2457a65ca221b/detection/</t>
  </si>
  <si>
    <t>https://github.com/imbici/Intranet_Penetration_Tips</t>
  </si>
  <si>
    <t>xiaxiang-killer</t>
  </si>
  <si>
    <t>https://github.com/helloyw/xiaxiang-killer</t>
  </si>
  <si>
    <t>https://www.virustotal.com/gui/file/adb7b5a6df15956378bea2638359e1d059190eba1d7f00e2e899e99b9990f246/detection/</t>
  </si>
  <si>
    <t>26/58</t>
  </si>
  <si>
    <t>https://github.com/samzhangss/USTC-Course</t>
  </si>
  <si>
    <t>https://www.virustotal.com/gui/file/fe81618c987c61366455ea89e13268a49961071f6f3f566e585684ef281cca3c/detection/</t>
  </si>
  <si>
    <t>4/56</t>
  </si>
  <si>
    <t>next-mapbox</t>
  </si>
  <si>
    <t>https://github.com/Bunlong/next-mapbox</t>
  </si>
  <si>
    <t>https://www.virustotal.com/gui/file/ede7befd989d1a155713762b1e1d94676ede37249c6d244a06a211b3cd57b71f/detection/</t>
  </si>
  <si>
    <t>https://github.com/xy-sec/king-phisher</t>
  </si>
  <si>
    <t>https://www.virustotal.com/gui/file/49a5d0a63d7b2ea0aa6957b29427051eaa2843119567f67770d10bf1231c9b28/detection/</t>
  </si>
  <si>
    <t>rails_blog</t>
  </si>
  <si>
    <t>https://github.com/Shohan494/rails_blog</t>
  </si>
  <si>
    <t>https://www.virustotal.com/gui/file/2d655140032cc28aa686d46eb57c5d2ca09a7ba088e22f461b16c2f0c7c116f9/detection/</t>
  </si>
  <si>
    <t>sponsorify</t>
  </si>
  <si>
    <t>https://github.com/nfultz/sponsorify</t>
  </si>
  <si>
    <t>https://www.virustotal.com/gui/file/276e8f6d94a7bac288575ee2705382bb93ab5d1899f53e4087535c3f4672e941/detection/</t>
  </si>
  <si>
    <t>awesome-cryptography</t>
  </si>
  <si>
    <t>https://github.com/xqlip/awesome-cryptography</t>
  </si>
  <si>
    <t>https://www.virustotal.com/gui/file/bf8d5abc86c61311b3c0eadd44624b941cd664cadf992390e941e3b8de85d4a2/detection/</t>
  </si>
  <si>
    <t>presskit</t>
  </si>
  <si>
    <t>https://github.com/gabrielpconceicao/presskit</t>
  </si>
  <si>
    <t>https://www.virustotal.com/gui/file/dbf5a0a3be6d1ebc764bd89a3930ae1b287fcbf6cc48192905b8768a7cf392d5/detection/</t>
  </si>
  <si>
    <t>OS</t>
  </si>
  <si>
    <t>https://github.com/VictorHachard/OS</t>
  </si>
  <si>
    <t>https://www.virustotal.com/gui/file/20f021020944a0c19c2c12ea8b56eea31601bc123941146c6b5da426b5bfbe23/detection/</t>
  </si>
  <si>
    <t>mfapi</t>
  </si>
  <si>
    <t>https://github.com/enric1994/mfapi</t>
  </si>
  <si>
    <t>https://www.virustotal.com/gui/file/ac92d616af53b19e124c663f1f54937963d06d60e929acdbb1ece468bcfce83a/detection/</t>
  </si>
  <si>
    <t>books</t>
  </si>
  <si>
    <t>https://github.com/Kulukami/books</t>
  </si>
  <si>
    <t>emotion</t>
  </si>
  <si>
    <t>https://github.com/louisgv/emotion</t>
  </si>
  <si>
    <t>https://www.virustotal.com/gui/file/99419d4a347581678c52b85218a26bb891e53d17032a3e909324c355930ee218/detection/</t>
  </si>
  <si>
    <t>Basic_Guide_to_NLP</t>
  </si>
  <si>
    <t>https://github.com/darshakhp/Basic_Guide_to_NLP</t>
  </si>
  <si>
    <t>https://www.virustotal.com/gui/file/1e1d053b07b25d9cacdb2958f08936a88bbaf772b15a8193a33590363eadb9ae/detection/</t>
  </si>
  <si>
    <t>Andrewid.GITHUB.IO</t>
  </si>
  <si>
    <t>https://github.com/Andrewid/Andrewid.GITHUB.IO</t>
  </si>
  <si>
    <t>https://www.virustotal.com/gui/file/980327ec905dce019d0046b474a402df57df12ac829989c0bf3710e385f46461/detection/</t>
  </si>
  <si>
    <t>OpenNI</t>
  </si>
  <si>
    <t>https://github.com/alcho/OpenNI</t>
  </si>
  <si>
    <t>https://www.virustotal.com/gui/file/68ef75c7ce9816505e3919f7d7633c70c79d0244be19eb31cc38880c7118bc75/detection/</t>
  </si>
  <si>
    <t>octosqlR</t>
  </si>
  <si>
    <t>https://github.com/nfultz/octosqlR</t>
  </si>
  <si>
    <t>https://www.virustotal.com/gui/file/4b2d6e1c90a98518bf43be79f2a2ae87d697c774967d6a6b65ad3b2581378036/detection/</t>
  </si>
  <si>
    <t>dnscat2</t>
  </si>
  <si>
    <t>https://github.com/hadesangel/dnscat2</t>
  </si>
  <si>
    <t>https://www.virustotal.com/gui/file/ddfcf592dcb2195976823c5f190c5bda53c5283b1f438992ac5b74d95ef28b7b/detection/</t>
  </si>
  <si>
    <t>gooroosgruntz-scraper</t>
  </si>
  <si>
    <t>https://github.com/rudissaar/gooroosgruntz-scraper</t>
  </si>
  <si>
    <t>https://www.virustotal.com/gui/file/914e52f70d40c329c4f78c756324005a9c400b727db93f87ef55e32e13bb1d80/detection/</t>
  </si>
  <si>
    <t>Cuteit</t>
  </si>
  <si>
    <t>https://github.com/pent1st/Cuteit</t>
  </si>
  <si>
    <t>https://www.virustotal.com/gui/file/34631fb951e25cabe3b91f62a55beadf781c4c96db9ef0ca708b2db33cd110de/detection/</t>
  </si>
  <si>
    <t>SCShell</t>
  </si>
  <si>
    <t>https://github.com/rahmiy/SCShell</t>
  </si>
  <si>
    <t>https://www.virustotal.com/gui/file/1ff8ec455ea96b7959d8d3bce88fc5d1b0ae660686dd4807232ba8f63fd39e8e/detection/</t>
  </si>
  <si>
    <t>pwnwiki</t>
  </si>
  <si>
    <t>https://github.com/Rajpratik71/pwnwiki</t>
  </si>
  <si>
    <t>https://www.virustotal.com/gui/file/ba56280a48964ad752e76fa3a952a50c0b9870fbbc72869fa5cba883f1f5def2/detection/</t>
  </si>
  <si>
    <t>cobaltstrike-test</t>
  </si>
  <si>
    <t>https://github.com/helloyw/cobaltstrike-test</t>
  </si>
  <si>
    <t>https://www.virustotal.com/gui/file/1c62cb17d929c0904979d36790b093ad6079230f741dca09f6c5609fb07b09a4/detection/</t>
  </si>
  <si>
    <t>Project-Cyanide</t>
  </si>
  <si>
    <t>https://github.com/Kloppie5/Project-Cyanide</t>
  </si>
  <si>
    <t>https://www.virustotal.com/gui/file/3de3a5c3ae3d567dd32f3f053c816a1e4a69edae74245af0ee819c8b83b0fd68/detection/</t>
  </si>
  <si>
    <t>is_before</t>
  </si>
  <si>
    <t>https://github.com/jake100/is_before</t>
  </si>
  <si>
    <t>https://www.virustotal.com/gui/file/a618acfcaa8941bb0b7666bb7220d9d071564ebc06fcbe2a89799c1350aac7f3/detection/</t>
  </si>
  <si>
    <t>solidity</t>
  </si>
  <si>
    <t>https://github.com/misterch0c/solidity</t>
  </si>
  <si>
    <t>https://www.virustotal.com/gui/file/ac1d01d61aea1f445661061bb68f5c323221f87a17728bc14dc3d2383aebfc85/detection/</t>
  </si>
  <si>
    <t>https://github.com/Whu-MT/project-based-learning</t>
  </si>
  <si>
    <t>https://www.virustotal.com/gui/file/8cc276eeb7e2ae8b293b390b95aa3c7e68c2257cbf23135e5be98a3db0658ce5/detection/</t>
  </si>
  <si>
    <t>n-puzzle</t>
  </si>
  <si>
    <t>https://github.com/ShawnAlexander/n-puzzle</t>
  </si>
  <si>
    <t>https://www.virustotal.com/gui/file/3a8d380de04fe9090d6a6768f1d90e8afabd7600d238770ce3f7bb68a58f9d85/detection/</t>
  </si>
  <si>
    <t>franz</t>
  </si>
  <si>
    <t>https://github.com/kingofkings007/franz</t>
  </si>
  <si>
    <t>https://www.virustotal.com/gui/file/3d03354d71eda01e37f5db529b5c1cd4e9d3822fbd386ac501710e1a81aa120a/detection/</t>
  </si>
  <si>
    <t>CodeCut</t>
  </si>
  <si>
    <t>https://github.com/williballenthin/CodeCut</t>
  </si>
  <si>
    <t>https://www.virustotal.com/gui/file/87532355ce35fddda0cda42f7eb7325cae8308f41094dd6453531c3d5398302c/detection/</t>
  </si>
  <si>
    <t>stackvm</t>
  </si>
  <si>
    <t>https://github.com/KCreate/stackvm</t>
  </si>
  <si>
    <t>https://www.virustotal.com/gui/file/7ecba3b0a79072ab6bb716eb1f7926a011dbf416acf8a92c9c47721ff7f4db08/detection/</t>
  </si>
  <si>
    <t>https://github.com/chenhuitao/unicorn</t>
  </si>
  <si>
    <t>https://www.virustotal.com/gui/file/deeeace748259bd8adbc5b401fa8bd2119c0240fa940326b4b0ad839729a5459/detection/</t>
  </si>
  <si>
    <t>goinsta</t>
  </si>
  <si>
    <t>https://github.com/t94j0/goinsta</t>
  </si>
  <si>
    <t>https://www.virustotal.com/gui/file/8ea0d0c456f3559c08c293698f8dafde3eb4bf92605b6b66727ff08687c96b4d/detection/</t>
  </si>
  <si>
    <t>padoracle</t>
  </si>
  <si>
    <t>https://github.com/C0dak/padoracle</t>
  </si>
  <si>
    <t>https://www.virustotal.com/gui/file/3dd3ea2d08ff68214dc017e6c457de17b4020ce2455d5b22e552c7ce52a5d390/detection/</t>
  </si>
  <si>
    <t>hediye</t>
  </si>
  <si>
    <t>https://github.com/KushagraSrivastav727/hediye</t>
  </si>
  <si>
    <t>https://www.virustotal.com/gui/file/df385852e3fe9ff41c5ad92f51dcaff192fe7dba0bc570fd7e37ccee84a656f8/detection/</t>
  </si>
  <si>
    <t>https://github.com/tamimibrahim17/AMA</t>
  </si>
  <si>
    <t>https://www.virustotal.com/gui/file/442d263306da929c3333bcabac8ea7c76557346758e3cac38d3bf39e055fa78c/detection/</t>
  </si>
  <si>
    <t>cookbook-app</t>
  </si>
  <si>
    <t>https://github.com/victorclee/cookbook-app</t>
  </si>
  <si>
    <t>https://www.virustotal.com/gui/file/b48aa3fe9b3b9c63110273cfb279b0bc56d19ca9f413cb64f4d90a2817391ddb/detection/</t>
  </si>
  <si>
    <t>manual-chinese</t>
  </si>
  <si>
    <t>https://github.com/mmcroom2/manual-chinese</t>
  </si>
  <si>
    <t>https://www.virustotal.com/gui/file/c4bf790d5be42acdebad7a19dae8ddf33813723927661ebd90aac1cbe79d12d8/detection/</t>
  </si>
  <si>
    <t>https://github.com/Babbage01/CheatSheetSeries</t>
  </si>
  <si>
    <t>https://www.virustotal.com/gui/file/fc36e66e3da57d5c7b4dd4e09f06aac8db3c17181250a783c1492db2fa072428/detection/</t>
  </si>
  <si>
    <t>https://github.com/lzy11332211/Active-Directory-Pentest-Notes</t>
  </si>
  <si>
    <t>Apfell</t>
  </si>
  <si>
    <t>https://github.com/t94j0/Apfell</t>
  </si>
  <si>
    <t>https://www.virustotal.com/gui/file/24553d787572c41adf1839d15d76e3b4ab89a0bc38d19286add4d2f4c47b7175/detection/</t>
  </si>
  <si>
    <t>Grocer</t>
  </si>
  <si>
    <t>https://github.com/Kirushanr/Grocer</t>
  </si>
  <si>
    <t>https://www.virustotal.com/gui/file/89ca57fddc5e6ac7c715bd76ba2977be631a7e9f621d26093dc8baca98f4551d/detection/</t>
  </si>
  <si>
    <t>zenscape</t>
  </si>
  <si>
    <t>https://github.com/CS6/zenscape</t>
  </si>
  <si>
    <t>https://www.virustotal.com/gui/file/f88ed74aceb0b6e96192e1daab889cb6e0ecfb5c010e06fe02cecea09dc8f068/detection/</t>
  </si>
  <si>
    <t>Vash</t>
  </si>
  <si>
    <t>https://github.com/memoriasIT/Vash</t>
  </si>
  <si>
    <t>https://www.virustotal.com/gui/file/305a0bf48561a308e86a03c88c6330371da23264f377708e1852e788d450e636/detection/</t>
  </si>
  <si>
    <t>FCL</t>
  </si>
  <si>
    <t>https://github.com/hoangcuongflp/FCL</t>
  </si>
  <si>
    <t>https://www.virustotal.com/gui/file/6df966dbe5f349a1578bd1d5605d2280145b4b662c0a1404dd0bef7924c71b9a/detection/</t>
  </si>
  <si>
    <t>mk-ultra</t>
  </si>
  <si>
    <t>https://github.com/jonathanmreiter/mk-ultra</t>
  </si>
  <si>
    <t>https://www.virustotal.com/gui/file/ae88d25449198be678011c708a084e2d7bccd8111c02f765457101bfdb14cdb8/detection/</t>
  </si>
  <si>
    <t>arunsakthivel96.github.io</t>
  </si>
  <si>
    <t>https://github.com/arunsakthivel96/arunsakthivel96.github.io</t>
  </si>
  <si>
    <t>https://www.virustotal.com/gui/file/9ac238d28fb966f2cecdfea9ce5d30b29e06896c181058fa6c3c1522756fe87f/detection/</t>
  </si>
  <si>
    <t>Invoke-DOSfuscation</t>
  </si>
  <si>
    <t>https://github.com/5lfoxb/Invoke-DOSfuscation</t>
  </si>
  <si>
    <t>weibo360panorama</t>
  </si>
  <si>
    <t>https://github.com/guozhiling/weibo360panorama</t>
  </si>
  <si>
    <t>https://www.virustotal.com/gui/file/87ac8906bcd484182522a6b3b788b16a9b88859e111b92828438e094066cbead/detection/</t>
  </si>
  <si>
    <t>Web-Scraping</t>
  </si>
  <si>
    <t>https://github.com/CAVIND46016/Web-Scraping</t>
  </si>
  <si>
    <t>https://www.virustotal.com/gui/file/db7f670d21f556c100d0b6712396d52d72ae7ecda10b937362f0bff9b88e9d22/detection/</t>
  </si>
  <si>
    <t>alpc-mmc-uac-bypass</t>
  </si>
  <si>
    <t>https://github.com/gragonvlad/alpc-mmc-uac-bypass</t>
  </si>
  <si>
    <t>https://www.virustotal.com/gui/file/6bebf4d4a63c68ea0335e36254454a3562486aace9bdc561c6c2546621108406/detection/</t>
  </si>
  <si>
    <t>boa</t>
  </si>
  <si>
    <t>https://github.com/deciduously/boa</t>
  </si>
  <si>
    <t>https://www.virustotal.com/gui/file/2c08041352e84b2ffa1b316a2b39b86a2b97f0fcc97a6257cb2cdb646e734ae2/detection/</t>
  </si>
  <si>
    <t>abseil-cpp</t>
  </si>
  <si>
    <t>https://github.com/Vicfred/abseil-cpp</t>
  </si>
  <si>
    <t>https://www.virustotal.com/gui/file/e8f7d6faadaf3eeb0bbbb8f278d3569fd1ad84fb31f1f7e532459e3965d5cee9/detection/</t>
  </si>
  <si>
    <t>masscan_to_nmap</t>
  </si>
  <si>
    <t>https://github.com/JmNkS/masscan_to_nmap</t>
  </si>
  <si>
    <t>https://www.virustotal.com/gui/file/cb4b9028540510347db41de013683e32d7f23f2861158c0d9acda3686b6dad2d/detection/</t>
  </si>
  <si>
    <t>iptv</t>
  </si>
  <si>
    <t>https://github.com/SeppPenner/iptv</t>
  </si>
  <si>
    <t>https://www.virustotal.com/gui/file/d834e03f94819064d7c2bf349d77344f0937fcf6335436e73da8717d633af55a/detection/</t>
  </si>
  <si>
    <t>HIT-Computer-Courses</t>
  </si>
  <si>
    <t>https://github.com/enkerewpo/HIT-Computer-Courses</t>
  </si>
  <si>
    <t>phpsploit</t>
  </si>
  <si>
    <t>https://github.com/mmcroom2/phpsploit</t>
  </si>
  <si>
    <t>https://www.virustotal.com/gui/file/8643e1c71c53e68a4e3f8dc52df60d44e2fc843361ed85451e125d7457c13f84/detection/</t>
  </si>
  <si>
    <t>edx.custom-theme</t>
  </si>
  <si>
    <t>https://github.com/icarrr/edx.custom-theme</t>
  </si>
  <si>
    <t>https://www.virustotal.com/gui/file/d05a5bde2e39e217bf66acfbd09fb2164cb90ed15de7a16ebf3eaeb7ab0a1c0f/detection/</t>
  </si>
  <si>
    <t>https://github.com/lukhap/struts-scan</t>
  </si>
  <si>
    <t>https://www.virustotal.com/gui/file/ea698f7496a46887d0ff03ff239d2482d7a8fa94fc7db536e0a636ad79c338a3/detection/</t>
  </si>
  <si>
    <t>RMajorProject</t>
  </si>
  <si>
    <t>https://github.com/kingofkings007/RMajorProject</t>
  </si>
  <si>
    <t>https://www.virustotal.com/gui/file/0dbf38d21ef106edaefa9cf5bbd9a1b6e16c4372f6ae83afafdf2cfaab7e42a5/detection/</t>
  </si>
  <si>
    <t>ZeroNet</t>
  </si>
  <si>
    <t>https://github.com/HadesW/ZeroNet</t>
  </si>
  <si>
    <t>https://www.virustotal.com/gui/file/5306dfe08612444da37ada730cbeaa437ccf4719356ecfc5d1c38eb83870b849/detection/</t>
  </si>
  <si>
    <t>drivers-booking</t>
  </si>
  <si>
    <t>https://github.com/nardonykolyszyn/drivers-booking</t>
  </si>
  <si>
    <t>https://www.virustotal.com/gui/file/c13e7565eadd23f759f48908ce47db824f718a0170aa28e2f4306538585108fe/detection/</t>
  </si>
  <si>
    <t>ServerStatus-V</t>
  </si>
  <si>
    <t>https://github.com/neoyoung/ServerStatus-V</t>
  </si>
  <si>
    <t>https://www.virustotal.com/gui/file/d86169b5455d5c2b6856f358b5baa127f60fd4470824c261809099fe08c08a52/detection/</t>
  </si>
  <si>
    <t>ferrum</t>
  </si>
  <si>
    <t>https://github.com/nardonykolyszyn/ferrum</t>
  </si>
  <si>
    <t>https://www.virustotal.com/gui/file/6187c6265a15ac00b1f3a64f8cb48be8b1eeea6bdeef821504c726b59dc5fe54/detection/</t>
  </si>
  <si>
    <t>https://github.com/xingkong123600/Allscanner</t>
  </si>
  <si>
    <t>https://www.virustotal.com/gui/file/a0821eea4a3026e1849276d55a9217a84916deaf8ac7c314ff84728c8355a94a/detection/</t>
  </si>
  <si>
    <t>https://github.com/0xC2-0xC2/PENTESTING-BIBLE</t>
  </si>
  <si>
    <t>BBScan</t>
  </si>
  <si>
    <t>https://github.com/zxt610/BBScan</t>
  </si>
  <si>
    <t>https://www.virustotal.com/gui/file/5d16bb449cceba80e7184bf17da7db778b0788bb979ff40917b7a61f5b1ea6f7/detection/</t>
  </si>
  <si>
    <t>IDArling</t>
  </si>
  <si>
    <t>https://github.com/wyrover/IDArling</t>
  </si>
  <si>
    <t>https://www.virustotal.com/gui/file/fcba94cd7b7c5bddfac1679a3cdc96c7e96cb1f289c434516b8b571a220d0e2f/detection/</t>
  </si>
  <si>
    <t>Talon-for-Twitter</t>
  </si>
  <si>
    <t>https://github.com/bit1001/Talon-for-Twitter</t>
  </si>
  <si>
    <t>https://www.virustotal.com/gui/file/729f2d3436a02b40fc38bf14febd8e430d432ed77d5e5422cdf8299faafaa2e3/detection/</t>
  </si>
  <si>
    <t>f2-canvas</t>
  </si>
  <si>
    <t>https://github.com/simaQ/f2-canvas</t>
  </si>
  <si>
    <t>https://www.virustotal.com/gui/file/c419ed2975e32dfad5e2b906a8bce44f0405a2512b517feda1fc4124716c42a7/detection/</t>
  </si>
  <si>
    <t>Learning-COBOL</t>
  </si>
  <si>
    <t>https://github.com/zinmyoswe/Learning-COBOL</t>
  </si>
  <si>
    <t>https://www.virustotal.com/gui/file/21bfefb4d51243df32ddb7810300361d1f5f089be3d7450cdf690de0653fda00/detection/</t>
  </si>
  <si>
    <t>3waytofetch</t>
  </si>
  <si>
    <t>https://github.com/ri7nz/3waytofetch</t>
  </si>
  <si>
    <t>https://www.virustotal.com/gui/file/7c11dcec4917155d00230a1e4467f5c72645ef13cbb40c50e14c0d34fce11ce4/detection/</t>
  </si>
  <si>
    <t>pyppeteer</t>
  </si>
  <si>
    <t>https://github.com/zer0yu/pyppeteer</t>
  </si>
  <si>
    <t>https://www.virustotal.com/gui/file/fa56f91085c28855da3efa2ed0ce5284926656ac0e2f4e76323644ec85eec1f1/detection/</t>
  </si>
  <si>
    <t>linuxmooc</t>
  </si>
  <si>
    <t>https://github.com/up777/linuxmooc</t>
  </si>
  <si>
    <t>https://github.com/leaderzhang/1earn</t>
  </si>
  <si>
    <t>https://www.virustotal.com/gui/file/872379728e0a5f20e71b431de407bd3a5101957549685cd78e786b68d7bd37c8/detection/</t>
  </si>
  <si>
    <t>sage</t>
  </si>
  <si>
    <t>https://github.com/GlitchXploitr/sage</t>
  </si>
  <si>
    <t>https://www.virustotal.com/gui/file/5ca8843f6837def5f380cdccf2294ac18619b31cc3b230b4f9a6ae3c2a6450dc/detection/</t>
  </si>
  <si>
    <t>Bc-Super-Communiction</t>
  </si>
  <si>
    <t>https://github.com/anasayari/Bc-Super-Communiction</t>
  </si>
  <si>
    <t>https://www.virustotal.com/gui/file/6157b1b627407fcbe0c847dfef948cf755b55c94db9ea1217ce624d913521b3f/detection/</t>
  </si>
  <si>
    <t>LogisticNetwork</t>
  </si>
  <si>
    <t>https://github.com/pzque/LogisticNetwork</t>
  </si>
  <si>
    <t>https://www.virustotal.com/gui/file/7cda212030e0803595a4d455604a86b2d56b415bb3caef82835157bfd0f21efd/detection/</t>
  </si>
  <si>
    <t>vue_crash_todolist-1</t>
  </si>
  <si>
    <t>https://github.com/nastanford/vue_crash_todolist-1</t>
  </si>
  <si>
    <t>https://www.virustotal.com/gui/file/a3405aa2ca3121cbdb12b3235a38aba31750ffc94e7f658d83cf22d0610bac37/detection/</t>
  </si>
  <si>
    <t>https://github.com/lvir0/collection-document</t>
  </si>
  <si>
    <t>https://www.virustotal.com/gui/file/1d2cc96a00b6ae24275e39a26f31ee988c97d841011ab103f746e41c389458f8/detection/</t>
  </si>
  <si>
    <t>https://github.com/hnmadsec/Micro8</t>
  </si>
  <si>
    <t>bip39</t>
  </si>
  <si>
    <t>https://github.com/tuian/bip39</t>
  </si>
  <si>
    <t>https://www.virustotal.com/gui/file/cab8925e763f98360302c65425081b12c33e821673cd2f88d829f3bcb3885a04/detection/</t>
  </si>
  <si>
    <t>fcc-weather</t>
  </si>
  <si>
    <t>https://github.com/assellalou/fcc-weather</t>
  </si>
  <si>
    <t>https://www.virustotal.com/gui/file/f16e1b6429e9503e60811c80340797356333056ff5cf7cdc20095ea2de722389/detection/</t>
  </si>
  <si>
    <t>penta</t>
  </si>
  <si>
    <t>https://github.com/shellsec/penta</t>
  </si>
  <si>
    <t>https://www.virustotal.com/gui/file/0a3d83cdcfd76a6e944ad5623c008c112ce758731d47246326775cd383739d1c/detection/</t>
  </si>
  <si>
    <t>https://github.com/wha000tif/BlueKeep</t>
  </si>
  <si>
    <t>https://www.virustotal.com/gui/file/dd989299716d06d5480da10e5f7de92a738229138909c246ba887686426e9a42/detection/</t>
  </si>
  <si>
    <t>ubports-installer</t>
  </si>
  <si>
    <t>https://github.com/technologiclee/ubports-installer</t>
  </si>
  <si>
    <t>https://www.virustotal.com/gui/file/e508b40c7346717d5cf4c3cd607cf8f5b22b044c5ab54bd62bb06f57b16a22e6/detection/</t>
  </si>
  <si>
    <t>tesseract.js</t>
  </si>
  <si>
    <t>https://github.com/t-k-/tesseract.js</t>
  </si>
  <si>
    <t>https://www.virustotal.com/gui/file/3419a0c508537310c7cb3f109380d64584519e53d13208a9897e4ba72a010b5e/detection/</t>
  </si>
  <si>
    <t>game-hacking</t>
  </si>
  <si>
    <t>https://github.com/d8ln3x/game-hacking</t>
  </si>
  <si>
    <t>https://www.virustotal.com/gui/file/63f42c0d75624a5787c5c5131d3e31d805dfc36610adb1fb5096e5e143546f8f/detection/</t>
  </si>
  <si>
    <t>AiLearning</t>
  </si>
  <si>
    <t>https://github.com/MagicPwn/AiLearning</t>
  </si>
  <si>
    <t>https://www.virustotal.com/gui/file/48eb2ccc4079948e3649641ecee904d961daa207bd71aee3b2a991096a41d62d/detection/</t>
  </si>
  <si>
    <t>Base_encode_and_decode_Tools</t>
  </si>
  <si>
    <t>https://github.com/githublihaha/Base_encode_and_decode_Tools</t>
  </si>
  <si>
    <t>https://www.virustotal.com/gui/file/c9f30626c6dc7fd95288eaa97a728fe4fd099ada9310c8b9eac7d066c2259da8/detection/</t>
  </si>
  <si>
    <t>Invoke-Apex</t>
  </si>
  <si>
    <t>https://github.com/sapphirex00/Invoke-Apex</t>
  </si>
  <si>
    <t>https://www.virustotal.com/gui/file/e3a85dc3b83d8c2dca832ddd47e06f6d5f79725f5f0c0150a9c64bb6098001e1/detection/</t>
  </si>
  <si>
    <t>ProcessHide</t>
  </si>
  <si>
    <t>https://github.com/junstaringOONE/ProcessHide</t>
  </si>
  <si>
    <t>https://www.virustotal.com/gui/file/069a3b2b78c2b7014a523572c4aa8a46b8b570941c65a811bd0b6a3aaea470d3/detection/</t>
  </si>
  <si>
    <t>neural-art-mini</t>
  </si>
  <si>
    <t>https://github.com/Bedrovelsen/neural-art-mini</t>
  </si>
  <si>
    <t>https://www.virustotal.com/gui/file/fbbe5efb4f09312a24d901daf8deee54dea2ee93d2c8b259e9d001e6e01246fa/detection/</t>
  </si>
  <si>
    <t>exams</t>
  </si>
  <si>
    <t>https://github.com/angusshire/exams</t>
  </si>
  <si>
    <t>https://www.virustotal.com/gui/file/18d08204cf205a35f49120da6f9e938f51bdc41ca31252d1d07a4e0bc196cfde/detection/</t>
  </si>
  <si>
    <t>patdemo</t>
  </si>
  <si>
    <t>https://github.com/a865143034/patdemo</t>
  </si>
  <si>
    <t>https://www.virustotal.com/gui/file/ebdd814e1972f4390725cd4f2ec9c80c9ce6cfc49196c9c301493bb2af2306c2/detection/</t>
  </si>
  <si>
    <t>lastlaodeder</t>
  </si>
  <si>
    <t>UIAI2018</t>
  </si>
  <si>
    <t>https://www.cnblogs.com/KevinGeorge/</t>
  </si>
  <si>
    <t>https://www.gateway.co.jp/service-en/it-solution/gscan/</t>
  </si>
  <si>
    <t>https://www.sec-wiki.com/</t>
  </si>
  <si>
    <t>https://twitter.com/misterch0c</t>
  </si>
  <si>
    <t>https://www.metasploit.com/</t>
  </si>
  <si>
    <t>https://www.cnblogs.com/k8gege</t>
  </si>
  <si>
    <t>https://atomicredteam.io/testing</t>
  </si>
  <si>
    <t>https://twitter.com/pentest_swissky</t>
  </si>
  <si>
    <t>https://www.7kb.org/</t>
  </si>
  <si>
    <t>https://chainsecurity.com/</t>
  </si>
  <si>
    <t>https://libs.garden/csharp/search?q=rat&amp;sort=popular</t>
  </si>
  <si>
    <t>https://attack.mitre.org/software/S0194/</t>
  </si>
  <si>
    <t>https://sensepost.com/discover/tools/reGeorg/</t>
  </si>
  <si>
    <t>http://07c00.hatenablog.com/</t>
  </si>
  <si>
    <t>https://www.ch1ng.com/</t>
  </si>
  <si>
    <t>https://und3rf10w.blogspot.com/</t>
  </si>
  <si>
    <t>https://www.trailofbits.com/</t>
  </si>
  <si>
    <t>https://research.checkpoint.com/2019/extracting-code-execution-from-winrar/</t>
  </si>
  <si>
    <t>https://blog.talosintelligence.com/2018/02/group-123-goes-wild.html</t>
  </si>
  <si>
    <t>website as product</t>
  </si>
  <si>
    <t>Twitter</t>
  </si>
  <si>
    <t>libraries and apps rating website</t>
  </si>
  <si>
    <t>white hat vulnerablility reasearch company website</t>
  </si>
  <si>
    <t>pentesting company website</t>
  </si>
  <si>
    <t>Key Player</t>
  </si>
  <si>
    <t>YSRC</t>
  </si>
  <si>
    <t>invokethreatguy</t>
  </si>
  <si>
    <t>cisp</t>
  </si>
  <si>
    <t>grayddq</t>
  </si>
  <si>
    <t>SecWiki</t>
  </si>
  <si>
    <t>Ridter</t>
  </si>
  <si>
    <t>misterch0c</t>
  </si>
  <si>
    <t>k8gege</t>
  </si>
  <si>
    <t>redcanaryco</t>
  </si>
  <si>
    <t>swisskyrepo</t>
  </si>
  <si>
    <t>b4rtik</t>
  </si>
  <si>
    <t>PowerShellMafia</t>
  </si>
  <si>
    <t>sensepost</t>
  </si>
  <si>
    <t>kenjiaiko</t>
  </si>
  <si>
    <t>mgeeky</t>
  </si>
  <si>
    <t>Ch1ngg</t>
  </si>
  <si>
    <t>byt3bl33d3r</t>
  </si>
  <si>
    <t>Kevil-hui</t>
  </si>
  <si>
    <t>embedi</t>
  </si>
  <si>
    <t>Und3rf10w</t>
  </si>
  <si>
    <t>trailofbits</t>
  </si>
  <si>
    <t>brianwrf</t>
  </si>
  <si>
    <t>***Propogation links, propogation methods, and key players are only included for failing repos of specfic projects</t>
  </si>
  <si>
    <t>Repos Scanned</t>
  </si>
  <si>
    <t>Error</t>
  </si>
  <si>
    <t>&lt;= 25% failing</t>
  </si>
  <si>
    <t>&gt; 25%failing</t>
  </si>
  <si>
    <t>error occurred: repo either too large or failed to download</t>
  </si>
  <si>
    <t>Key Players</t>
  </si>
  <si>
    <t>RedCanaryCo</t>
  </si>
  <si>
    <t>cobbr</t>
  </si>
  <si>
    <t>aainz</t>
  </si>
  <si>
    <t>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</si>
</sst>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ial_2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8"/>
  <sheetViews>
    <sheetView tabSelected="1" workbookViewId="0">
      <selection activeCell="C4188" sqref="C4188"/>
    </sheetView>
  </sheetViews>
  <sheetFormatPr defaultRowHeight="15" x14ac:dyDescent="0.25"/>
  <cols>
    <col min="1" max="1" width="10" bestFit="1" customWidth="1"/>
    <col min="2" max="2" width="36" customWidth="1"/>
    <col min="3" max="3" width="57.140625" customWidth="1"/>
    <col min="4" max="4" width="15.7109375" customWidth="1"/>
    <col min="5" max="5" width="18.140625" bestFit="1" customWidth="1"/>
    <col min="6" max="6" width="11" bestFit="1" customWidth="1"/>
    <col min="7" max="7" width="22.28515625" customWidth="1"/>
    <col min="8" max="8" width="26.5703125" customWidth="1"/>
    <col min="9" max="9" width="16.28515625" bestFit="1" customWidth="1"/>
    <col min="11" max="11" width="16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16681</v>
      </c>
      <c r="K1" t="s">
        <v>16704</v>
      </c>
    </row>
    <row r="2" spans="1:13" x14ac:dyDescent="0.25">
      <c r="A2">
        <v>0</v>
      </c>
      <c r="B2" t="s">
        <v>8</v>
      </c>
      <c r="C2" t="s">
        <v>9</v>
      </c>
      <c r="D2" t="s">
        <v>10</v>
      </c>
      <c r="E2" s="1" t="s">
        <v>11</v>
      </c>
      <c r="F2" t="s">
        <v>12</v>
      </c>
    </row>
    <row r="3" spans="1:13" x14ac:dyDescent="0.25">
      <c r="A3">
        <v>1</v>
      </c>
      <c r="B3" t="s">
        <v>13</v>
      </c>
      <c r="C3" t="s">
        <v>14</v>
      </c>
      <c r="D3" t="s">
        <v>15</v>
      </c>
      <c r="E3" s="1" t="s">
        <v>16</v>
      </c>
      <c r="F3" t="s">
        <v>12</v>
      </c>
      <c r="K3" s="4" t="s">
        <v>16714</v>
      </c>
      <c r="L3" s="4"/>
    </row>
    <row r="4" spans="1:13" x14ac:dyDescent="0.25">
      <c r="A4">
        <v>2</v>
      </c>
      <c r="B4" t="s">
        <v>17</v>
      </c>
      <c r="C4" t="s">
        <v>18</v>
      </c>
      <c r="D4" t="s">
        <v>19</v>
      </c>
      <c r="E4" s="1" t="s">
        <v>20</v>
      </c>
      <c r="F4" t="s">
        <v>12</v>
      </c>
      <c r="K4" s="2" t="s">
        <v>16705</v>
      </c>
      <c r="L4" s="2">
        <f>COUNTA(F:F)</f>
        <v>5768</v>
      </c>
    </row>
    <row r="5" spans="1:13" x14ac:dyDescent="0.25">
      <c r="A5">
        <v>3</v>
      </c>
      <c r="B5" t="s">
        <v>21</v>
      </c>
      <c r="C5" t="s">
        <v>22</v>
      </c>
      <c r="D5" t="s">
        <v>23</v>
      </c>
      <c r="E5" s="1" t="s">
        <v>20</v>
      </c>
      <c r="F5" t="s">
        <v>12</v>
      </c>
      <c r="K5" s="2" t="s">
        <v>12</v>
      </c>
      <c r="L5" s="2">
        <f>COUNTIF(F:F,"Pass")</f>
        <v>5308</v>
      </c>
      <c r="M5" t="s">
        <v>16707</v>
      </c>
    </row>
    <row r="6" spans="1:13" x14ac:dyDescent="0.25">
      <c r="A6">
        <v>4</v>
      </c>
      <c r="B6" t="s">
        <v>24</v>
      </c>
      <c r="C6" t="s">
        <v>25</v>
      </c>
      <c r="D6" t="s">
        <v>26</v>
      </c>
      <c r="E6" s="1" t="s">
        <v>11</v>
      </c>
      <c r="F6" t="s">
        <v>12</v>
      </c>
      <c r="K6" s="2" t="s">
        <v>38</v>
      </c>
      <c r="L6" s="2">
        <f>COUNTIF(F:F,"Fail")</f>
        <v>252</v>
      </c>
      <c r="M6" t="s">
        <v>16708</v>
      </c>
    </row>
    <row r="7" spans="1:13" x14ac:dyDescent="0.25">
      <c r="A7">
        <v>5</v>
      </c>
      <c r="B7" t="s">
        <v>27</v>
      </c>
      <c r="C7" t="s">
        <v>28</v>
      </c>
      <c r="D7" t="s">
        <v>29</v>
      </c>
      <c r="E7" s="1" t="s">
        <v>30</v>
      </c>
      <c r="F7" t="s">
        <v>12</v>
      </c>
      <c r="K7" s="2" t="s">
        <v>16706</v>
      </c>
      <c r="L7" s="2">
        <f>COUNTIF(F:F,"Error")</f>
        <v>207</v>
      </c>
      <c r="M7" t="s">
        <v>16709</v>
      </c>
    </row>
    <row r="8" spans="1:13" x14ac:dyDescent="0.25">
      <c r="A8">
        <v>6</v>
      </c>
      <c r="B8" t="s">
        <v>31</v>
      </c>
      <c r="C8" t="s">
        <v>32</v>
      </c>
      <c r="D8" t="s">
        <v>33</v>
      </c>
      <c r="E8" s="1" t="s">
        <v>30</v>
      </c>
      <c r="F8" t="s">
        <v>12</v>
      </c>
    </row>
    <row r="9" spans="1:13" x14ac:dyDescent="0.25">
      <c r="A9">
        <v>7</v>
      </c>
      <c r="B9" t="s">
        <v>34</v>
      </c>
      <c r="C9" t="s">
        <v>35</v>
      </c>
      <c r="D9" t="s">
        <v>36</v>
      </c>
      <c r="E9" s="1" t="s">
        <v>37</v>
      </c>
      <c r="F9" t="s">
        <v>38</v>
      </c>
      <c r="K9" s="3" t="s">
        <v>16710</v>
      </c>
    </row>
    <row r="10" spans="1:13" x14ac:dyDescent="0.25">
      <c r="A10">
        <v>8</v>
      </c>
      <c r="B10" t="s">
        <v>39</v>
      </c>
      <c r="C10" t="s">
        <v>40</v>
      </c>
      <c r="D10" t="s">
        <v>41</v>
      </c>
      <c r="E10" s="1" t="s">
        <v>30</v>
      </c>
      <c r="F10" t="s">
        <v>12</v>
      </c>
      <c r="K10" s="2" t="s">
        <v>16711</v>
      </c>
    </row>
    <row r="11" spans="1:13" x14ac:dyDescent="0.25">
      <c r="A11">
        <v>9</v>
      </c>
      <c r="B11" t="s">
        <v>42</v>
      </c>
      <c r="C11" t="s">
        <v>43</v>
      </c>
      <c r="D11" t="s">
        <v>44</v>
      </c>
      <c r="E11" s="1" t="s">
        <v>45</v>
      </c>
      <c r="F11" t="s">
        <v>12</v>
      </c>
      <c r="K11" s="2" t="s">
        <v>16691</v>
      </c>
    </row>
    <row r="12" spans="1:13" x14ac:dyDescent="0.25">
      <c r="A12">
        <v>10</v>
      </c>
      <c r="B12" t="s">
        <v>46</v>
      </c>
      <c r="C12" t="s">
        <v>47</v>
      </c>
      <c r="D12" t="s">
        <v>48</v>
      </c>
      <c r="E12" s="1" t="s">
        <v>45</v>
      </c>
      <c r="F12" t="s">
        <v>12</v>
      </c>
      <c r="K12" s="2" t="s">
        <v>16686</v>
      </c>
    </row>
    <row r="13" spans="1:13" x14ac:dyDescent="0.25">
      <c r="A13">
        <v>11</v>
      </c>
      <c r="B13" t="s">
        <v>49</v>
      </c>
      <c r="C13" t="s">
        <v>50</v>
      </c>
      <c r="D13" t="s">
        <v>51</v>
      </c>
      <c r="E13" s="1" t="s">
        <v>30</v>
      </c>
      <c r="F13" t="s">
        <v>12</v>
      </c>
      <c r="K13" s="2" t="s">
        <v>16688</v>
      </c>
    </row>
    <row r="14" spans="1:13" x14ac:dyDescent="0.25">
      <c r="A14">
        <v>12</v>
      </c>
      <c r="B14" t="s">
        <v>52</v>
      </c>
      <c r="C14" t="s">
        <v>53</v>
      </c>
      <c r="D14" t="s">
        <v>54</v>
      </c>
      <c r="E14" s="1" t="s">
        <v>30</v>
      </c>
      <c r="F14" t="s">
        <v>12</v>
      </c>
      <c r="K14" s="2" t="s">
        <v>16682</v>
      </c>
    </row>
    <row r="15" spans="1:13" x14ac:dyDescent="0.25">
      <c r="A15">
        <v>13</v>
      </c>
      <c r="B15" t="s">
        <v>55</v>
      </c>
      <c r="C15" t="s">
        <v>56</v>
      </c>
      <c r="D15" t="s">
        <v>57</v>
      </c>
      <c r="E15" s="1" t="s">
        <v>30</v>
      </c>
      <c r="F15" t="s">
        <v>12</v>
      </c>
      <c r="K15" s="2" t="s">
        <v>16685</v>
      </c>
    </row>
    <row r="16" spans="1:13" x14ac:dyDescent="0.25">
      <c r="A16">
        <v>14</v>
      </c>
      <c r="B16" t="s">
        <v>58</v>
      </c>
      <c r="C16" t="s">
        <v>59</v>
      </c>
      <c r="D16" t="s">
        <v>60</v>
      </c>
      <c r="E16" s="1" t="s">
        <v>45</v>
      </c>
      <c r="F16" t="s">
        <v>12</v>
      </c>
      <c r="K16" s="2" t="s">
        <v>16689</v>
      </c>
    </row>
    <row r="17" spans="1:11" x14ac:dyDescent="0.25">
      <c r="A17">
        <v>15</v>
      </c>
      <c r="B17" t="s">
        <v>61</v>
      </c>
      <c r="C17" t="s">
        <v>62</v>
      </c>
      <c r="D17" t="s">
        <v>63</v>
      </c>
      <c r="E17" s="1" t="s">
        <v>64</v>
      </c>
      <c r="F17" t="s">
        <v>38</v>
      </c>
      <c r="K17" s="2" t="s">
        <v>16693</v>
      </c>
    </row>
    <row r="18" spans="1:11" x14ac:dyDescent="0.25">
      <c r="A18">
        <v>16</v>
      </c>
      <c r="B18" t="s">
        <v>16655</v>
      </c>
      <c r="C18" t="s">
        <v>65</v>
      </c>
      <c r="D18" t="s">
        <v>66</v>
      </c>
      <c r="E18" s="1" t="s">
        <v>45</v>
      </c>
      <c r="F18" t="s">
        <v>12</v>
      </c>
      <c r="K18" s="2" t="s">
        <v>16692</v>
      </c>
    </row>
    <row r="19" spans="1:11" x14ac:dyDescent="0.25">
      <c r="A19">
        <v>17</v>
      </c>
      <c r="B19" t="s">
        <v>67</v>
      </c>
      <c r="C19" t="s">
        <v>68</v>
      </c>
      <c r="D19" t="s">
        <v>69</v>
      </c>
      <c r="E19" s="1" t="s">
        <v>45</v>
      </c>
      <c r="F19" t="s">
        <v>12</v>
      </c>
      <c r="K19" s="2" t="s">
        <v>16712</v>
      </c>
    </row>
    <row r="20" spans="1:11" x14ac:dyDescent="0.25">
      <c r="A20">
        <v>18</v>
      </c>
      <c r="B20" t="s">
        <v>70</v>
      </c>
      <c r="C20" t="s">
        <v>71</v>
      </c>
      <c r="D20" t="s">
        <v>72</v>
      </c>
      <c r="E20" s="1" t="s">
        <v>45</v>
      </c>
      <c r="F20" t="s">
        <v>12</v>
      </c>
      <c r="K20" s="2" t="s">
        <v>16713</v>
      </c>
    </row>
    <row r="21" spans="1:11" x14ac:dyDescent="0.25">
      <c r="A21">
        <v>19</v>
      </c>
      <c r="B21" t="s">
        <v>73</v>
      </c>
      <c r="C21" t="s">
        <v>74</v>
      </c>
      <c r="D21" t="s">
        <v>75</v>
      </c>
      <c r="E21" s="1" t="s">
        <v>30</v>
      </c>
      <c r="F21" t="s">
        <v>12</v>
      </c>
    </row>
    <row r="22" spans="1:11" x14ac:dyDescent="0.25">
      <c r="A22">
        <v>20</v>
      </c>
      <c r="B22" t="s">
        <v>76</v>
      </c>
      <c r="C22" t="s">
        <v>77</v>
      </c>
      <c r="D22" t="s">
        <v>78</v>
      </c>
      <c r="E22" s="1" t="s">
        <v>79</v>
      </c>
      <c r="F22" t="s">
        <v>12</v>
      </c>
    </row>
    <row r="23" spans="1:11" x14ac:dyDescent="0.25">
      <c r="A23">
        <v>21</v>
      </c>
      <c r="B23" t="s">
        <v>80</v>
      </c>
      <c r="C23" t="s">
        <v>81</v>
      </c>
      <c r="D23" t="s">
        <v>82</v>
      </c>
      <c r="E23" s="1" t="s">
        <v>20</v>
      </c>
      <c r="F23" t="s">
        <v>12</v>
      </c>
    </row>
    <row r="24" spans="1:11" x14ac:dyDescent="0.25">
      <c r="A24">
        <v>22</v>
      </c>
      <c r="B24" t="s">
        <v>83</v>
      </c>
      <c r="C24" t="s">
        <v>84</v>
      </c>
      <c r="D24" t="s">
        <v>85</v>
      </c>
      <c r="E24" s="1" t="s">
        <v>45</v>
      </c>
      <c r="F24" t="s">
        <v>12</v>
      </c>
    </row>
    <row r="25" spans="1:11" x14ac:dyDescent="0.25">
      <c r="A25">
        <v>23</v>
      </c>
      <c r="B25" t="s">
        <v>86</v>
      </c>
      <c r="C25" t="s">
        <v>87</v>
      </c>
      <c r="D25" t="s">
        <v>88</v>
      </c>
      <c r="E25" s="1" t="s">
        <v>30</v>
      </c>
      <c r="F25" t="s">
        <v>12</v>
      </c>
    </row>
    <row r="26" spans="1:11" x14ac:dyDescent="0.25">
      <c r="A26">
        <v>24</v>
      </c>
      <c r="B26" t="s">
        <v>89</v>
      </c>
      <c r="C26" t="s">
        <v>90</v>
      </c>
      <c r="D26" t="s">
        <v>91</v>
      </c>
      <c r="E26" s="1" t="s">
        <v>20</v>
      </c>
      <c r="F26" t="s">
        <v>12</v>
      </c>
    </row>
    <row r="27" spans="1:11" x14ac:dyDescent="0.25">
      <c r="A27">
        <v>25</v>
      </c>
      <c r="B27" t="s">
        <v>92</v>
      </c>
      <c r="C27" t="s">
        <v>93</v>
      </c>
      <c r="D27" t="s">
        <v>94</v>
      </c>
      <c r="E27" s="1" t="s">
        <v>95</v>
      </c>
      <c r="F27" t="s">
        <v>96</v>
      </c>
    </row>
    <row r="28" spans="1:11" x14ac:dyDescent="0.25">
      <c r="A28">
        <v>26</v>
      </c>
      <c r="B28" t="s">
        <v>97</v>
      </c>
      <c r="C28" t="s">
        <v>98</v>
      </c>
      <c r="D28" t="s">
        <v>94</v>
      </c>
      <c r="E28" s="1" t="s">
        <v>95</v>
      </c>
      <c r="F28" t="s">
        <v>96</v>
      </c>
    </row>
    <row r="29" spans="1:11" x14ac:dyDescent="0.25">
      <c r="A29">
        <v>27</v>
      </c>
      <c r="B29" t="s">
        <v>99</v>
      </c>
      <c r="C29" t="s">
        <v>100</v>
      </c>
      <c r="D29" t="s">
        <v>101</v>
      </c>
      <c r="E29" s="1" t="s">
        <v>30</v>
      </c>
      <c r="F29" t="s">
        <v>12</v>
      </c>
    </row>
    <row r="30" spans="1:11" x14ac:dyDescent="0.25">
      <c r="A30">
        <v>28</v>
      </c>
      <c r="B30" t="s">
        <v>102</v>
      </c>
      <c r="C30" t="s">
        <v>103</v>
      </c>
      <c r="D30" t="s">
        <v>104</v>
      </c>
      <c r="E30" s="1" t="s">
        <v>30</v>
      </c>
      <c r="F30" t="s">
        <v>12</v>
      </c>
    </row>
    <row r="31" spans="1:11" x14ac:dyDescent="0.25">
      <c r="A31">
        <v>29</v>
      </c>
      <c r="B31" t="s">
        <v>105</v>
      </c>
      <c r="C31" t="s">
        <v>106</v>
      </c>
      <c r="D31" t="s">
        <v>107</v>
      </c>
      <c r="E31" s="1" t="s">
        <v>30</v>
      </c>
      <c r="F31" t="s">
        <v>12</v>
      </c>
    </row>
    <row r="32" spans="1:11" x14ac:dyDescent="0.25">
      <c r="A32">
        <v>30</v>
      </c>
      <c r="B32" t="s">
        <v>108</v>
      </c>
      <c r="C32" t="s">
        <v>109</v>
      </c>
      <c r="D32" t="s">
        <v>110</v>
      </c>
      <c r="E32" s="1" t="s">
        <v>20</v>
      </c>
      <c r="F32" t="s">
        <v>12</v>
      </c>
    </row>
    <row r="33" spans="1:6" x14ac:dyDescent="0.25">
      <c r="A33">
        <v>31</v>
      </c>
      <c r="B33" t="s">
        <v>111</v>
      </c>
      <c r="C33" t="s">
        <v>112</v>
      </c>
      <c r="D33" t="s">
        <v>113</v>
      </c>
      <c r="E33" s="1" t="s">
        <v>30</v>
      </c>
      <c r="F33" t="s">
        <v>12</v>
      </c>
    </row>
    <row r="34" spans="1:6" x14ac:dyDescent="0.25">
      <c r="A34">
        <v>32</v>
      </c>
      <c r="B34" t="s">
        <v>114</v>
      </c>
      <c r="C34" t="s">
        <v>115</v>
      </c>
      <c r="D34" t="s">
        <v>116</v>
      </c>
      <c r="E34" s="1" t="s">
        <v>45</v>
      </c>
      <c r="F34" t="s">
        <v>12</v>
      </c>
    </row>
    <row r="35" spans="1:6" x14ac:dyDescent="0.25">
      <c r="A35">
        <v>33</v>
      </c>
      <c r="B35" t="s">
        <v>117</v>
      </c>
      <c r="C35" t="s">
        <v>118</v>
      </c>
      <c r="D35" t="s">
        <v>119</v>
      </c>
      <c r="E35" s="1" t="s">
        <v>30</v>
      </c>
      <c r="F35" t="s">
        <v>12</v>
      </c>
    </row>
    <row r="36" spans="1:6" x14ac:dyDescent="0.25">
      <c r="A36">
        <v>34</v>
      </c>
      <c r="B36" t="s">
        <v>120</v>
      </c>
      <c r="C36" t="s">
        <v>121</v>
      </c>
      <c r="D36" t="s">
        <v>94</v>
      </c>
      <c r="E36" s="1" t="s">
        <v>95</v>
      </c>
      <c r="F36" t="s">
        <v>96</v>
      </c>
    </row>
    <row r="37" spans="1:6" x14ac:dyDescent="0.25">
      <c r="A37">
        <v>35</v>
      </c>
      <c r="B37" t="s">
        <v>122</v>
      </c>
      <c r="C37" t="s">
        <v>123</v>
      </c>
      <c r="D37" t="s">
        <v>124</v>
      </c>
      <c r="E37" s="1" t="s">
        <v>45</v>
      </c>
      <c r="F37" t="s">
        <v>12</v>
      </c>
    </row>
    <row r="38" spans="1:6" x14ac:dyDescent="0.25">
      <c r="A38">
        <v>36</v>
      </c>
      <c r="B38" t="s">
        <v>125</v>
      </c>
      <c r="C38" t="s">
        <v>126</v>
      </c>
      <c r="D38" t="s">
        <v>127</v>
      </c>
      <c r="E38" s="1" t="s">
        <v>45</v>
      </c>
      <c r="F38" t="s">
        <v>12</v>
      </c>
    </row>
    <row r="39" spans="1:6" x14ac:dyDescent="0.25">
      <c r="A39">
        <v>37</v>
      </c>
      <c r="B39" t="s">
        <v>128</v>
      </c>
      <c r="C39" t="s">
        <v>129</v>
      </c>
      <c r="D39" t="s">
        <v>130</v>
      </c>
      <c r="E39" s="1" t="s">
        <v>30</v>
      </c>
      <c r="F39" t="s">
        <v>12</v>
      </c>
    </row>
    <row r="40" spans="1:6" x14ac:dyDescent="0.25">
      <c r="A40">
        <v>38</v>
      </c>
      <c r="B40" t="s">
        <v>131</v>
      </c>
      <c r="C40" t="s">
        <v>132</v>
      </c>
      <c r="D40" t="s">
        <v>133</v>
      </c>
      <c r="E40" s="1" t="s">
        <v>30</v>
      </c>
      <c r="F40" t="s">
        <v>12</v>
      </c>
    </row>
    <row r="41" spans="1:6" x14ac:dyDescent="0.25">
      <c r="A41">
        <v>39</v>
      </c>
      <c r="B41" t="s">
        <v>134</v>
      </c>
      <c r="C41" t="s">
        <v>135</v>
      </c>
      <c r="D41" t="s">
        <v>136</v>
      </c>
      <c r="E41" s="1" t="s">
        <v>45</v>
      </c>
      <c r="F41" t="s">
        <v>12</v>
      </c>
    </row>
    <row r="42" spans="1:6" x14ac:dyDescent="0.25">
      <c r="A42">
        <v>40</v>
      </c>
      <c r="B42" t="s">
        <v>137</v>
      </c>
      <c r="C42" t="s">
        <v>138</v>
      </c>
      <c r="D42" t="s">
        <v>139</v>
      </c>
      <c r="E42" s="1" t="s">
        <v>30</v>
      </c>
      <c r="F42" t="s">
        <v>12</v>
      </c>
    </row>
    <row r="43" spans="1:6" x14ac:dyDescent="0.25">
      <c r="A43">
        <v>41</v>
      </c>
      <c r="B43" t="s">
        <v>140</v>
      </c>
      <c r="C43" t="s">
        <v>141</v>
      </c>
      <c r="D43" t="s">
        <v>142</v>
      </c>
      <c r="E43" s="1" t="s">
        <v>45</v>
      </c>
      <c r="F43" t="s">
        <v>12</v>
      </c>
    </row>
    <row r="44" spans="1:6" x14ac:dyDescent="0.25">
      <c r="A44">
        <v>42</v>
      </c>
      <c r="B44" t="s">
        <v>143</v>
      </c>
      <c r="C44" t="s">
        <v>144</v>
      </c>
      <c r="D44" t="s">
        <v>145</v>
      </c>
      <c r="E44" s="1" t="s">
        <v>146</v>
      </c>
      <c r="F44" t="s">
        <v>12</v>
      </c>
    </row>
    <row r="45" spans="1:6" x14ac:dyDescent="0.25">
      <c r="A45">
        <v>43</v>
      </c>
      <c r="B45" t="s">
        <v>147</v>
      </c>
      <c r="C45" t="s">
        <v>148</v>
      </c>
      <c r="D45" t="s">
        <v>149</v>
      </c>
      <c r="E45" s="1" t="s">
        <v>30</v>
      </c>
      <c r="F45" t="s">
        <v>12</v>
      </c>
    </row>
    <row r="46" spans="1:6" x14ac:dyDescent="0.25">
      <c r="A46">
        <v>44</v>
      </c>
      <c r="B46" t="s">
        <v>150</v>
      </c>
      <c r="C46" t="s">
        <v>151</v>
      </c>
      <c r="D46" t="s">
        <v>152</v>
      </c>
      <c r="E46" s="1" t="s">
        <v>30</v>
      </c>
      <c r="F46" t="s">
        <v>12</v>
      </c>
    </row>
    <row r="47" spans="1:6" x14ac:dyDescent="0.25">
      <c r="A47">
        <v>45</v>
      </c>
      <c r="B47" t="s">
        <v>153</v>
      </c>
      <c r="C47" t="s">
        <v>154</v>
      </c>
      <c r="D47" t="s">
        <v>155</v>
      </c>
      <c r="E47" s="1" t="s">
        <v>30</v>
      </c>
      <c r="F47" t="s">
        <v>12</v>
      </c>
    </row>
    <row r="48" spans="1:6" x14ac:dyDescent="0.25">
      <c r="A48">
        <v>46</v>
      </c>
      <c r="B48" t="s">
        <v>156</v>
      </c>
      <c r="C48" t="s">
        <v>157</v>
      </c>
      <c r="D48" t="s">
        <v>158</v>
      </c>
      <c r="E48" s="1" t="s">
        <v>30</v>
      </c>
      <c r="F48" t="s">
        <v>12</v>
      </c>
    </row>
    <row r="49" spans="1:6" x14ac:dyDescent="0.25">
      <c r="A49">
        <v>47</v>
      </c>
      <c r="B49" t="s">
        <v>159</v>
      </c>
      <c r="C49" t="s">
        <v>160</v>
      </c>
      <c r="D49" t="s">
        <v>161</v>
      </c>
      <c r="E49" s="1" t="s">
        <v>30</v>
      </c>
      <c r="F49" t="s">
        <v>12</v>
      </c>
    </row>
    <row r="50" spans="1:6" x14ac:dyDescent="0.25">
      <c r="A50">
        <v>48</v>
      </c>
      <c r="B50" t="s">
        <v>16656</v>
      </c>
      <c r="C50" t="s">
        <v>162</v>
      </c>
      <c r="D50" t="s">
        <v>163</v>
      </c>
      <c r="E50" s="1" t="s">
        <v>45</v>
      </c>
      <c r="F50" t="s">
        <v>12</v>
      </c>
    </row>
    <row r="51" spans="1:6" x14ac:dyDescent="0.25">
      <c r="A51">
        <v>49</v>
      </c>
      <c r="B51" t="s">
        <v>164</v>
      </c>
      <c r="C51" t="s">
        <v>165</v>
      </c>
      <c r="D51" t="s">
        <v>166</v>
      </c>
      <c r="E51" s="1" t="s">
        <v>45</v>
      </c>
      <c r="F51" t="s">
        <v>12</v>
      </c>
    </row>
    <row r="52" spans="1:6" x14ac:dyDescent="0.25">
      <c r="A52">
        <v>50</v>
      </c>
      <c r="B52" t="s">
        <v>167</v>
      </c>
      <c r="C52" t="s">
        <v>168</v>
      </c>
      <c r="D52" t="s">
        <v>169</v>
      </c>
      <c r="E52" s="1" t="s">
        <v>30</v>
      </c>
      <c r="F52" t="s">
        <v>12</v>
      </c>
    </row>
    <row r="53" spans="1:6" x14ac:dyDescent="0.25">
      <c r="A53">
        <v>51</v>
      </c>
      <c r="B53" t="s">
        <v>170</v>
      </c>
      <c r="C53" t="s">
        <v>171</v>
      </c>
      <c r="D53" t="s">
        <v>172</v>
      </c>
      <c r="E53" s="1" t="s">
        <v>30</v>
      </c>
      <c r="F53" t="s">
        <v>12</v>
      </c>
    </row>
    <row r="54" spans="1:6" x14ac:dyDescent="0.25">
      <c r="A54">
        <v>52</v>
      </c>
      <c r="B54" t="s">
        <v>173</v>
      </c>
      <c r="C54" t="s">
        <v>174</v>
      </c>
      <c r="D54" t="s">
        <v>175</v>
      </c>
      <c r="E54" s="1" t="s">
        <v>30</v>
      </c>
      <c r="F54" t="s">
        <v>12</v>
      </c>
    </row>
    <row r="55" spans="1:6" x14ac:dyDescent="0.25">
      <c r="A55">
        <v>53</v>
      </c>
      <c r="B55" t="s">
        <v>176</v>
      </c>
      <c r="C55" t="s">
        <v>177</v>
      </c>
      <c r="D55" t="s">
        <v>178</v>
      </c>
      <c r="E55" s="1" t="s">
        <v>30</v>
      </c>
      <c r="F55" t="s">
        <v>12</v>
      </c>
    </row>
    <row r="56" spans="1:6" x14ac:dyDescent="0.25">
      <c r="A56">
        <v>54</v>
      </c>
      <c r="B56" t="s">
        <v>179</v>
      </c>
      <c r="C56" t="s">
        <v>180</v>
      </c>
      <c r="D56" t="s">
        <v>181</v>
      </c>
      <c r="E56" s="1" t="s">
        <v>30</v>
      </c>
      <c r="F56" t="s">
        <v>12</v>
      </c>
    </row>
    <row r="57" spans="1:6" x14ac:dyDescent="0.25">
      <c r="A57">
        <v>55</v>
      </c>
      <c r="B57" t="s">
        <v>182</v>
      </c>
      <c r="C57" t="s">
        <v>183</v>
      </c>
      <c r="D57" t="s">
        <v>184</v>
      </c>
      <c r="E57" s="1" t="s">
        <v>45</v>
      </c>
      <c r="F57" t="s">
        <v>12</v>
      </c>
    </row>
    <row r="58" spans="1:6" x14ac:dyDescent="0.25">
      <c r="A58">
        <v>56</v>
      </c>
      <c r="B58" t="s">
        <v>185</v>
      </c>
      <c r="C58" t="s">
        <v>186</v>
      </c>
      <c r="D58" t="s">
        <v>187</v>
      </c>
      <c r="E58" s="1" t="s">
        <v>30</v>
      </c>
      <c r="F58" t="s">
        <v>12</v>
      </c>
    </row>
    <row r="59" spans="1:6" x14ac:dyDescent="0.25">
      <c r="A59">
        <v>57</v>
      </c>
      <c r="B59" t="s">
        <v>188</v>
      </c>
      <c r="C59" t="s">
        <v>189</v>
      </c>
      <c r="D59" t="s">
        <v>190</v>
      </c>
      <c r="E59" s="1" t="s">
        <v>30</v>
      </c>
      <c r="F59" t="s">
        <v>12</v>
      </c>
    </row>
    <row r="60" spans="1:6" x14ac:dyDescent="0.25">
      <c r="A60">
        <v>58</v>
      </c>
      <c r="B60" t="s">
        <v>191</v>
      </c>
      <c r="C60" t="s">
        <v>192</v>
      </c>
      <c r="D60" t="s">
        <v>193</v>
      </c>
      <c r="E60" s="1" t="s">
        <v>45</v>
      </c>
      <c r="F60" t="s">
        <v>12</v>
      </c>
    </row>
    <row r="61" spans="1:6" x14ac:dyDescent="0.25">
      <c r="A61">
        <v>59</v>
      </c>
      <c r="B61" t="s">
        <v>194</v>
      </c>
      <c r="C61" t="s">
        <v>195</v>
      </c>
      <c r="D61" t="s">
        <v>196</v>
      </c>
      <c r="E61" s="1" t="s">
        <v>30</v>
      </c>
      <c r="F61" t="s">
        <v>12</v>
      </c>
    </row>
    <row r="62" spans="1:6" x14ac:dyDescent="0.25">
      <c r="A62">
        <v>60</v>
      </c>
      <c r="B62" t="s">
        <v>197</v>
      </c>
      <c r="C62" t="s">
        <v>198</v>
      </c>
      <c r="D62" t="s">
        <v>199</v>
      </c>
      <c r="E62" s="1" t="s">
        <v>30</v>
      </c>
      <c r="F62" t="s">
        <v>12</v>
      </c>
    </row>
    <row r="63" spans="1:6" x14ac:dyDescent="0.25">
      <c r="A63">
        <v>61</v>
      </c>
      <c r="B63" t="s">
        <v>200</v>
      </c>
      <c r="C63" t="s">
        <v>201</v>
      </c>
      <c r="D63" t="s">
        <v>202</v>
      </c>
      <c r="E63" s="1" t="s">
        <v>45</v>
      </c>
      <c r="F63" t="s">
        <v>12</v>
      </c>
    </row>
    <row r="64" spans="1:6" x14ac:dyDescent="0.25">
      <c r="A64">
        <v>62</v>
      </c>
      <c r="B64" t="s">
        <v>203</v>
      </c>
      <c r="C64" t="s">
        <v>204</v>
      </c>
      <c r="D64" t="s">
        <v>205</v>
      </c>
      <c r="E64" s="1" t="s">
        <v>30</v>
      </c>
      <c r="F64" t="s">
        <v>12</v>
      </c>
    </row>
    <row r="65" spans="1:6" x14ac:dyDescent="0.25">
      <c r="A65">
        <v>63</v>
      </c>
      <c r="B65" t="s">
        <v>206</v>
      </c>
      <c r="C65" t="s">
        <v>207</v>
      </c>
      <c r="D65" t="s">
        <v>208</v>
      </c>
      <c r="E65" s="1" t="s">
        <v>45</v>
      </c>
      <c r="F65" t="s">
        <v>12</v>
      </c>
    </row>
    <row r="66" spans="1:6" x14ac:dyDescent="0.25">
      <c r="A66">
        <v>64</v>
      </c>
      <c r="B66" t="s">
        <v>209</v>
      </c>
      <c r="C66" t="s">
        <v>210</v>
      </c>
      <c r="D66" t="s">
        <v>211</v>
      </c>
      <c r="E66" s="1" t="s">
        <v>45</v>
      </c>
      <c r="F66" t="s">
        <v>12</v>
      </c>
    </row>
    <row r="67" spans="1:6" x14ac:dyDescent="0.25">
      <c r="A67">
        <v>65</v>
      </c>
      <c r="B67" t="s">
        <v>212</v>
      </c>
      <c r="C67" t="s">
        <v>213</v>
      </c>
      <c r="D67" t="s">
        <v>214</v>
      </c>
      <c r="E67" s="1" t="s">
        <v>30</v>
      </c>
      <c r="F67" t="s">
        <v>12</v>
      </c>
    </row>
    <row r="68" spans="1:6" x14ac:dyDescent="0.25">
      <c r="A68">
        <v>66</v>
      </c>
      <c r="B68" t="s">
        <v>215</v>
      </c>
      <c r="C68" t="s">
        <v>216</v>
      </c>
      <c r="D68" t="s">
        <v>217</v>
      </c>
      <c r="E68" s="1" t="s">
        <v>20</v>
      </c>
      <c r="F68" t="s">
        <v>12</v>
      </c>
    </row>
    <row r="69" spans="1:6" x14ac:dyDescent="0.25">
      <c r="A69">
        <v>67</v>
      </c>
      <c r="B69" t="s">
        <v>218</v>
      </c>
      <c r="C69" t="s">
        <v>219</v>
      </c>
      <c r="D69" t="s">
        <v>220</v>
      </c>
      <c r="E69" s="1" t="s">
        <v>221</v>
      </c>
      <c r="F69" t="s">
        <v>12</v>
      </c>
    </row>
    <row r="70" spans="1:6" x14ac:dyDescent="0.25">
      <c r="A70">
        <v>68</v>
      </c>
      <c r="B70" t="s">
        <v>222</v>
      </c>
      <c r="C70" t="s">
        <v>223</v>
      </c>
      <c r="D70" t="s">
        <v>224</v>
      </c>
      <c r="E70" s="1" t="s">
        <v>30</v>
      </c>
      <c r="F70" t="s">
        <v>12</v>
      </c>
    </row>
    <row r="71" spans="1:6" x14ac:dyDescent="0.25">
      <c r="A71">
        <v>69</v>
      </c>
      <c r="B71" t="s">
        <v>225</v>
      </c>
      <c r="C71" t="s">
        <v>226</v>
      </c>
      <c r="D71" t="s">
        <v>227</v>
      </c>
      <c r="E71" s="1" t="s">
        <v>20</v>
      </c>
      <c r="F71" t="s">
        <v>12</v>
      </c>
    </row>
    <row r="72" spans="1:6" x14ac:dyDescent="0.25">
      <c r="A72">
        <v>70</v>
      </c>
      <c r="B72" t="s">
        <v>228</v>
      </c>
      <c r="C72" t="s">
        <v>229</v>
      </c>
      <c r="D72" t="s">
        <v>230</v>
      </c>
      <c r="E72" s="1" t="s">
        <v>45</v>
      </c>
      <c r="F72" t="s">
        <v>12</v>
      </c>
    </row>
    <row r="73" spans="1:6" x14ac:dyDescent="0.25">
      <c r="A73">
        <v>71</v>
      </c>
      <c r="B73" t="s">
        <v>231</v>
      </c>
      <c r="C73" t="s">
        <v>232</v>
      </c>
      <c r="D73" t="s">
        <v>233</v>
      </c>
      <c r="E73" s="1" t="s">
        <v>30</v>
      </c>
      <c r="F73" t="s">
        <v>12</v>
      </c>
    </row>
    <row r="74" spans="1:6" x14ac:dyDescent="0.25">
      <c r="A74">
        <v>72</v>
      </c>
      <c r="B74" t="s">
        <v>234</v>
      </c>
      <c r="C74" t="s">
        <v>235</v>
      </c>
      <c r="D74" t="s">
        <v>236</v>
      </c>
      <c r="E74" s="1" t="s">
        <v>30</v>
      </c>
      <c r="F74" t="s">
        <v>12</v>
      </c>
    </row>
    <row r="75" spans="1:6" x14ac:dyDescent="0.25">
      <c r="A75">
        <v>73</v>
      </c>
      <c r="B75" t="s">
        <v>237</v>
      </c>
      <c r="C75" t="s">
        <v>238</v>
      </c>
      <c r="D75" t="s">
        <v>239</v>
      </c>
      <c r="E75" s="1" t="s">
        <v>30</v>
      </c>
      <c r="F75" t="s">
        <v>12</v>
      </c>
    </row>
    <row r="76" spans="1:6" x14ac:dyDescent="0.25">
      <c r="A76">
        <v>74</v>
      </c>
      <c r="B76" t="s">
        <v>240</v>
      </c>
      <c r="C76" t="s">
        <v>241</v>
      </c>
      <c r="D76" t="s">
        <v>242</v>
      </c>
      <c r="E76" s="1" t="s">
        <v>30</v>
      </c>
      <c r="F76" t="s">
        <v>12</v>
      </c>
    </row>
    <row r="77" spans="1:6" x14ac:dyDescent="0.25">
      <c r="A77">
        <v>75</v>
      </c>
      <c r="B77" t="s">
        <v>243</v>
      </c>
      <c r="C77" t="s">
        <v>244</v>
      </c>
      <c r="D77" t="s">
        <v>245</v>
      </c>
      <c r="E77" s="1" t="s">
        <v>79</v>
      </c>
      <c r="F77" t="s">
        <v>12</v>
      </c>
    </row>
    <row r="78" spans="1:6" x14ac:dyDescent="0.25">
      <c r="A78">
        <v>76</v>
      </c>
      <c r="B78" t="s">
        <v>246</v>
      </c>
      <c r="C78" t="s">
        <v>247</v>
      </c>
      <c r="D78" t="s">
        <v>248</v>
      </c>
      <c r="E78" s="1" t="s">
        <v>45</v>
      </c>
      <c r="F78" t="s">
        <v>12</v>
      </c>
    </row>
    <row r="79" spans="1:6" x14ac:dyDescent="0.25">
      <c r="A79">
        <v>77</v>
      </c>
      <c r="B79" t="s">
        <v>249</v>
      </c>
      <c r="C79" t="s">
        <v>250</v>
      </c>
      <c r="D79" t="s">
        <v>251</v>
      </c>
      <c r="E79" s="1" t="s">
        <v>45</v>
      </c>
      <c r="F79" t="s">
        <v>12</v>
      </c>
    </row>
    <row r="80" spans="1:6" x14ac:dyDescent="0.25">
      <c r="A80">
        <v>78</v>
      </c>
      <c r="B80" t="s">
        <v>252</v>
      </c>
      <c r="C80" t="s">
        <v>253</v>
      </c>
      <c r="D80" t="s">
        <v>254</v>
      </c>
      <c r="E80" s="1" t="s">
        <v>30</v>
      </c>
      <c r="F80" t="s">
        <v>12</v>
      </c>
    </row>
    <row r="81" spans="1:6" x14ac:dyDescent="0.25">
      <c r="A81">
        <v>79</v>
      </c>
      <c r="B81" t="s">
        <v>255</v>
      </c>
      <c r="C81" t="s">
        <v>256</v>
      </c>
      <c r="D81" t="s">
        <v>257</v>
      </c>
      <c r="E81" s="1" t="s">
        <v>30</v>
      </c>
      <c r="F81" t="s">
        <v>12</v>
      </c>
    </row>
    <row r="82" spans="1:6" x14ac:dyDescent="0.25">
      <c r="A82">
        <v>80</v>
      </c>
      <c r="B82" t="s">
        <v>258</v>
      </c>
      <c r="C82" t="s">
        <v>259</v>
      </c>
      <c r="D82" t="s">
        <v>94</v>
      </c>
      <c r="E82" s="1" t="s">
        <v>95</v>
      </c>
      <c r="F82" t="s">
        <v>96</v>
      </c>
    </row>
    <row r="83" spans="1:6" x14ac:dyDescent="0.25">
      <c r="A83">
        <v>81</v>
      </c>
      <c r="B83" t="s">
        <v>260</v>
      </c>
      <c r="C83" t="s">
        <v>261</v>
      </c>
      <c r="D83" t="s">
        <v>262</v>
      </c>
      <c r="E83" s="1" t="s">
        <v>263</v>
      </c>
      <c r="F83" t="s">
        <v>12</v>
      </c>
    </row>
    <row r="84" spans="1:6" x14ac:dyDescent="0.25">
      <c r="A84">
        <v>82</v>
      </c>
      <c r="B84" t="s">
        <v>264</v>
      </c>
      <c r="C84" t="s">
        <v>265</v>
      </c>
      <c r="D84" t="s">
        <v>266</v>
      </c>
      <c r="E84" s="1" t="s">
        <v>20</v>
      </c>
      <c r="F84" t="s">
        <v>12</v>
      </c>
    </row>
    <row r="85" spans="1:6" x14ac:dyDescent="0.25">
      <c r="A85">
        <v>83</v>
      </c>
      <c r="B85" t="s">
        <v>267</v>
      </c>
      <c r="C85" t="s">
        <v>268</v>
      </c>
      <c r="D85" t="s">
        <v>269</v>
      </c>
      <c r="E85" s="1" t="s">
        <v>30</v>
      </c>
      <c r="F85" t="s">
        <v>12</v>
      </c>
    </row>
    <row r="86" spans="1:6" x14ac:dyDescent="0.25">
      <c r="A86">
        <v>84</v>
      </c>
      <c r="B86" t="s">
        <v>270</v>
      </c>
      <c r="C86" t="s">
        <v>271</v>
      </c>
      <c r="D86" t="s">
        <v>272</v>
      </c>
      <c r="E86" s="1" t="s">
        <v>45</v>
      </c>
      <c r="F86" t="s">
        <v>12</v>
      </c>
    </row>
    <row r="87" spans="1:6" x14ac:dyDescent="0.25">
      <c r="A87">
        <v>85</v>
      </c>
      <c r="B87" t="s">
        <v>273</v>
      </c>
      <c r="C87" t="s">
        <v>274</v>
      </c>
      <c r="D87" t="s">
        <v>275</v>
      </c>
      <c r="E87" s="1" t="s">
        <v>30</v>
      </c>
      <c r="F87" t="s">
        <v>12</v>
      </c>
    </row>
    <row r="88" spans="1:6" x14ac:dyDescent="0.25">
      <c r="A88">
        <v>86</v>
      </c>
      <c r="B88" t="s">
        <v>276</v>
      </c>
      <c r="C88" t="s">
        <v>277</v>
      </c>
      <c r="D88" t="s">
        <v>278</v>
      </c>
      <c r="E88" s="1" t="s">
        <v>30</v>
      </c>
      <c r="F88" t="s">
        <v>12</v>
      </c>
    </row>
    <row r="89" spans="1:6" x14ac:dyDescent="0.25">
      <c r="A89">
        <v>87</v>
      </c>
      <c r="B89" t="s">
        <v>279</v>
      </c>
      <c r="C89" t="s">
        <v>280</v>
      </c>
      <c r="D89" t="s">
        <v>281</v>
      </c>
      <c r="E89" s="1" t="s">
        <v>45</v>
      </c>
      <c r="F89" t="s">
        <v>12</v>
      </c>
    </row>
    <row r="90" spans="1:6" x14ac:dyDescent="0.25">
      <c r="A90">
        <v>88</v>
      </c>
      <c r="B90" t="s">
        <v>282</v>
      </c>
      <c r="C90" t="s">
        <v>283</v>
      </c>
      <c r="D90" t="s">
        <v>284</v>
      </c>
      <c r="E90" s="1" t="s">
        <v>30</v>
      </c>
      <c r="F90" t="s">
        <v>12</v>
      </c>
    </row>
    <row r="91" spans="1:6" x14ac:dyDescent="0.25">
      <c r="A91">
        <v>89</v>
      </c>
      <c r="B91" t="s">
        <v>285</v>
      </c>
      <c r="C91" t="s">
        <v>286</v>
      </c>
      <c r="D91" t="s">
        <v>287</v>
      </c>
      <c r="E91" s="1" t="s">
        <v>45</v>
      </c>
      <c r="F91" t="s">
        <v>12</v>
      </c>
    </row>
    <row r="92" spans="1:6" x14ac:dyDescent="0.25">
      <c r="A92">
        <v>90</v>
      </c>
      <c r="B92" t="s">
        <v>288</v>
      </c>
      <c r="C92" t="s">
        <v>289</v>
      </c>
      <c r="D92" t="s">
        <v>290</v>
      </c>
      <c r="E92" s="1" t="s">
        <v>45</v>
      </c>
      <c r="F92" t="s">
        <v>12</v>
      </c>
    </row>
    <row r="93" spans="1:6" x14ac:dyDescent="0.25">
      <c r="A93">
        <v>91</v>
      </c>
      <c r="B93" t="s">
        <v>291</v>
      </c>
      <c r="C93" t="s">
        <v>292</v>
      </c>
      <c r="D93" t="s">
        <v>293</v>
      </c>
      <c r="E93" s="1" t="s">
        <v>294</v>
      </c>
      <c r="F93" t="s">
        <v>12</v>
      </c>
    </row>
    <row r="94" spans="1:6" x14ac:dyDescent="0.25">
      <c r="A94">
        <v>92</v>
      </c>
      <c r="B94" t="s">
        <v>295</v>
      </c>
      <c r="C94" t="s">
        <v>296</v>
      </c>
      <c r="D94" t="s">
        <v>297</v>
      </c>
      <c r="E94" s="1" t="s">
        <v>45</v>
      </c>
      <c r="F94" t="s">
        <v>12</v>
      </c>
    </row>
    <row r="95" spans="1:6" x14ac:dyDescent="0.25">
      <c r="A95">
        <v>93</v>
      </c>
      <c r="B95" t="s">
        <v>298</v>
      </c>
      <c r="C95" t="s">
        <v>299</v>
      </c>
      <c r="D95" t="s">
        <v>300</v>
      </c>
      <c r="E95" s="1" t="s">
        <v>30</v>
      </c>
      <c r="F95" t="s">
        <v>12</v>
      </c>
    </row>
    <row r="96" spans="1:6" x14ac:dyDescent="0.25">
      <c r="A96">
        <v>94</v>
      </c>
      <c r="B96" t="s">
        <v>301</v>
      </c>
      <c r="C96" t="s">
        <v>302</v>
      </c>
      <c r="D96" t="s">
        <v>303</v>
      </c>
      <c r="E96" s="1" t="s">
        <v>45</v>
      </c>
      <c r="F96" t="s">
        <v>12</v>
      </c>
    </row>
    <row r="97" spans="1:6" x14ac:dyDescent="0.25">
      <c r="A97">
        <v>95</v>
      </c>
      <c r="B97" t="s">
        <v>304</v>
      </c>
      <c r="C97" t="s">
        <v>305</v>
      </c>
      <c r="D97" t="s">
        <v>94</v>
      </c>
      <c r="E97" s="1" t="s">
        <v>95</v>
      </c>
      <c r="F97" t="s">
        <v>96</v>
      </c>
    </row>
    <row r="98" spans="1:6" x14ac:dyDescent="0.25">
      <c r="A98">
        <v>96</v>
      </c>
      <c r="B98" t="s">
        <v>306</v>
      </c>
      <c r="C98" t="s">
        <v>307</v>
      </c>
      <c r="D98" t="s">
        <v>308</v>
      </c>
      <c r="E98" s="1" t="s">
        <v>309</v>
      </c>
      <c r="F98" t="s">
        <v>12</v>
      </c>
    </row>
    <row r="99" spans="1:6" x14ac:dyDescent="0.25">
      <c r="A99">
        <v>97</v>
      </c>
      <c r="B99" t="s">
        <v>310</v>
      </c>
      <c r="C99" t="s">
        <v>311</v>
      </c>
      <c r="D99" t="s">
        <v>94</v>
      </c>
      <c r="E99" s="1" t="s">
        <v>95</v>
      </c>
      <c r="F99" t="s">
        <v>96</v>
      </c>
    </row>
    <row r="100" spans="1:6" x14ac:dyDescent="0.25">
      <c r="A100">
        <v>98</v>
      </c>
      <c r="B100" t="s">
        <v>312</v>
      </c>
      <c r="C100" t="s">
        <v>313</v>
      </c>
      <c r="D100" t="s">
        <v>314</v>
      </c>
      <c r="E100" s="1" t="s">
        <v>30</v>
      </c>
      <c r="F100" t="s">
        <v>12</v>
      </c>
    </row>
    <row r="101" spans="1:6" x14ac:dyDescent="0.25">
      <c r="A101">
        <v>99</v>
      </c>
      <c r="B101" t="s">
        <v>315</v>
      </c>
      <c r="C101" t="s">
        <v>316</v>
      </c>
      <c r="D101" t="s">
        <v>317</v>
      </c>
      <c r="E101" s="1" t="s">
        <v>45</v>
      </c>
      <c r="F101" t="s">
        <v>12</v>
      </c>
    </row>
    <row r="102" spans="1:6" x14ac:dyDescent="0.25">
      <c r="A102">
        <v>100</v>
      </c>
      <c r="B102" t="s">
        <v>318</v>
      </c>
      <c r="C102" t="s">
        <v>319</v>
      </c>
      <c r="D102" t="s">
        <v>320</v>
      </c>
      <c r="E102" s="1" t="s">
        <v>321</v>
      </c>
      <c r="F102" t="s">
        <v>12</v>
      </c>
    </row>
    <row r="103" spans="1:6" x14ac:dyDescent="0.25">
      <c r="A103">
        <v>101</v>
      </c>
      <c r="B103" t="s">
        <v>322</v>
      </c>
      <c r="C103" t="s">
        <v>323</v>
      </c>
      <c r="D103" t="s">
        <v>324</v>
      </c>
      <c r="E103" s="1" t="s">
        <v>325</v>
      </c>
      <c r="F103" t="s">
        <v>38</v>
      </c>
    </row>
    <row r="104" spans="1:6" x14ac:dyDescent="0.25">
      <c r="A104">
        <v>102</v>
      </c>
      <c r="B104" t="s">
        <v>326</v>
      </c>
      <c r="C104" t="s">
        <v>327</v>
      </c>
      <c r="D104" t="s">
        <v>328</v>
      </c>
      <c r="E104" s="1" t="s">
        <v>45</v>
      </c>
      <c r="F104" t="s">
        <v>12</v>
      </c>
    </row>
    <row r="105" spans="1:6" x14ac:dyDescent="0.25">
      <c r="A105">
        <v>103</v>
      </c>
      <c r="B105" t="s">
        <v>329</v>
      </c>
      <c r="C105" t="s">
        <v>330</v>
      </c>
      <c r="D105" t="s">
        <v>331</v>
      </c>
      <c r="E105" s="1" t="s">
        <v>30</v>
      </c>
      <c r="F105" t="s">
        <v>12</v>
      </c>
    </row>
    <row r="106" spans="1:6" x14ac:dyDescent="0.25">
      <c r="A106">
        <v>104</v>
      </c>
      <c r="B106" t="s">
        <v>332</v>
      </c>
      <c r="C106" t="s">
        <v>333</v>
      </c>
      <c r="D106" t="s">
        <v>334</v>
      </c>
      <c r="E106" s="1" t="s">
        <v>30</v>
      </c>
      <c r="F106" t="s">
        <v>12</v>
      </c>
    </row>
    <row r="107" spans="1:6" x14ac:dyDescent="0.25">
      <c r="A107">
        <v>105</v>
      </c>
      <c r="B107" t="s">
        <v>335</v>
      </c>
      <c r="C107" t="s">
        <v>336</v>
      </c>
      <c r="D107" t="s">
        <v>337</v>
      </c>
      <c r="E107" s="1" t="s">
        <v>338</v>
      </c>
      <c r="F107" t="s">
        <v>38</v>
      </c>
    </row>
    <row r="108" spans="1:6" x14ac:dyDescent="0.25">
      <c r="A108">
        <v>106</v>
      </c>
      <c r="B108" t="s">
        <v>339</v>
      </c>
      <c r="C108" t="s">
        <v>340</v>
      </c>
      <c r="D108" t="s">
        <v>94</v>
      </c>
      <c r="E108" s="1" t="s">
        <v>95</v>
      </c>
      <c r="F108" t="s">
        <v>96</v>
      </c>
    </row>
    <row r="109" spans="1:6" x14ac:dyDescent="0.25">
      <c r="A109">
        <v>107</v>
      </c>
      <c r="B109" t="s">
        <v>341</v>
      </c>
      <c r="C109" t="s">
        <v>342</v>
      </c>
      <c r="D109" t="s">
        <v>343</v>
      </c>
      <c r="E109" s="1" t="s">
        <v>20</v>
      </c>
      <c r="F109" t="s">
        <v>12</v>
      </c>
    </row>
    <row r="110" spans="1:6" x14ac:dyDescent="0.25">
      <c r="A110">
        <v>108</v>
      </c>
      <c r="B110" t="s">
        <v>344</v>
      </c>
      <c r="C110" t="s">
        <v>345</v>
      </c>
      <c r="D110" t="s">
        <v>346</v>
      </c>
      <c r="E110" s="1" t="s">
        <v>45</v>
      </c>
      <c r="F110" t="s">
        <v>12</v>
      </c>
    </row>
    <row r="111" spans="1:6" x14ac:dyDescent="0.25">
      <c r="A111">
        <v>109</v>
      </c>
      <c r="B111" t="s">
        <v>347</v>
      </c>
      <c r="C111" t="s">
        <v>348</v>
      </c>
      <c r="D111" t="s">
        <v>349</v>
      </c>
      <c r="E111" s="1" t="s">
        <v>45</v>
      </c>
      <c r="F111" t="s">
        <v>12</v>
      </c>
    </row>
    <row r="112" spans="1:6" x14ac:dyDescent="0.25">
      <c r="A112">
        <v>110</v>
      </c>
      <c r="B112" t="s">
        <v>350</v>
      </c>
      <c r="C112" t="s">
        <v>351</v>
      </c>
      <c r="D112" t="s">
        <v>352</v>
      </c>
      <c r="E112" s="1" t="s">
        <v>20</v>
      </c>
      <c r="F112" t="s">
        <v>12</v>
      </c>
    </row>
    <row r="113" spans="1:9" x14ac:dyDescent="0.25">
      <c r="A113">
        <v>111</v>
      </c>
      <c r="B113" t="s">
        <v>353</v>
      </c>
      <c r="C113" t="s">
        <v>354</v>
      </c>
      <c r="D113" t="s">
        <v>355</v>
      </c>
      <c r="E113" s="1" t="s">
        <v>20</v>
      </c>
      <c r="F113" t="s">
        <v>12</v>
      </c>
    </row>
    <row r="114" spans="1:9" x14ac:dyDescent="0.25">
      <c r="A114">
        <v>112</v>
      </c>
      <c r="B114" t="s">
        <v>356</v>
      </c>
      <c r="C114" t="s">
        <v>357</v>
      </c>
      <c r="D114" t="s">
        <v>358</v>
      </c>
      <c r="E114" s="1" t="s">
        <v>45</v>
      </c>
      <c r="F114" t="s">
        <v>12</v>
      </c>
    </row>
    <row r="115" spans="1:9" x14ac:dyDescent="0.25">
      <c r="A115">
        <v>113</v>
      </c>
      <c r="B115" t="s">
        <v>359</v>
      </c>
      <c r="C115" t="s">
        <v>360</v>
      </c>
      <c r="D115" t="s">
        <v>361</v>
      </c>
      <c r="E115" s="1" t="s">
        <v>45</v>
      </c>
      <c r="F115" t="s">
        <v>12</v>
      </c>
    </row>
    <row r="116" spans="1:9" x14ac:dyDescent="0.25">
      <c r="A116">
        <v>114</v>
      </c>
      <c r="B116" t="s">
        <v>362</v>
      </c>
      <c r="C116" t="s">
        <v>363</v>
      </c>
      <c r="D116" t="s">
        <v>364</v>
      </c>
      <c r="E116" s="1" t="s">
        <v>20</v>
      </c>
      <c r="F116" t="s">
        <v>12</v>
      </c>
    </row>
    <row r="117" spans="1:9" x14ac:dyDescent="0.25">
      <c r="A117">
        <v>115</v>
      </c>
      <c r="B117" t="s">
        <v>365</v>
      </c>
      <c r="C117" t="s">
        <v>366</v>
      </c>
      <c r="D117" t="s">
        <v>367</v>
      </c>
      <c r="E117" s="1" t="s">
        <v>30</v>
      </c>
      <c r="F117" t="s">
        <v>12</v>
      </c>
    </row>
    <row r="118" spans="1:9" x14ac:dyDescent="0.25">
      <c r="A118">
        <v>116</v>
      </c>
      <c r="B118" t="s">
        <v>368</v>
      </c>
      <c r="C118" t="s">
        <v>369</v>
      </c>
      <c r="D118" t="s">
        <v>370</v>
      </c>
      <c r="E118" s="1" t="s">
        <v>371</v>
      </c>
      <c r="F118" t="s">
        <v>38</v>
      </c>
      <c r="I118" t="s">
        <v>16682</v>
      </c>
    </row>
    <row r="119" spans="1:9" x14ac:dyDescent="0.25">
      <c r="A119">
        <v>117</v>
      </c>
      <c r="B119" t="s">
        <v>372</v>
      </c>
      <c r="C119" t="s">
        <v>373</v>
      </c>
      <c r="D119" t="s">
        <v>374</v>
      </c>
      <c r="E119" s="1" t="s">
        <v>45</v>
      </c>
      <c r="F119" t="s">
        <v>12</v>
      </c>
    </row>
    <row r="120" spans="1:9" x14ac:dyDescent="0.25">
      <c r="A120">
        <v>118</v>
      </c>
      <c r="B120" t="s">
        <v>375</v>
      </c>
      <c r="C120" t="s">
        <v>376</v>
      </c>
      <c r="D120" t="s">
        <v>377</v>
      </c>
      <c r="E120" s="1" t="s">
        <v>263</v>
      </c>
      <c r="F120" t="s">
        <v>12</v>
      </c>
    </row>
    <row r="121" spans="1:9" x14ac:dyDescent="0.25">
      <c r="A121">
        <v>119</v>
      </c>
      <c r="B121" t="s">
        <v>378</v>
      </c>
      <c r="C121" t="s">
        <v>379</v>
      </c>
      <c r="D121" t="s">
        <v>380</v>
      </c>
      <c r="E121" s="1" t="s">
        <v>294</v>
      </c>
      <c r="F121" t="s">
        <v>12</v>
      </c>
    </row>
    <row r="122" spans="1:9" x14ac:dyDescent="0.25">
      <c r="A122">
        <v>120</v>
      </c>
      <c r="B122" t="s">
        <v>381</v>
      </c>
      <c r="C122" t="s">
        <v>382</v>
      </c>
      <c r="D122" t="s">
        <v>383</v>
      </c>
      <c r="E122" s="1" t="s">
        <v>30</v>
      </c>
      <c r="F122" t="s">
        <v>12</v>
      </c>
    </row>
    <row r="123" spans="1:9" x14ac:dyDescent="0.25">
      <c r="A123">
        <v>121</v>
      </c>
      <c r="B123" t="s">
        <v>384</v>
      </c>
      <c r="C123" t="s">
        <v>385</v>
      </c>
      <c r="D123" t="s">
        <v>386</v>
      </c>
      <c r="E123" s="1" t="s">
        <v>20</v>
      </c>
      <c r="F123" t="s">
        <v>12</v>
      </c>
    </row>
    <row r="124" spans="1:9" x14ac:dyDescent="0.25">
      <c r="A124">
        <v>122</v>
      </c>
      <c r="B124" t="s">
        <v>387</v>
      </c>
      <c r="C124" t="s">
        <v>388</v>
      </c>
      <c r="D124" t="s">
        <v>94</v>
      </c>
      <c r="E124" s="1" t="s">
        <v>95</v>
      </c>
      <c r="F124" t="s">
        <v>96</v>
      </c>
    </row>
    <row r="125" spans="1:9" x14ac:dyDescent="0.25">
      <c r="A125">
        <v>123</v>
      </c>
      <c r="B125" t="s">
        <v>389</v>
      </c>
      <c r="C125" t="s">
        <v>390</v>
      </c>
      <c r="D125" t="s">
        <v>391</v>
      </c>
      <c r="E125" s="1" t="s">
        <v>30</v>
      </c>
      <c r="F125" t="s">
        <v>12</v>
      </c>
    </row>
    <row r="126" spans="1:9" x14ac:dyDescent="0.25">
      <c r="A126">
        <v>124</v>
      </c>
      <c r="B126" t="s">
        <v>392</v>
      </c>
      <c r="C126" t="s">
        <v>393</v>
      </c>
      <c r="D126" t="s">
        <v>394</v>
      </c>
      <c r="E126" s="1" t="s">
        <v>30</v>
      </c>
      <c r="F126" t="s">
        <v>12</v>
      </c>
    </row>
    <row r="127" spans="1:9" x14ac:dyDescent="0.25">
      <c r="A127">
        <v>125</v>
      </c>
      <c r="B127" t="s">
        <v>395</v>
      </c>
      <c r="C127" t="s">
        <v>396</v>
      </c>
      <c r="D127" t="s">
        <v>397</v>
      </c>
      <c r="E127" s="1" t="s">
        <v>20</v>
      </c>
      <c r="F127" t="s">
        <v>12</v>
      </c>
    </row>
    <row r="128" spans="1:9" x14ac:dyDescent="0.25">
      <c r="A128">
        <v>126</v>
      </c>
      <c r="B128" t="s">
        <v>398</v>
      </c>
      <c r="C128" t="s">
        <v>399</v>
      </c>
      <c r="D128" t="s">
        <v>400</v>
      </c>
      <c r="E128" s="1" t="s">
        <v>45</v>
      </c>
      <c r="F128" t="s">
        <v>12</v>
      </c>
    </row>
    <row r="129" spans="1:6" x14ac:dyDescent="0.25">
      <c r="A129">
        <v>127</v>
      </c>
      <c r="B129" t="s">
        <v>401</v>
      </c>
      <c r="C129" t="s">
        <v>402</v>
      </c>
      <c r="D129" t="s">
        <v>403</v>
      </c>
      <c r="E129" s="1" t="s">
        <v>11</v>
      </c>
      <c r="F129" t="s">
        <v>12</v>
      </c>
    </row>
    <row r="130" spans="1:6" x14ac:dyDescent="0.25">
      <c r="A130">
        <v>128</v>
      </c>
      <c r="B130" t="s">
        <v>404</v>
      </c>
      <c r="C130" t="s">
        <v>405</v>
      </c>
      <c r="D130" t="s">
        <v>406</v>
      </c>
      <c r="E130" s="1" t="s">
        <v>30</v>
      </c>
      <c r="F130" t="s">
        <v>12</v>
      </c>
    </row>
    <row r="131" spans="1:6" x14ac:dyDescent="0.25">
      <c r="A131">
        <v>129</v>
      </c>
      <c r="B131" t="s">
        <v>407</v>
      </c>
      <c r="C131" t="s">
        <v>408</v>
      </c>
      <c r="D131" t="s">
        <v>409</v>
      </c>
      <c r="E131" s="1" t="s">
        <v>30</v>
      </c>
      <c r="F131" t="s">
        <v>12</v>
      </c>
    </row>
    <row r="132" spans="1:6" x14ac:dyDescent="0.25">
      <c r="A132">
        <v>130</v>
      </c>
      <c r="B132" t="s">
        <v>410</v>
      </c>
      <c r="C132" t="s">
        <v>411</v>
      </c>
      <c r="D132" t="s">
        <v>412</v>
      </c>
      <c r="E132" s="1" t="s">
        <v>45</v>
      </c>
      <c r="F132" t="s">
        <v>12</v>
      </c>
    </row>
    <row r="133" spans="1:6" x14ac:dyDescent="0.25">
      <c r="A133">
        <v>131</v>
      </c>
      <c r="B133" t="s">
        <v>413</v>
      </c>
      <c r="C133" t="s">
        <v>414</v>
      </c>
      <c r="D133" t="s">
        <v>415</v>
      </c>
      <c r="E133" s="1" t="s">
        <v>294</v>
      </c>
      <c r="F133" t="s">
        <v>12</v>
      </c>
    </row>
    <row r="134" spans="1:6" x14ac:dyDescent="0.25">
      <c r="A134">
        <v>132</v>
      </c>
      <c r="B134" t="s">
        <v>416</v>
      </c>
      <c r="C134" t="s">
        <v>417</v>
      </c>
      <c r="D134" t="s">
        <v>418</v>
      </c>
      <c r="E134" s="1" t="s">
        <v>419</v>
      </c>
      <c r="F134" t="s">
        <v>38</v>
      </c>
    </row>
    <row r="135" spans="1:6" x14ac:dyDescent="0.25">
      <c r="A135">
        <v>133</v>
      </c>
      <c r="B135" t="s">
        <v>420</v>
      </c>
      <c r="C135" t="s">
        <v>421</v>
      </c>
      <c r="D135" t="s">
        <v>422</v>
      </c>
      <c r="E135" s="1" t="s">
        <v>45</v>
      </c>
      <c r="F135" t="s">
        <v>12</v>
      </c>
    </row>
    <row r="136" spans="1:6" x14ac:dyDescent="0.25">
      <c r="A136">
        <v>134</v>
      </c>
      <c r="B136" t="s">
        <v>423</v>
      </c>
      <c r="C136" t="s">
        <v>424</v>
      </c>
      <c r="D136" t="s">
        <v>425</v>
      </c>
      <c r="E136" s="1" t="s">
        <v>20</v>
      </c>
      <c r="F136" t="s">
        <v>12</v>
      </c>
    </row>
    <row r="137" spans="1:6" x14ac:dyDescent="0.25">
      <c r="A137">
        <v>135</v>
      </c>
      <c r="B137" t="s">
        <v>426</v>
      </c>
      <c r="C137" t="s">
        <v>427</v>
      </c>
      <c r="D137" t="s">
        <v>428</v>
      </c>
      <c r="E137" s="1" t="s">
        <v>20</v>
      </c>
      <c r="F137" t="s">
        <v>12</v>
      </c>
    </row>
    <row r="138" spans="1:6" x14ac:dyDescent="0.25">
      <c r="A138">
        <v>136</v>
      </c>
      <c r="B138" t="s">
        <v>429</v>
      </c>
      <c r="C138" t="s">
        <v>430</v>
      </c>
      <c r="D138" t="s">
        <v>431</v>
      </c>
      <c r="E138" s="1" t="s">
        <v>30</v>
      </c>
      <c r="F138" t="s">
        <v>12</v>
      </c>
    </row>
    <row r="139" spans="1:6" x14ac:dyDescent="0.25">
      <c r="A139">
        <v>137</v>
      </c>
      <c r="B139" t="s">
        <v>432</v>
      </c>
      <c r="C139" t="s">
        <v>433</v>
      </c>
      <c r="D139" t="s">
        <v>434</v>
      </c>
      <c r="E139" s="1" t="s">
        <v>435</v>
      </c>
      <c r="F139" t="s">
        <v>12</v>
      </c>
    </row>
    <row r="140" spans="1:6" x14ac:dyDescent="0.25">
      <c r="A140">
        <v>138</v>
      </c>
      <c r="B140" t="s">
        <v>436</v>
      </c>
      <c r="C140" t="s">
        <v>437</v>
      </c>
      <c r="D140" t="s">
        <v>94</v>
      </c>
      <c r="E140" s="1" t="s">
        <v>95</v>
      </c>
      <c r="F140" t="s">
        <v>96</v>
      </c>
    </row>
    <row r="141" spans="1:6" x14ac:dyDescent="0.25">
      <c r="A141">
        <v>139</v>
      </c>
      <c r="B141" t="s">
        <v>438</v>
      </c>
      <c r="C141" t="s">
        <v>439</v>
      </c>
      <c r="D141" t="s">
        <v>440</v>
      </c>
      <c r="E141" s="1" t="s">
        <v>30</v>
      </c>
      <c r="F141" t="s">
        <v>12</v>
      </c>
    </row>
    <row r="142" spans="1:6" x14ac:dyDescent="0.25">
      <c r="A142">
        <v>140</v>
      </c>
      <c r="B142" t="s">
        <v>441</v>
      </c>
      <c r="C142" t="s">
        <v>442</v>
      </c>
      <c r="D142" t="s">
        <v>443</v>
      </c>
      <c r="E142" s="1" t="s">
        <v>444</v>
      </c>
      <c r="F142" t="s">
        <v>12</v>
      </c>
    </row>
    <row r="143" spans="1:6" x14ac:dyDescent="0.25">
      <c r="A143">
        <v>141</v>
      </c>
      <c r="B143" t="s">
        <v>445</v>
      </c>
      <c r="C143" t="s">
        <v>446</v>
      </c>
      <c r="D143" t="s">
        <v>447</v>
      </c>
      <c r="E143" s="1" t="s">
        <v>30</v>
      </c>
      <c r="F143" t="s">
        <v>12</v>
      </c>
    </row>
    <row r="144" spans="1:6" x14ac:dyDescent="0.25">
      <c r="A144">
        <v>142</v>
      </c>
      <c r="B144" t="s">
        <v>448</v>
      </c>
      <c r="C144" t="s">
        <v>449</v>
      </c>
      <c r="D144" t="s">
        <v>450</v>
      </c>
      <c r="E144" s="1" t="s">
        <v>294</v>
      </c>
      <c r="F144" t="s">
        <v>12</v>
      </c>
    </row>
    <row r="145" spans="1:9" x14ac:dyDescent="0.25">
      <c r="A145">
        <v>143</v>
      </c>
      <c r="B145" t="s">
        <v>451</v>
      </c>
      <c r="C145" t="s">
        <v>452</v>
      </c>
      <c r="D145" t="s">
        <v>453</v>
      </c>
      <c r="E145" s="1" t="s">
        <v>30</v>
      </c>
      <c r="F145" t="s">
        <v>12</v>
      </c>
    </row>
    <row r="146" spans="1:9" x14ac:dyDescent="0.25">
      <c r="A146">
        <v>144</v>
      </c>
      <c r="B146" t="s">
        <v>454</v>
      </c>
      <c r="C146" t="s">
        <v>455</v>
      </c>
      <c r="D146" t="s">
        <v>456</v>
      </c>
      <c r="E146" s="1" t="s">
        <v>263</v>
      </c>
      <c r="F146" t="s">
        <v>12</v>
      </c>
    </row>
    <row r="147" spans="1:9" x14ac:dyDescent="0.25">
      <c r="A147">
        <v>145</v>
      </c>
      <c r="B147" t="s">
        <v>457</v>
      </c>
      <c r="C147" t="s">
        <v>458</v>
      </c>
      <c r="D147" t="s">
        <v>459</v>
      </c>
      <c r="E147" s="1" t="s">
        <v>30</v>
      </c>
      <c r="F147" t="s">
        <v>12</v>
      </c>
    </row>
    <row r="148" spans="1:9" x14ac:dyDescent="0.25">
      <c r="A148">
        <v>146</v>
      </c>
      <c r="B148" t="s">
        <v>460</v>
      </c>
      <c r="C148" t="s">
        <v>461</v>
      </c>
      <c r="D148" t="s">
        <v>462</v>
      </c>
      <c r="E148" s="1" t="s">
        <v>20</v>
      </c>
      <c r="F148" t="s">
        <v>12</v>
      </c>
    </row>
    <row r="149" spans="1:9" x14ac:dyDescent="0.25">
      <c r="A149">
        <v>147</v>
      </c>
      <c r="B149" t="s">
        <v>463</v>
      </c>
      <c r="C149" t="s">
        <v>464</v>
      </c>
      <c r="D149" t="s">
        <v>465</v>
      </c>
      <c r="E149" s="1" t="s">
        <v>30</v>
      </c>
      <c r="F149" t="s">
        <v>12</v>
      </c>
    </row>
    <row r="150" spans="1:9" x14ac:dyDescent="0.25">
      <c r="A150">
        <v>148</v>
      </c>
      <c r="B150" t="s">
        <v>466</v>
      </c>
      <c r="C150" t="s">
        <v>467</v>
      </c>
      <c r="D150" t="s">
        <v>468</v>
      </c>
      <c r="E150" s="1" t="s">
        <v>263</v>
      </c>
      <c r="F150" t="s">
        <v>12</v>
      </c>
    </row>
    <row r="151" spans="1:9" x14ac:dyDescent="0.25">
      <c r="A151">
        <v>149</v>
      </c>
      <c r="B151" t="s">
        <v>469</v>
      </c>
      <c r="C151" t="s">
        <v>470</v>
      </c>
      <c r="D151" t="s">
        <v>471</v>
      </c>
      <c r="E151" s="1" t="s">
        <v>472</v>
      </c>
      <c r="F151" t="s">
        <v>38</v>
      </c>
      <c r="I151" t="s">
        <v>16683</v>
      </c>
    </row>
    <row r="152" spans="1:9" x14ac:dyDescent="0.25">
      <c r="A152">
        <v>150</v>
      </c>
      <c r="B152" t="s">
        <v>473</v>
      </c>
      <c r="C152" t="s">
        <v>474</v>
      </c>
      <c r="D152" t="s">
        <v>475</v>
      </c>
      <c r="E152" s="1" t="s">
        <v>30</v>
      </c>
      <c r="F152" t="s">
        <v>12</v>
      </c>
    </row>
    <row r="153" spans="1:9" x14ac:dyDescent="0.25">
      <c r="A153">
        <v>151</v>
      </c>
      <c r="B153" t="s">
        <v>476</v>
      </c>
      <c r="C153" t="s">
        <v>477</v>
      </c>
      <c r="D153" t="s">
        <v>478</v>
      </c>
      <c r="E153" s="1" t="s">
        <v>20</v>
      </c>
      <c r="F153" t="s">
        <v>12</v>
      </c>
    </row>
    <row r="154" spans="1:9" x14ac:dyDescent="0.25">
      <c r="A154">
        <v>152</v>
      </c>
      <c r="B154" t="s">
        <v>479</v>
      </c>
      <c r="C154" t="s">
        <v>480</v>
      </c>
      <c r="D154" t="s">
        <v>481</v>
      </c>
      <c r="E154" s="1" t="s">
        <v>20</v>
      </c>
      <c r="F154" t="s">
        <v>12</v>
      </c>
    </row>
    <row r="155" spans="1:9" x14ac:dyDescent="0.25">
      <c r="A155">
        <v>153</v>
      </c>
      <c r="B155" t="s">
        <v>482</v>
      </c>
      <c r="C155" t="s">
        <v>483</v>
      </c>
      <c r="D155" t="s">
        <v>484</v>
      </c>
      <c r="E155" s="1" t="s">
        <v>45</v>
      </c>
      <c r="F155" t="s">
        <v>12</v>
      </c>
    </row>
    <row r="156" spans="1:9" x14ac:dyDescent="0.25">
      <c r="A156">
        <v>154</v>
      </c>
      <c r="B156" t="s">
        <v>485</v>
      </c>
      <c r="C156" t="s">
        <v>486</v>
      </c>
      <c r="D156" t="s">
        <v>487</v>
      </c>
      <c r="E156" s="1" t="s">
        <v>45</v>
      </c>
      <c r="F156" t="s">
        <v>12</v>
      </c>
    </row>
    <row r="157" spans="1:9" x14ac:dyDescent="0.25">
      <c r="A157">
        <v>155</v>
      </c>
      <c r="B157" t="s">
        <v>488</v>
      </c>
      <c r="C157" t="s">
        <v>489</v>
      </c>
      <c r="D157" t="s">
        <v>490</v>
      </c>
      <c r="E157" s="1" t="s">
        <v>491</v>
      </c>
      <c r="F157" t="s">
        <v>12</v>
      </c>
    </row>
    <row r="158" spans="1:9" x14ac:dyDescent="0.25">
      <c r="A158">
        <v>156</v>
      </c>
      <c r="B158" t="s">
        <v>492</v>
      </c>
      <c r="C158" t="s">
        <v>493</v>
      </c>
      <c r="D158" t="s">
        <v>494</v>
      </c>
      <c r="E158" s="1" t="s">
        <v>30</v>
      </c>
      <c r="F158" t="s">
        <v>12</v>
      </c>
    </row>
    <row r="159" spans="1:9" x14ac:dyDescent="0.25">
      <c r="A159">
        <v>157</v>
      </c>
      <c r="B159" t="s">
        <v>495</v>
      </c>
      <c r="C159" t="s">
        <v>496</v>
      </c>
      <c r="D159" t="s">
        <v>497</v>
      </c>
      <c r="E159" s="1" t="s">
        <v>45</v>
      </c>
      <c r="F159" t="s">
        <v>12</v>
      </c>
    </row>
    <row r="160" spans="1:9" x14ac:dyDescent="0.25">
      <c r="A160">
        <v>158</v>
      </c>
      <c r="B160" t="s">
        <v>498</v>
      </c>
      <c r="C160" t="s">
        <v>499</v>
      </c>
      <c r="D160" t="s">
        <v>500</v>
      </c>
      <c r="E160" s="1" t="s">
        <v>30</v>
      </c>
      <c r="F160" t="s">
        <v>12</v>
      </c>
    </row>
    <row r="161" spans="1:6" x14ac:dyDescent="0.25">
      <c r="A161">
        <v>159</v>
      </c>
      <c r="B161" t="s">
        <v>501</v>
      </c>
      <c r="C161" t="s">
        <v>502</v>
      </c>
      <c r="D161" t="s">
        <v>503</v>
      </c>
      <c r="E161" s="1" t="s">
        <v>20</v>
      </c>
      <c r="F161" t="s">
        <v>12</v>
      </c>
    </row>
    <row r="162" spans="1:6" x14ac:dyDescent="0.25">
      <c r="A162">
        <v>160</v>
      </c>
      <c r="B162" t="s">
        <v>504</v>
      </c>
      <c r="C162" t="s">
        <v>505</v>
      </c>
      <c r="D162" t="s">
        <v>506</v>
      </c>
      <c r="E162" s="1" t="s">
        <v>45</v>
      </c>
      <c r="F162" t="s">
        <v>12</v>
      </c>
    </row>
    <row r="163" spans="1:6" x14ac:dyDescent="0.25">
      <c r="A163">
        <v>161</v>
      </c>
      <c r="B163" t="s">
        <v>507</v>
      </c>
      <c r="C163" t="s">
        <v>508</v>
      </c>
      <c r="D163" t="s">
        <v>509</v>
      </c>
      <c r="E163" s="1" t="s">
        <v>510</v>
      </c>
      <c r="F163" t="s">
        <v>12</v>
      </c>
    </row>
    <row r="164" spans="1:6" x14ac:dyDescent="0.25">
      <c r="A164">
        <v>162</v>
      </c>
      <c r="B164" t="s">
        <v>511</v>
      </c>
      <c r="C164" t="s">
        <v>512</v>
      </c>
      <c r="D164" t="s">
        <v>513</v>
      </c>
      <c r="E164" s="1" t="s">
        <v>30</v>
      </c>
      <c r="F164" t="s">
        <v>12</v>
      </c>
    </row>
    <row r="165" spans="1:6" x14ac:dyDescent="0.25">
      <c r="A165">
        <v>163</v>
      </c>
      <c r="B165" t="s">
        <v>514</v>
      </c>
      <c r="C165" t="s">
        <v>515</v>
      </c>
      <c r="D165" t="s">
        <v>516</v>
      </c>
      <c r="E165" s="1" t="s">
        <v>30</v>
      </c>
      <c r="F165" t="s">
        <v>12</v>
      </c>
    </row>
    <row r="166" spans="1:6" x14ac:dyDescent="0.25">
      <c r="A166">
        <v>164</v>
      </c>
      <c r="B166" t="s">
        <v>517</v>
      </c>
      <c r="C166" t="s">
        <v>518</v>
      </c>
      <c r="D166" t="s">
        <v>519</v>
      </c>
      <c r="E166" s="1" t="s">
        <v>30</v>
      </c>
      <c r="F166" t="s">
        <v>12</v>
      </c>
    </row>
    <row r="167" spans="1:6" x14ac:dyDescent="0.25">
      <c r="A167">
        <v>165</v>
      </c>
      <c r="B167" t="s">
        <v>520</v>
      </c>
      <c r="C167" t="s">
        <v>521</v>
      </c>
      <c r="D167" t="s">
        <v>522</v>
      </c>
      <c r="E167" s="1" t="s">
        <v>294</v>
      </c>
      <c r="F167" t="s">
        <v>12</v>
      </c>
    </row>
    <row r="168" spans="1:6" x14ac:dyDescent="0.25">
      <c r="A168">
        <v>166</v>
      </c>
      <c r="B168" t="s">
        <v>523</v>
      </c>
      <c r="C168" t="s">
        <v>524</v>
      </c>
      <c r="D168" t="s">
        <v>525</v>
      </c>
      <c r="E168" s="1" t="s">
        <v>45</v>
      </c>
      <c r="F168" t="s">
        <v>12</v>
      </c>
    </row>
    <row r="169" spans="1:6" x14ac:dyDescent="0.25">
      <c r="A169">
        <v>167</v>
      </c>
      <c r="B169" t="s">
        <v>526</v>
      </c>
      <c r="C169" t="s">
        <v>527</v>
      </c>
      <c r="D169" t="s">
        <v>528</v>
      </c>
      <c r="E169" s="1" t="s">
        <v>45</v>
      </c>
      <c r="F169" t="s">
        <v>12</v>
      </c>
    </row>
    <row r="170" spans="1:6" x14ac:dyDescent="0.25">
      <c r="A170">
        <v>168</v>
      </c>
      <c r="B170" t="s">
        <v>529</v>
      </c>
      <c r="C170" t="s">
        <v>530</v>
      </c>
      <c r="D170" t="s">
        <v>531</v>
      </c>
      <c r="E170" s="1" t="s">
        <v>45</v>
      </c>
      <c r="F170" t="s">
        <v>12</v>
      </c>
    </row>
    <row r="171" spans="1:6" x14ac:dyDescent="0.25">
      <c r="A171">
        <v>169</v>
      </c>
      <c r="B171" t="s">
        <v>532</v>
      </c>
      <c r="C171" t="s">
        <v>533</v>
      </c>
      <c r="D171" t="s">
        <v>534</v>
      </c>
      <c r="E171" s="1" t="s">
        <v>45</v>
      </c>
      <c r="F171" t="s">
        <v>12</v>
      </c>
    </row>
    <row r="172" spans="1:6" x14ac:dyDescent="0.25">
      <c r="A172">
        <v>170</v>
      </c>
      <c r="B172" t="s">
        <v>535</v>
      </c>
      <c r="C172" t="s">
        <v>536</v>
      </c>
      <c r="D172" t="s">
        <v>537</v>
      </c>
      <c r="E172" s="1" t="s">
        <v>45</v>
      </c>
      <c r="F172" t="s">
        <v>12</v>
      </c>
    </row>
    <row r="173" spans="1:6" x14ac:dyDescent="0.25">
      <c r="A173">
        <v>171</v>
      </c>
      <c r="B173" t="s">
        <v>538</v>
      </c>
      <c r="C173" t="s">
        <v>539</v>
      </c>
      <c r="D173" t="s">
        <v>540</v>
      </c>
      <c r="E173" s="1" t="s">
        <v>20</v>
      </c>
      <c r="F173" t="s">
        <v>12</v>
      </c>
    </row>
    <row r="174" spans="1:6" x14ac:dyDescent="0.25">
      <c r="A174">
        <v>172</v>
      </c>
      <c r="B174" t="s">
        <v>541</v>
      </c>
      <c r="C174" t="s">
        <v>542</v>
      </c>
      <c r="D174" t="s">
        <v>543</v>
      </c>
      <c r="E174" s="1" t="s">
        <v>45</v>
      </c>
      <c r="F174" t="s">
        <v>12</v>
      </c>
    </row>
    <row r="175" spans="1:6" x14ac:dyDescent="0.25">
      <c r="A175">
        <v>173</v>
      </c>
      <c r="B175" t="s">
        <v>544</v>
      </c>
      <c r="C175" t="s">
        <v>545</v>
      </c>
      <c r="D175" t="s">
        <v>546</v>
      </c>
      <c r="E175" s="1" t="s">
        <v>45</v>
      </c>
      <c r="F175" t="s">
        <v>12</v>
      </c>
    </row>
    <row r="176" spans="1:6" x14ac:dyDescent="0.25">
      <c r="A176">
        <v>174</v>
      </c>
      <c r="B176" t="s">
        <v>547</v>
      </c>
      <c r="C176" t="s">
        <v>548</v>
      </c>
      <c r="D176" t="s">
        <v>549</v>
      </c>
      <c r="E176" s="1" t="s">
        <v>30</v>
      </c>
      <c r="F176" t="s">
        <v>12</v>
      </c>
    </row>
    <row r="177" spans="1:6" x14ac:dyDescent="0.25">
      <c r="A177">
        <v>175</v>
      </c>
      <c r="B177" t="s">
        <v>550</v>
      </c>
      <c r="C177" t="s">
        <v>551</v>
      </c>
      <c r="D177" t="s">
        <v>552</v>
      </c>
      <c r="E177" s="1" t="s">
        <v>20</v>
      </c>
      <c r="F177" t="s">
        <v>12</v>
      </c>
    </row>
    <row r="178" spans="1:6" x14ac:dyDescent="0.25">
      <c r="A178">
        <v>176</v>
      </c>
      <c r="B178" t="s">
        <v>553</v>
      </c>
      <c r="C178" t="s">
        <v>554</v>
      </c>
      <c r="D178" t="s">
        <v>555</v>
      </c>
      <c r="E178" s="1" t="s">
        <v>338</v>
      </c>
      <c r="F178" t="s">
        <v>38</v>
      </c>
    </row>
    <row r="179" spans="1:6" x14ac:dyDescent="0.25">
      <c r="A179">
        <v>177</v>
      </c>
      <c r="B179" t="s">
        <v>556</v>
      </c>
      <c r="C179" t="s">
        <v>557</v>
      </c>
      <c r="D179" t="s">
        <v>558</v>
      </c>
      <c r="E179" s="1" t="s">
        <v>30</v>
      </c>
      <c r="F179" t="s">
        <v>12</v>
      </c>
    </row>
    <row r="180" spans="1:6" x14ac:dyDescent="0.25">
      <c r="A180">
        <v>178</v>
      </c>
      <c r="B180" t="s">
        <v>559</v>
      </c>
      <c r="C180" t="s">
        <v>560</v>
      </c>
      <c r="D180" t="s">
        <v>561</v>
      </c>
      <c r="E180" s="1" t="s">
        <v>294</v>
      </c>
      <c r="F180" t="s">
        <v>12</v>
      </c>
    </row>
    <row r="181" spans="1:6" x14ac:dyDescent="0.25">
      <c r="A181">
        <v>179</v>
      </c>
      <c r="B181" t="s">
        <v>562</v>
      </c>
      <c r="C181" t="s">
        <v>563</v>
      </c>
      <c r="D181" t="s">
        <v>564</v>
      </c>
      <c r="E181" s="1" t="s">
        <v>45</v>
      </c>
      <c r="F181" t="s">
        <v>12</v>
      </c>
    </row>
    <row r="182" spans="1:6" x14ac:dyDescent="0.25">
      <c r="A182">
        <v>180</v>
      </c>
      <c r="B182" t="s">
        <v>565</v>
      </c>
      <c r="C182" t="s">
        <v>566</v>
      </c>
      <c r="D182" t="s">
        <v>567</v>
      </c>
      <c r="E182" s="1" t="s">
        <v>45</v>
      </c>
      <c r="F182" t="s">
        <v>12</v>
      </c>
    </row>
    <row r="183" spans="1:6" x14ac:dyDescent="0.25">
      <c r="A183">
        <v>181</v>
      </c>
      <c r="B183" t="s">
        <v>568</v>
      </c>
      <c r="C183" t="s">
        <v>569</v>
      </c>
      <c r="D183" t="s">
        <v>570</v>
      </c>
      <c r="E183" s="1" t="s">
        <v>30</v>
      </c>
      <c r="F183" t="s">
        <v>12</v>
      </c>
    </row>
    <row r="184" spans="1:6" x14ac:dyDescent="0.25">
      <c r="A184">
        <v>182</v>
      </c>
      <c r="B184" t="s">
        <v>571</v>
      </c>
      <c r="C184" t="s">
        <v>572</v>
      </c>
      <c r="D184" t="s">
        <v>573</v>
      </c>
      <c r="E184" s="1" t="s">
        <v>30</v>
      </c>
      <c r="F184" t="s">
        <v>12</v>
      </c>
    </row>
    <row r="185" spans="1:6" x14ac:dyDescent="0.25">
      <c r="A185">
        <v>183</v>
      </c>
      <c r="B185" t="s">
        <v>574</v>
      </c>
      <c r="C185" t="s">
        <v>575</v>
      </c>
      <c r="D185" t="s">
        <v>576</v>
      </c>
      <c r="E185" s="1" t="s">
        <v>45</v>
      </c>
      <c r="F185" t="s">
        <v>12</v>
      </c>
    </row>
    <row r="186" spans="1:6" x14ac:dyDescent="0.25">
      <c r="A186">
        <v>184</v>
      </c>
      <c r="B186" t="s">
        <v>577</v>
      </c>
      <c r="C186" t="s">
        <v>578</v>
      </c>
      <c r="D186" t="s">
        <v>579</v>
      </c>
      <c r="E186" s="1" t="s">
        <v>20</v>
      </c>
      <c r="F186" t="s">
        <v>12</v>
      </c>
    </row>
    <row r="187" spans="1:6" x14ac:dyDescent="0.25">
      <c r="A187">
        <v>185</v>
      </c>
      <c r="B187" t="s">
        <v>580</v>
      </c>
      <c r="C187" t="s">
        <v>581</v>
      </c>
      <c r="D187" t="s">
        <v>582</v>
      </c>
      <c r="E187" s="1" t="s">
        <v>79</v>
      </c>
      <c r="F187" t="s">
        <v>12</v>
      </c>
    </row>
    <row r="188" spans="1:6" x14ac:dyDescent="0.25">
      <c r="A188">
        <v>186</v>
      </c>
      <c r="B188" t="s">
        <v>583</v>
      </c>
      <c r="C188" t="s">
        <v>584</v>
      </c>
      <c r="D188" t="s">
        <v>585</v>
      </c>
      <c r="E188" s="1" t="s">
        <v>30</v>
      </c>
      <c r="F188" t="s">
        <v>12</v>
      </c>
    </row>
    <row r="189" spans="1:6" x14ac:dyDescent="0.25">
      <c r="A189">
        <v>187</v>
      </c>
      <c r="B189" t="s">
        <v>586</v>
      </c>
      <c r="C189" t="s">
        <v>587</v>
      </c>
      <c r="D189" t="s">
        <v>588</v>
      </c>
      <c r="E189" s="1" t="s">
        <v>30</v>
      </c>
      <c r="F189" t="s">
        <v>12</v>
      </c>
    </row>
    <row r="190" spans="1:6" x14ac:dyDescent="0.25">
      <c r="A190">
        <v>188</v>
      </c>
      <c r="B190" t="s">
        <v>589</v>
      </c>
      <c r="C190" t="s">
        <v>590</v>
      </c>
      <c r="D190" t="s">
        <v>591</v>
      </c>
      <c r="E190" s="1" t="s">
        <v>20</v>
      </c>
      <c r="F190" t="s">
        <v>12</v>
      </c>
    </row>
    <row r="191" spans="1:6" x14ac:dyDescent="0.25">
      <c r="A191">
        <v>189</v>
      </c>
      <c r="B191" t="s">
        <v>592</v>
      </c>
      <c r="C191" t="s">
        <v>593</v>
      </c>
      <c r="D191" t="s">
        <v>594</v>
      </c>
      <c r="E191" s="1" t="s">
        <v>30</v>
      </c>
      <c r="F191" t="s">
        <v>12</v>
      </c>
    </row>
    <row r="192" spans="1:6" x14ac:dyDescent="0.25">
      <c r="A192">
        <v>190</v>
      </c>
      <c r="B192" t="s">
        <v>595</v>
      </c>
      <c r="C192" t="s">
        <v>596</v>
      </c>
      <c r="D192" t="s">
        <v>597</v>
      </c>
      <c r="E192" s="1" t="s">
        <v>20</v>
      </c>
      <c r="F192" t="s">
        <v>12</v>
      </c>
    </row>
    <row r="193" spans="1:6" x14ac:dyDescent="0.25">
      <c r="A193">
        <v>191</v>
      </c>
      <c r="B193" t="s">
        <v>598</v>
      </c>
      <c r="C193" t="s">
        <v>599</v>
      </c>
      <c r="D193" t="s">
        <v>600</v>
      </c>
      <c r="E193" s="1" t="s">
        <v>45</v>
      </c>
      <c r="F193" t="s">
        <v>12</v>
      </c>
    </row>
    <row r="194" spans="1:6" x14ac:dyDescent="0.25">
      <c r="A194">
        <v>192</v>
      </c>
      <c r="B194" t="s">
        <v>601</v>
      </c>
      <c r="C194" t="s">
        <v>602</v>
      </c>
      <c r="D194" t="s">
        <v>603</v>
      </c>
      <c r="E194" s="1" t="s">
        <v>45</v>
      </c>
      <c r="F194" t="s">
        <v>12</v>
      </c>
    </row>
    <row r="195" spans="1:6" x14ac:dyDescent="0.25">
      <c r="A195">
        <v>193</v>
      </c>
      <c r="B195" t="s">
        <v>604</v>
      </c>
      <c r="C195" t="s">
        <v>605</v>
      </c>
      <c r="D195" t="s">
        <v>606</v>
      </c>
      <c r="E195" s="1" t="s">
        <v>263</v>
      </c>
      <c r="F195" t="s">
        <v>12</v>
      </c>
    </row>
    <row r="196" spans="1:6" x14ac:dyDescent="0.25">
      <c r="A196">
        <v>194</v>
      </c>
      <c r="B196" t="s">
        <v>607</v>
      </c>
      <c r="C196" t="s">
        <v>608</v>
      </c>
      <c r="D196" t="s">
        <v>609</v>
      </c>
      <c r="E196" s="1" t="s">
        <v>30</v>
      </c>
      <c r="F196" t="s">
        <v>12</v>
      </c>
    </row>
    <row r="197" spans="1:6" x14ac:dyDescent="0.25">
      <c r="A197">
        <v>195</v>
      </c>
      <c r="B197" t="s">
        <v>610</v>
      </c>
      <c r="C197" t="s">
        <v>611</v>
      </c>
      <c r="D197" t="s">
        <v>612</v>
      </c>
      <c r="E197" s="1" t="s">
        <v>45</v>
      </c>
      <c r="F197" t="s">
        <v>12</v>
      </c>
    </row>
    <row r="198" spans="1:6" x14ac:dyDescent="0.25">
      <c r="A198">
        <v>196</v>
      </c>
      <c r="B198" t="s">
        <v>613</v>
      </c>
      <c r="C198" t="s">
        <v>614</v>
      </c>
      <c r="D198" t="s">
        <v>615</v>
      </c>
      <c r="E198" s="1" t="s">
        <v>616</v>
      </c>
      <c r="F198" t="s">
        <v>12</v>
      </c>
    </row>
    <row r="199" spans="1:6" x14ac:dyDescent="0.25">
      <c r="A199">
        <v>197</v>
      </c>
      <c r="B199" t="s">
        <v>617</v>
      </c>
      <c r="C199" t="s">
        <v>618</v>
      </c>
      <c r="D199" t="s">
        <v>619</v>
      </c>
      <c r="E199" s="1" t="s">
        <v>45</v>
      </c>
      <c r="F199" t="s">
        <v>12</v>
      </c>
    </row>
    <row r="200" spans="1:6" x14ac:dyDescent="0.25">
      <c r="A200">
        <v>198</v>
      </c>
      <c r="B200" t="s">
        <v>620</v>
      </c>
      <c r="C200" t="s">
        <v>621</v>
      </c>
      <c r="D200" t="s">
        <v>622</v>
      </c>
      <c r="E200" s="1" t="s">
        <v>45</v>
      </c>
      <c r="F200" t="s">
        <v>12</v>
      </c>
    </row>
    <row r="201" spans="1:6" x14ac:dyDescent="0.25">
      <c r="A201">
        <v>199</v>
      </c>
      <c r="B201" t="s">
        <v>623</v>
      </c>
      <c r="C201" t="s">
        <v>624</v>
      </c>
      <c r="D201" t="s">
        <v>625</v>
      </c>
      <c r="E201" s="1" t="s">
        <v>45</v>
      </c>
      <c r="F201" t="s">
        <v>12</v>
      </c>
    </row>
    <row r="202" spans="1:6" x14ac:dyDescent="0.25">
      <c r="A202">
        <v>200</v>
      </c>
      <c r="B202" t="s">
        <v>626</v>
      </c>
      <c r="C202" t="s">
        <v>627</v>
      </c>
      <c r="D202" t="s">
        <v>628</v>
      </c>
      <c r="E202" s="1" t="s">
        <v>30</v>
      </c>
      <c r="F202" t="s">
        <v>12</v>
      </c>
    </row>
    <row r="203" spans="1:6" x14ac:dyDescent="0.25">
      <c r="A203">
        <v>201</v>
      </c>
      <c r="B203" t="s">
        <v>629</v>
      </c>
      <c r="C203" t="s">
        <v>630</v>
      </c>
      <c r="D203" t="s">
        <v>631</v>
      </c>
      <c r="E203" s="1" t="s">
        <v>263</v>
      </c>
      <c r="F203" t="s">
        <v>12</v>
      </c>
    </row>
    <row r="204" spans="1:6" x14ac:dyDescent="0.25">
      <c r="A204">
        <v>202</v>
      </c>
      <c r="B204" t="s">
        <v>632</v>
      </c>
      <c r="C204" t="s">
        <v>633</v>
      </c>
      <c r="D204" t="s">
        <v>634</v>
      </c>
      <c r="E204" s="1" t="s">
        <v>294</v>
      </c>
      <c r="F204" t="s">
        <v>12</v>
      </c>
    </row>
    <row r="205" spans="1:6" x14ac:dyDescent="0.25">
      <c r="A205">
        <v>203</v>
      </c>
      <c r="B205" t="s">
        <v>635</v>
      </c>
      <c r="C205" t="s">
        <v>636</v>
      </c>
      <c r="D205" t="s">
        <v>637</v>
      </c>
      <c r="E205" s="1" t="s">
        <v>30</v>
      </c>
      <c r="F205" t="s">
        <v>12</v>
      </c>
    </row>
    <row r="206" spans="1:6" x14ac:dyDescent="0.25">
      <c r="A206">
        <v>204</v>
      </c>
      <c r="B206" t="s">
        <v>638</v>
      </c>
      <c r="C206" t="s">
        <v>639</v>
      </c>
      <c r="D206" t="s">
        <v>640</v>
      </c>
      <c r="E206" s="1" t="s">
        <v>30</v>
      </c>
      <c r="F206" t="s">
        <v>12</v>
      </c>
    </row>
    <row r="207" spans="1:6" x14ac:dyDescent="0.25">
      <c r="A207">
        <v>205</v>
      </c>
      <c r="B207" t="s">
        <v>641</v>
      </c>
      <c r="C207" t="s">
        <v>642</v>
      </c>
      <c r="D207" t="s">
        <v>643</v>
      </c>
      <c r="E207" s="1" t="s">
        <v>30</v>
      </c>
      <c r="F207" t="s">
        <v>12</v>
      </c>
    </row>
    <row r="208" spans="1:6" x14ac:dyDescent="0.25">
      <c r="A208">
        <v>206</v>
      </c>
      <c r="B208" t="s">
        <v>644</v>
      </c>
      <c r="C208" t="s">
        <v>645</v>
      </c>
      <c r="D208" t="s">
        <v>646</v>
      </c>
      <c r="E208" s="1" t="s">
        <v>45</v>
      </c>
      <c r="F208" t="s">
        <v>12</v>
      </c>
    </row>
    <row r="209" spans="1:9" x14ac:dyDescent="0.25">
      <c r="A209">
        <v>207</v>
      </c>
      <c r="B209" t="s">
        <v>647</v>
      </c>
      <c r="C209" t="s">
        <v>648</v>
      </c>
      <c r="D209" t="s">
        <v>649</v>
      </c>
      <c r="E209" s="1" t="s">
        <v>45</v>
      </c>
      <c r="F209" t="s">
        <v>12</v>
      </c>
    </row>
    <row r="210" spans="1:9" x14ac:dyDescent="0.25">
      <c r="A210">
        <v>208</v>
      </c>
      <c r="B210" t="s">
        <v>650</v>
      </c>
      <c r="C210" t="s">
        <v>651</v>
      </c>
      <c r="D210" t="s">
        <v>652</v>
      </c>
      <c r="E210" s="1" t="s">
        <v>653</v>
      </c>
      <c r="F210" t="s">
        <v>38</v>
      </c>
      <c r="G210" t="s">
        <v>16657</v>
      </c>
      <c r="H210" t="s">
        <v>1504</v>
      </c>
      <c r="I210" t="s">
        <v>16684</v>
      </c>
    </row>
    <row r="211" spans="1:9" x14ac:dyDescent="0.25">
      <c r="A211">
        <v>209</v>
      </c>
      <c r="B211" t="s">
        <v>654</v>
      </c>
      <c r="C211" t="s">
        <v>655</v>
      </c>
      <c r="D211" t="s">
        <v>656</v>
      </c>
      <c r="E211" s="1" t="s">
        <v>30</v>
      </c>
      <c r="F211" t="s">
        <v>12</v>
      </c>
    </row>
    <row r="212" spans="1:9" x14ac:dyDescent="0.25">
      <c r="A212">
        <v>210</v>
      </c>
      <c r="B212" t="s">
        <v>657</v>
      </c>
      <c r="C212" t="s">
        <v>658</v>
      </c>
      <c r="D212" t="s">
        <v>659</v>
      </c>
      <c r="E212" s="1" t="s">
        <v>45</v>
      </c>
      <c r="F212" t="s">
        <v>12</v>
      </c>
    </row>
    <row r="213" spans="1:9" x14ac:dyDescent="0.25">
      <c r="A213">
        <v>211</v>
      </c>
      <c r="B213" t="s">
        <v>660</v>
      </c>
      <c r="C213" t="s">
        <v>661</v>
      </c>
      <c r="D213" t="s">
        <v>662</v>
      </c>
      <c r="E213" s="1" t="s">
        <v>30</v>
      </c>
      <c r="F213" t="s">
        <v>12</v>
      </c>
    </row>
    <row r="214" spans="1:9" x14ac:dyDescent="0.25">
      <c r="A214">
        <v>212</v>
      </c>
      <c r="B214" t="s">
        <v>663</v>
      </c>
      <c r="C214" t="s">
        <v>664</v>
      </c>
      <c r="D214" t="s">
        <v>665</v>
      </c>
      <c r="E214" s="1" t="s">
        <v>45</v>
      </c>
      <c r="F214" t="s">
        <v>12</v>
      </c>
    </row>
    <row r="215" spans="1:9" x14ac:dyDescent="0.25">
      <c r="A215">
        <v>213</v>
      </c>
      <c r="B215" t="s">
        <v>666</v>
      </c>
      <c r="C215" t="s">
        <v>667</v>
      </c>
      <c r="D215" t="s">
        <v>668</v>
      </c>
      <c r="E215" s="1" t="s">
        <v>45</v>
      </c>
      <c r="F215" t="s">
        <v>12</v>
      </c>
    </row>
    <row r="216" spans="1:9" x14ac:dyDescent="0.25">
      <c r="A216">
        <v>214</v>
      </c>
      <c r="B216" t="s">
        <v>669</v>
      </c>
      <c r="C216" t="s">
        <v>670</v>
      </c>
      <c r="D216" t="s">
        <v>671</v>
      </c>
      <c r="E216" s="1" t="s">
        <v>672</v>
      </c>
      <c r="F216" t="s">
        <v>12</v>
      </c>
    </row>
    <row r="217" spans="1:9" x14ac:dyDescent="0.25">
      <c r="A217">
        <v>215</v>
      </c>
      <c r="B217" t="s">
        <v>673</v>
      </c>
      <c r="C217" t="s">
        <v>674</v>
      </c>
      <c r="D217" t="s">
        <v>675</v>
      </c>
      <c r="E217" s="1" t="s">
        <v>30</v>
      </c>
      <c r="F217" t="s">
        <v>12</v>
      </c>
    </row>
    <row r="218" spans="1:9" x14ac:dyDescent="0.25">
      <c r="A218">
        <v>216</v>
      </c>
      <c r="B218" t="s">
        <v>676</v>
      </c>
      <c r="C218" t="s">
        <v>677</v>
      </c>
      <c r="D218" t="s">
        <v>678</v>
      </c>
      <c r="E218" s="1" t="s">
        <v>30</v>
      </c>
      <c r="F218" t="s">
        <v>12</v>
      </c>
    </row>
    <row r="219" spans="1:9" x14ac:dyDescent="0.25">
      <c r="A219">
        <v>217</v>
      </c>
      <c r="B219" t="s">
        <v>679</v>
      </c>
      <c r="C219" t="s">
        <v>680</v>
      </c>
      <c r="D219" t="s">
        <v>681</v>
      </c>
      <c r="E219" s="1" t="s">
        <v>45</v>
      </c>
      <c r="F219" t="s">
        <v>12</v>
      </c>
    </row>
    <row r="220" spans="1:9" x14ac:dyDescent="0.25">
      <c r="A220">
        <v>218</v>
      </c>
      <c r="B220" t="s">
        <v>682</v>
      </c>
      <c r="C220" t="s">
        <v>683</v>
      </c>
      <c r="D220" t="s">
        <v>684</v>
      </c>
      <c r="E220" s="1" t="s">
        <v>45</v>
      </c>
      <c r="F220" t="s">
        <v>12</v>
      </c>
    </row>
    <row r="221" spans="1:9" x14ac:dyDescent="0.25">
      <c r="A221">
        <v>219</v>
      </c>
      <c r="B221" t="s">
        <v>685</v>
      </c>
      <c r="C221" t="s">
        <v>686</v>
      </c>
      <c r="D221" t="s">
        <v>687</v>
      </c>
      <c r="E221" s="1" t="s">
        <v>30</v>
      </c>
      <c r="F221" t="s">
        <v>12</v>
      </c>
    </row>
    <row r="222" spans="1:9" x14ac:dyDescent="0.25">
      <c r="A222">
        <v>220</v>
      </c>
      <c r="B222" t="s">
        <v>688</v>
      </c>
      <c r="C222" t="s">
        <v>689</v>
      </c>
      <c r="D222" t="s">
        <v>690</v>
      </c>
      <c r="E222" s="1" t="s">
        <v>45</v>
      </c>
      <c r="F222" t="s">
        <v>12</v>
      </c>
    </row>
    <row r="223" spans="1:9" x14ac:dyDescent="0.25">
      <c r="A223">
        <v>221</v>
      </c>
      <c r="B223" t="s">
        <v>691</v>
      </c>
      <c r="C223" t="s">
        <v>692</v>
      </c>
      <c r="D223" t="s">
        <v>693</v>
      </c>
      <c r="E223" s="1" t="s">
        <v>20</v>
      </c>
      <c r="F223" t="s">
        <v>12</v>
      </c>
    </row>
    <row r="224" spans="1:9" x14ac:dyDescent="0.25">
      <c r="A224">
        <v>222</v>
      </c>
      <c r="B224" t="s">
        <v>694</v>
      </c>
      <c r="C224" t="s">
        <v>695</v>
      </c>
      <c r="D224" t="s">
        <v>696</v>
      </c>
      <c r="E224" s="1" t="s">
        <v>30</v>
      </c>
      <c r="F224" t="s">
        <v>12</v>
      </c>
    </row>
    <row r="225" spans="1:6" x14ac:dyDescent="0.25">
      <c r="A225">
        <v>223</v>
      </c>
      <c r="B225" t="s">
        <v>697</v>
      </c>
      <c r="C225" t="s">
        <v>698</v>
      </c>
      <c r="D225" t="s">
        <v>699</v>
      </c>
      <c r="E225" s="1" t="s">
        <v>30</v>
      </c>
      <c r="F225" t="s">
        <v>12</v>
      </c>
    </row>
    <row r="226" spans="1:6" x14ac:dyDescent="0.25">
      <c r="A226">
        <v>224</v>
      </c>
      <c r="B226" t="s">
        <v>700</v>
      </c>
      <c r="C226" t="s">
        <v>701</v>
      </c>
      <c r="D226" t="s">
        <v>702</v>
      </c>
      <c r="E226" s="1" t="s">
        <v>30</v>
      </c>
      <c r="F226" t="s">
        <v>12</v>
      </c>
    </row>
    <row r="227" spans="1:6" x14ac:dyDescent="0.25">
      <c r="A227">
        <v>225</v>
      </c>
      <c r="B227" t="s">
        <v>703</v>
      </c>
      <c r="C227" t="s">
        <v>704</v>
      </c>
      <c r="D227" t="s">
        <v>705</v>
      </c>
      <c r="E227" s="1" t="s">
        <v>30</v>
      </c>
      <c r="F227" t="s">
        <v>12</v>
      </c>
    </row>
    <row r="228" spans="1:6" x14ac:dyDescent="0.25">
      <c r="A228">
        <v>226</v>
      </c>
      <c r="B228" t="s">
        <v>706</v>
      </c>
      <c r="C228" t="s">
        <v>707</v>
      </c>
      <c r="D228" t="s">
        <v>708</v>
      </c>
      <c r="E228" s="1" t="s">
        <v>709</v>
      </c>
      <c r="F228" t="s">
        <v>12</v>
      </c>
    </row>
    <row r="229" spans="1:6" x14ac:dyDescent="0.25">
      <c r="A229">
        <v>227</v>
      </c>
      <c r="B229" t="s">
        <v>710</v>
      </c>
      <c r="C229" t="s">
        <v>711</v>
      </c>
      <c r="D229" t="s">
        <v>712</v>
      </c>
      <c r="E229" s="1" t="s">
        <v>20</v>
      </c>
      <c r="F229" t="s">
        <v>12</v>
      </c>
    </row>
    <row r="230" spans="1:6" x14ac:dyDescent="0.25">
      <c r="A230">
        <v>228</v>
      </c>
      <c r="B230" t="s">
        <v>713</v>
      </c>
      <c r="C230" t="s">
        <v>714</v>
      </c>
      <c r="D230" t="s">
        <v>715</v>
      </c>
      <c r="E230" s="1" t="s">
        <v>30</v>
      </c>
      <c r="F230" t="s">
        <v>12</v>
      </c>
    </row>
    <row r="231" spans="1:6" x14ac:dyDescent="0.25">
      <c r="A231">
        <v>229</v>
      </c>
      <c r="B231" t="s">
        <v>716</v>
      </c>
      <c r="C231" t="s">
        <v>717</v>
      </c>
      <c r="D231" t="s">
        <v>718</v>
      </c>
      <c r="E231" s="1" t="s">
        <v>45</v>
      </c>
      <c r="F231" t="s">
        <v>12</v>
      </c>
    </row>
    <row r="232" spans="1:6" x14ac:dyDescent="0.25">
      <c r="A232">
        <v>230</v>
      </c>
      <c r="B232" t="s">
        <v>719</v>
      </c>
      <c r="C232" t="s">
        <v>720</v>
      </c>
      <c r="D232" t="s">
        <v>721</v>
      </c>
      <c r="E232" s="1" t="s">
        <v>722</v>
      </c>
      <c r="F232" t="s">
        <v>38</v>
      </c>
    </row>
    <row r="233" spans="1:6" x14ac:dyDescent="0.25">
      <c r="A233">
        <v>231</v>
      </c>
      <c r="B233" t="s">
        <v>723</v>
      </c>
      <c r="C233" t="s">
        <v>724</v>
      </c>
      <c r="D233" t="s">
        <v>725</v>
      </c>
      <c r="E233" s="1" t="s">
        <v>30</v>
      </c>
      <c r="F233" t="s">
        <v>12</v>
      </c>
    </row>
    <row r="234" spans="1:6" x14ac:dyDescent="0.25">
      <c r="A234">
        <v>232</v>
      </c>
      <c r="B234" t="s">
        <v>726</v>
      </c>
      <c r="C234" t="s">
        <v>727</v>
      </c>
      <c r="D234" t="s">
        <v>728</v>
      </c>
      <c r="E234" s="1" t="s">
        <v>45</v>
      </c>
      <c r="F234" t="s">
        <v>12</v>
      </c>
    </row>
    <row r="235" spans="1:6" x14ac:dyDescent="0.25">
      <c r="A235">
        <v>233</v>
      </c>
      <c r="B235" t="s">
        <v>729</v>
      </c>
      <c r="C235" t="s">
        <v>730</v>
      </c>
      <c r="D235" t="s">
        <v>731</v>
      </c>
      <c r="E235" s="1" t="s">
        <v>20</v>
      </c>
      <c r="F235" t="s">
        <v>12</v>
      </c>
    </row>
    <row r="236" spans="1:6" x14ac:dyDescent="0.25">
      <c r="A236">
        <v>234</v>
      </c>
      <c r="B236" t="s">
        <v>732</v>
      </c>
      <c r="C236" t="s">
        <v>733</v>
      </c>
      <c r="D236" t="s">
        <v>734</v>
      </c>
      <c r="E236" s="1" t="s">
        <v>30</v>
      </c>
      <c r="F236" t="s">
        <v>12</v>
      </c>
    </row>
    <row r="237" spans="1:6" x14ac:dyDescent="0.25">
      <c r="A237">
        <v>235</v>
      </c>
      <c r="B237" t="s">
        <v>735</v>
      </c>
      <c r="C237" t="s">
        <v>736</v>
      </c>
      <c r="D237" t="s">
        <v>737</v>
      </c>
      <c r="E237" s="1" t="s">
        <v>672</v>
      </c>
      <c r="F237" t="s">
        <v>12</v>
      </c>
    </row>
    <row r="238" spans="1:6" x14ac:dyDescent="0.25">
      <c r="A238">
        <v>236</v>
      </c>
      <c r="B238" t="s">
        <v>738</v>
      </c>
      <c r="C238" t="s">
        <v>739</v>
      </c>
      <c r="D238" t="s">
        <v>740</v>
      </c>
      <c r="E238" s="1" t="s">
        <v>45</v>
      </c>
      <c r="F238" t="s">
        <v>12</v>
      </c>
    </row>
    <row r="239" spans="1:6" x14ac:dyDescent="0.25">
      <c r="A239">
        <v>237</v>
      </c>
      <c r="B239" t="s">
        <v>741</v>
      </c>
      <c r="C239" t="s">
        <v>742</v>
      </c>
      <c r="D239" t="s">
        <v>743</v>
      </c>
      <c r="E239" s="1" t="s">
        <v>16</v>
      </c>
      <c r="F239" t="s">
        <v>12</v>
      </c>
    </row>
    <row r="240" spans="1:6" x14ac:dyDescent="0.25">
      <c r="A240">
        <v>238</v>
      </c>
      <c r="B240" t="s">
        <v>744</v>
      </c>
      <c r="C240" t="s">
        <v>745</v>
      </c>
      <c r="D240" t="s">
        <v>746</v>
      </c>
      <c r="E240" s="1" t="s">
        <v>30</v>
      </c>
      <c r="F240" t="s">
        <v>12</v>
      </c>
    </row>
    <row r="241" spans="1:6" x14ac:dyDescent="0.25">
      <c r="A241">
        <v>239</v>
      </c>
      <c r="B241" t="s">
        <v>747</v>
      </c>
      <c r="C241" t="s">
        <v>748</v>
      </c>
      <c r="D241" t="s">
        <v>749</v>
      </c>
      <c r="E241" s="1" t="s">
        <v>45</v>
      </c>
      <c r="F241" t="s">
        <v>12</v>
      </c>
    </row>
    <row r="242" spans="1:6" x14ac:dyDescent="0.25">
      <c r="A242">
        <v>240</v>
      </c>
      <c r="B242" t="s">
        <v>750</v>
      </c>
      <c r="C242" t="s">
        <v>751</v>
      </c>
      <c r="D242" t="s">
        <v>752</v>
      </c>
      <c r="E242" s="1" t="s">
        <v>45</v>
      </c>
      <c r="F242" t="s">
        <v>12</v>
      </c>
    </row>
    <row r="243" spans="1:6" x14ac:dyDescent="0.25">
      <c r="A243">
        <v>241</v>
      </c>
      <c r="B243" t="s">
        <v>753</v>
      </c>
      <c r="C243" t="s">
        <v>754</v>
      </c>
      <c r="D243" t="s">
        <v>755</v>
      </c>
      <c r="E243" s="1" t="s">
        <v>45</v>
      </c>
      <c r="F243" t="s">
        <v>12</v>
      </c>
    </row>
    <row r="244" spans="1:6" x14ac:dyDescent="0.25">
      <c r="A244">
        <v>242</v>
      </c>
      <c r="B244" t="s">
        <v>756</v>
      </c>
      <c r="C244" t="s">
        <v>757</v>
      </c>
      <c r="D244" t="s">
        <v>758</v>
      </c>
      <c r="E244" s="1" t="s">
        <v>759</v>
      </c>
      <c r="F244" t="s">
        <v>38</v>
      </c>
    </row>
    <row r="245" spans="1:6" x14ac:dyDescent="0.25">
      <c r="A245">
        <v>243</v>
      </c>
      <c r="B245" t="s">
        <v>760</v>
      </c>
      <c r="C245" t="s">
        <v>761</v>
      </c>
      <c r="D245" t="s">
        <v>94</v>
      </c>
      <c r="E245" s="1" t="s">
        <v>95</v>
      </c>
      <c r="F245" t="s">
        <v>96</v>
      </c>
    </row>
    <row r="246" spans="1:6" x14ac:dyDescent="0.25">
      <c r="A246">
        <v>244</v>
      </c>
      <c r="B246" t="s">
        <v>762</v>
      </c>
      <c r="C246" t="s">
        <v>763</v>
      </c>
      <c r="D246" t="s">
        <v>764</v>
      </c>
      <c r="E246" s="1" t="s">
        <v>371</v>
      </c>
      <c r="F246" t="s">
        <v>38</v>
      </c>
    </row>
    <row r="247" spans="1:6" x14ac:dyDescent="0.25">
      <c r="A247">
        <v>245</v>
      </c>
      <c r="B247" t="s">
        <v>765</v>
      </c>
      <c r="C247" t="s">
        <v>766</v>
      </c>
      <c r="D247" t="s">
        <v>767</v>
      </c>
      <c r="E247" s="1" t="s">
        <v>30</v>
      </c>
      <c r="F247" t="s">
        <v>12</v>
      </c>
    </row>
    <row r="248" spans="1:6" x14ac:dyDescent="0.25">
      <c r="A248">
        <v>246</v>
      </c>
      <c r="B248" t="s">
        <v>768</v>
      </c>
      <c r="C248" t="s">
        <v>769</v>
      </c>
      <c r="D248" t="s">
        <v>770</v>
      </c>
      <c r="E248" s="1" t="s">
        <v>45</v>
      </c>
      <c r="F248" t="s">
        <v>12</v>
      </c>
    </row>
    <row r="249" spans="1:6" x14ac:dyDescent="0.25">
      <c r="A249">
        <v>247</v>
      </c>
      <c r="B249" t="s">
        <v>771</v>
      </c>
      <c r="C249" t="s">
        <v>772</v>
      </c>
      <c r="D249" t="s">
        <v>773</v>
      </c>
      <c r="E249" s="1" t="s">
        <v>30</v>
      </c>
      <c r="F249" t="s">
        <v>12</v>
      </c>
    </row>
    <row r="250" spans="1:6" x14ac:dyDescent="0.25">
      <c r="A250">
        <v>248</v>
      </c>
      <c r="B250" t="s">
        <v>774</v>
      </c>
      <c r="C250" t="s">
        <v>775</v>
      </c>
      <c r="D250" t="s">
        <v>776</v>
      </c>
      <c r="E250" s="1" t="s">
        <v>30</v>
      </c>
      <c r="F250" t="s">
        <v>12</v>
      </c>
    </row>
    <row r="251" spans="1:6" x14ac:dyDescent="0.25">
      <c r="A251">
        <v>249</v>
      </c>
      <c r="B251" t="s">
        <v>777</v>
      </c>
      <c r="C251" t="s">
        <v>778</v>
      </c>
      <c r="D251" t="s">
        <v>779</v>
      </c>
      <c r="E251" s="1" t="s">
        <v>30</v>
      </c>
      <c r="F251" t="s">
        <v>12</v>
      </c>
    </row>
    <row r="252" spans="1:6" x14ac:dyDescent="0.25">
      <c r="A252">
        <v>250</v>
      </c>
      <c r="B252" t="s">
        <v>780</v>
      </c>
      <c r="C252" t="s">
        <v>781</v>
      </c>
      <c r="D252" t="s">
        <v>782</v>
      </c>
      <c r="E252" s="1" t="s">
        <v>45</v>
      </c>
      <c r="F252" t="s">
        <v>12</v>
      </c>
    </row>
    <row r="253" spans="1:6" x14ac:dyDescent="0.25">
      <c r="A253">
        <v>251</v>
      </c>
      <c r="B253" t="s">
        <v>783</v>
      </c>
      <c r="C253" t="s">
        <v>784</v>
      </c>
      <c r="D253" t="s">
        <v>785</v>
      </c>
      <c r="E253" s="1" t="s">
        <v>45</v>
      </c>
      <c r="F253" t="s">
        <v>12</v>
      </c>
    </row>
    <row r="254" spans="1:6" x14ac:dyDescent="0.25">
      <c r="A254">
        <v>252</v>
      </c>
      <c r="B254" t="s">
        <v>786</v>
      </c>
      <c r="C254" t="s">
        <v>787</v>
      </c>
      <c r="D254" t="s">
        <v>788</v>
      </c>
      <c r="E254" s="1" t="s">
        <v>45</v>
      </c>
      <c r="F254" t="s">
        <v>12</v>
      </c>
    </row>
    <row r="255" spans="1:6" x14ac:dyDescent="0.25">
      <c r="A255">
        <v>253</v>
      </c>
      <c r="B255" t="s">
        <v>789</v>
      </c>
      <c r="C255" t="s">
        <v>790</v>
      </c>
      <c r="D255" t="s">
        <v>791</v>
      </c>
      <c r="E255" s="1" t="s">
        <v>30</v>
      </c>
      <c r="F255" t="s">
        <v>12</v>
      </c>
    </row>
    <row r="256" spans="1:6" x14ac:dyDescent="0.25">
      <c r="A256">
        <v>254</v>
      </c>
      <c r="B256" t="s">
        <v>792</v>
      </c>
      <c r="C256" t="s">
        <v>793</v>
      </c>
      <c r="D256" t="s">
        <v>794</v>
      </c>
      <c r="E256" s="1" t="s">
        <v>45</v>
      </c>
      <c r="F256" t="s">
        <v>12</v>
      </c>
    </row>
    <row r="257" spans="1:9" x14ac:dyDescent="0.25">
      <c r="A257">
        <v>255</v>
      </c>
      <c r="B257" t="s">
        <v>795</v>
      </c>
      <c r="C257" t="s">
        <v>796</v>
      </c>
      <c r="D257" t="s">
        <v>797</v>
      </c>
      <c r="E257" s="1" t="s">
        <v>325</v>
      </c>
      <c r="F257" t="s">
        <v>38</v>
      </c>
      <c r="G257" t="s">
        <v>16658</v>
      </c>
      <c r="H257" t="s">
        <v>16676</v>
      </c>
      <c r="I257" t="s">
        <v>16685</v>
      </c>
    </row>
    <row r="258" spans="1:9" x14ac:dyDescent="0.25">
      <c r="A258">
        <v>256</v>
      </c>
      <c r="B258" t="s">
        <v>798</v>
      </c>
      <c r="C258" t="s">
        <v>799</v>
      </c>
      <c r="D258" t="s">
        <v>800</v>
      </c>
      <c r="E258" s="1" t="s">
        <v>30</v>
      </c>
      <c r="F258" t="s">
        <v>12</v>
      </c>
    </row>
    <row r="259" spans="1:9" x14ac:dyDescent="0.25">
      <c r="A259">
        <v>257</v>
      </c>
      <c r="B259" t="s">
        <v>801</v>
      </c>
      <c r="C259" t="s">
        <v>802</v>
      </c>
      <c r="D259" t="s">
        <v>803</v>
      </c>
      <c r="E259" s="1" t="s">
        <v>45</v>
      </c>
      <c r="F259" t="s">
        <v>12</v>
      </c>
    </row>
    <row r="260" spans="1:9" x14ac:dyDescent="0.25">
      <c r="A260">
        <v>258</v>
      </c>
      <c r="B260" t="s">
        <v>804</v>
      </c>
      <c r="C260" t="s">
        <v>805</v>
      </c>
      <c r="D260" t="s">
        <v>806</v>
      </c>
      <c r="E260" s="1" t="s">
        <v>45</v>
      </c>
      <c r="F260" t="s">
        <v>12</v>
      </c>
    </row>
    <row r="261" spans="1:9" x14ac:dyDescent="0.25">
      <c r="A261">
        <v>259</v>
      </c>
      <c r="B261" t="s">
        <v>807</v>
      </c>
      <c r="C261" t="s">
        <v>808</v>
      </c>
      <c r="D261" t="s">
        <v>94</v>
      </c>
      <c r="E261" s="1" t="s">
        <v>95</v>
      </c>
      <c r="F261" t="s">
        <v>96</v>
      </c>
    </row>
    <row r="262" spans="1:9" x14ac:dyDescent="0.25">
      <c r="A262">
        <v>260</v>
      </c>
      <c r="B262" t="s">
        <v>520</v>
      </c>
      <c r="C262" t="s">
        <v>809</v>
      </c>
      <c r="D262" t="s">
        <v>810</v>
      </c>
      <c r="E262" s="1" t="s">
        <v>30</v>
      </c>
      <c r="F262" t="s">
        <v>12</v>
      </c>
    </row>
    <row r="263" spans="1:9" x14ac:dyDescent="0.25">
      <c r="A263">
        <v>261</v>
      </c>
      <c r="B263" t="s">
        <v>811</v>
      </c>
      <c r="C263" t="s">
        <v>812</v>
      </c>
      <c r="D263" t="s">
        <v>813</v>
      </c>
      <c r="E263" s="1" t="s">
        <v>45</v>
      </c>
      <c r="F263" t="s">
        <v>12</v>
      </c>
    </row>
    <row r="264" spans="1:9" x14ac:dyDescent="0.25">
      <c r="A264">
        <v>262</v>
      </c>
      <c r="B264" t="s">
        <v>814</v>
      </c>
      <c r="C264" t="s">
        <v>815</v>
      </c>
      <c r="D264" t="s">
        <v>816</v>
      </c>
      <c r="E264" s="1" t="s">
        <v>30</v>
      </c>
      <c r="F264" t="s">
        <v>12</v>
      </c>
    </row>
    <row r="265" spans="1:9" x14ac:dyDescent="0.25">
      <c r="A265">
        <v>263</v>
      </c>
      <c r="B265" t="s">
        <v>817</v>
      </c>
      <c r="C265" t="s">
        <v>818</v>
      </c>
      <c r="D265" t="s">
        <v>819</v>
      </c>
      <c r="E265" s="1" t="s">
        <v>30</v>
      </c>
      <c r="F265" t="s">
        <v>12</v>
      </c>
    </row>
    <row r="266" spans="1:9" x14ac:dyDescent="0.25">
      <c r="A266">
        <v>264</v>
      </c>
      <c r="B266" t="s">
        <v>820</v>
      </c>
      <c r="C266" t="s">
        <v>821</v>
      </c>
      <c r="D266" t="s">
        <v>822</v>
      </c>
      <c r="E266" s="1" t="s">
        <v>30</v>
      </c>
      <c r="F266" t="s">
        <v>12</v>
      </c>
    </row>
    <row r="267" spans="1:9" x14ac:dyDescent="0.25">
      <c r="A267">
        <v>265</v>
      </c>
      <c r="B267" t="s">
        <v>823</v>
      </c>
      <c r="C267" t="s">
        <v>824</v>
      </c>
      <c r="D267" t="s">
        <v>825</v>
      </c>
      <c r="E267" s="1" t="s">
        <v>30</v>
      </c>
      <c r="F267" t="s">
        <v>12</v>
      </c>
    </row>
    <row r="268" spans="1:9" x14ac:dyDescent="0.25">
      <c r="A268">
        <v>266</v>
      </c>
      <c r="B268" t="s">
        <v>826</v>
      </c>
      <c r="C268" t="s">
        <v>827</v>
      </c>
      <c r="D268" t="s">
        <v>828</v>
      </c>
      <c r="E268" s="1" t="s">
        <v>45</v>
      </c>
      <c r="F268" t="s">
        <v>12</v>
      </c>
    </row>
    <row r="269" spans="1:9" x14ac:dyDescent="0.25">
      <c r="A269">
        <v>267</v>
      </c>
      <c r="B269" t="s">
        <v>829</v>
      </c>
      <c r="C269" t="s">
        <v>830</v>
      </c>
      <c r="D269" t="s">
        <v>831</v>
      </c>
      <c r="E269" s="1" t="s">
        <v>20</v>
      </c>
      <c r="F269" t="s">
        <v>12</v>
      </c>
    </row>
    <row r="270" spans="1:9" x14ac:dyDescent="0.25">
      <c r="A270">
        <v>268</v>
      </c>
      <c r="B270" t="s">
        <v>832</v>
      </c>
      <c r="C270" t="s">
        <v>833</v>
      </c>
      <c r="D270" t="s">
        <v>834</v>
      </c>
      <c r="E270" s="1" t="s">
        <v>835</v>
      </c>
      <c r="F270" t="s">
        <v>38</v>
      </c>
    </row>
    <row r="271" spans="1:9" x14ac:dyDescent="0.25">
      <c r="A271">
        <v>269</v>
      </c>
      <c r="B271" t="s">
        <v>836</v>
      </c>
      <c r="C271" t="s">
        <v>837</v>
      </c>
      <c r="D271" t="s">
        <v>838</v>
      </c>
      <c r="E271" s="1" t="s">
        <v>30</v>
      </c>
      <c r="F271" t="s">
        <v>12</v>
      </c>
    </row>
    <row r="272" spans="1:9" x14ac:dyDescent="0.25">
      <c r="A272">
        <v>270</v>
      </c>
      <c r="B272" t="s">
        <v>839</v>
      </c>
      <c r="C272" t="s">
        <v>840</v>
      </c>
      <c r="D272" t="s">
        <v>841</v>
      </c>
      <c r="E272" s="1" t="s">
        <v>30</v>
      </c>
      <c r="F272" t="s">
        <v>12</v>
      </c>
    </row>
    <row r="273" spans="1:6" x14ac:dyDescent="0.25">
      <c r="A273">
        <v>271</v>
      </c>
      <c r="B273" t="s">
        <v>842</v>
      </c>
      <c r="C273" t="s">
        <v>843</v>
      </c>
      <c r="D273" t="s">
        <v>844</v>
      </c>
      <c r="E273" s="1" t="s">
        <v>30</v>
      </c>
      <c r="F273" t="s">
        <v>12</v>
      </c>
    </row>
    <row r="274" spans="1:6" x14ac:dyDescent="0.25">
      <c r="A274">
        <v>272</v>
      </c>
      <c r="B274" t="s">
        <v>845</v>
      </c>
      <c r="C274" t="s">
        <v>846</v>
      </c>
      <c r="D274" t="s">
        <v>847</v>
      </c>
      <c r="E274" s="1" t="s">
        <v>30</v>
      </c>
      <c r="F274" t="s">
        <v>12</v>
      </c>
    </row>
    <row r="275" spans="1:6" x14ac:dyDescent="0.25">
      <c r="A275">
        <v>273</v>
      </c>
      <c r="B275" t="s">
        <v>848</v>
      </c>
      <c r="C275" t="s">
        <v>849</v>
      </c>
      <c r="D275" t="s">
        <v>850</v>
      </c>
      <c r="E275" s="1" t="s">
        <v>30</v>
      </c>
      <c r="F275" t="s">
        <v>12</v>
      </c>
    </row>
    <row r="276" spans="1:6" x14ac:dyDescent="0.25">
      <c r="A276">
        <v>274</v>
      </c>
      <c r="B276" t="s">
        <v>851</v>
      </c>
      <c r="C276" t="s">
        <v>852</v>
      </c>
      <c r="D276" t="s">
        <v>853</v>
      </c>
      <c r="E276" s="1" t="s">
        <v>30</v>
      </c>
      <c r="F276" t="s">
        <v>12</v>
      </c>
    </row>
    <row r="277" spans="1:6" x14ac:dyDescent="0.25">
      <c r="A277">
        <v>275</v>
      </c>
      <c r="B277" t="s">
        <v>854</v>
      </c>
      <c r="C277" t="s">
        <v>855</v>
      </c>
      <c r="D277" t="s">
        <v>856</v>
      </c>
      <c r="E277" s="1" t="s">
        <v>30</v>
      </c>
      <c r="F277" t="s">
        <v>12</v>
      </c>
    </row>
    <row r="278" spans="1:6" x14ac:dyDescent="0.25">
      <c r="A278">
        <v>276</v>
      </c>
      <c r="B278" t="s">
        <v>857</v>
      </c>
      <c r="C278" t="s">
        <v>858</v>
      </c>
      <c r="D278" t="s">
        <v>859</v>
      </c>
      <c r="E278" s="1" t="s">
        <v>45</v>
      </c>
      <c r="F278" t="s">
        <v>12</v>
      </c>
    </row>
    <row r="279" spans="1:6" x14ac:dyDescent="0.25">
      <c r="A279">
        <v>277</v>
      </c>
      <c r="B279" t="s">
        <v>860</v>
      </c>
      <c r="C279" t="s">
        <v>861</v>
      </c>
      <c r="D279" t="s">
        <v>862</v>
      </c>
      <c r="E279" s="1" t="s">
        <v>30</v>
      </c>
      <c r="F279" t="s">
        <v>12</v>
      </c>
    </row>
    <row r="280" spans="1:6" x14ac:dyDescent="0.25">
      <c r="A280">
        <v>278</v>
      </c>
      <c r="B280" t="s">
        <v>863</v>
      </c>
      <c r="C280" t="s">
        <v>864</v>
      </c>
      <c r="D280" t="s">
        <v>865</v>
      </c>
      <c r="E280" s="1" t="s">
        <v>294</v>
      </c>
      <c r="F280" t="s">
        <v>12</v>
      </c>
    </row>
    <row r="281" spans="1:6" x14ac:dyDescent="0.25">
      <c r="A281">
        <v>279</v>
      </c>
      <c r="B281" t="s">
        <v>866</v>
      </c>
      <c r="C281" t="s">
        <v>867</v>
      </c>
      <c r="D281" t="s">
        <v>868</v>
      </c>
      <c r="E281" s="1" t="s">
        <v>869</v>
      </c>
      <c r="F281" t="s">
        <v>12</v>
      </c>
    </row>
    <row r="282" spans="1:6" x14ac:dyDescent="0.25">
      <c r="A282">
        <v>280</v>
      </c>
      <c r="B282" t="s">
        <v>870</v>
      </c>
      <c r="C282" t="s">
        <v>871</v>
      </c>
      <c r="D282" t="s">
        <v>872</v>
      </c>
      <c r="E282" s="1" t="s">
        <v>20</v>
      </c>
      <c r="F282" t="s">
        <v>12</v>
      </c>
    </row>
    <row r="283" spans="1:6" x14ac:dyDescent="0.25">
      <c r="A283">
        <v>281</v>
      </c>
      <c r="B283" t="s">
        <v>873</v>
      </c>
      <c r="C283" t="s">
        <v>874</v>
      </c>
      <c r="D283" t="s">
        <v>875</v>
      </c>
      <c r="E283" s="1" t="s">
        <v>30</v>
      </c>
      <c r="F283" t="s">
        <v>12</v>
      </c>
    </row>
    <row r="284" spans="1:6" x14ac:dyDescent="0.25">
      <c r="A284">
        <v>282</v>
      </c>
      <c r="B284" t="s">
        <v>876</v>
      </c>
      <c r="C284" t="s">
        <v>877</v>
      </c>
      <c r="D284" t="s">
        <v>878</v>
      </c>
      <c r="E284" s="1" t="s">
        <v>30</v>
      </c>
      <c r="F284" t="s">
        <v>12</v>
      </c>
    </row>
    <row r="285" spans="1:6" x14ac:dyDescent="0.25">
      <c r="A285">
        <v>283</v>
      </c>
      <c r="B285" t="s">
        <v>879</v>
      </c>
      <c r="C285" t="s">
        <v>880</v>
      </c>
      <c r="D285" t="s">
        <v>881</v>
      </c>
      <c r="E285" s="1" t="s">
        <v>45</v>
      </c>
      <c r="F285" t="s">
        <v>12</v>
      </c>
    </row>
    <row r="286" spans="1:6" x14ac:dyDescent="0.25">
      <c r="A286">
        <v>284</v>
      </c>
      <c r="B286" t="s">
        <v>882</v>
      </c>
      <c r="C286" t="s">
        <v>883</v>
      </c>
      <c r="D286" t="s">
        <v>884</v>
      </c>
      <c r="E286" s="1" t="s">
        <v>45</v>
      </c>
      <c r="F286" t="s">
        <v>12</v>
      </c>
    </row>
    <row r="287" spans="1:6" x14ac:dyDescent="0.25">
      <c r="A287">
        <v>285</v>
      </c>
      <c r="B287" t="s">
        <v>885</v>
      </c>
      <c r="C287" t="s">
        <v>886</v>
      </c>
      <c r="D287" t="s">
        <v>94</v>
      </c>
      <c r="E287" s="1" t="s">
        <v>95</v>
      </c>
      <c r="F287" t="s">
        <v>96</v>
      </c>
    </row>
    <row r="288" spans="1:6" x14ac:dyDescent="0.25">
      <c r="A288">
        <v>286</v>
      </c>
      <c r="B288" t="s">
        <v>887</v>
      </c>
      <c r="C288" t="s">
        <v>888</v>
      </c>
      <c r="D288" t="s">
        <v>94</v>
      </c>
      <c r="E288" s="1" t="s">
        <v>95</v>
      </c>
      <c r="F288" t="s">
        <v>96</v>
      </c>
    </row>
    <row r="289" spans="1:6" x14ac:dyDescent="0.25">
      <c r="A289">
        <v>287</v>
      </c>
      <c r="B289" t="s">
        <v>889</v>
      </c>
      <c r="C289" t="s">
        <v>890</v>
      </c>
      <c r="D289" t="s">
        <v>891</v>
      </c>
      <c r="E289" s="1" t="s">
        <v>30</v>
      </c>
      <c r="F289" t="s">
        <v>12</v>
      </c>
    </row>
    <row r="290" spans="1:6" x14ac:dyDescent="0.25">
      <c r="A290">
        <v>288</v>
      </c>
      <c r="B290" t="s">
        <v>892</v>
      </c>
      <c r="C290" t="s">
        <v>893</v>
      </c>
      <c r="D290" t="s">
        <v>894</v>
      </c>
      <c r="E290" s="1" t="s">
        <v>895</v>
      </c>
      <c r="F290" t="s">
        <v>12</v>
      </c>
    </row>
    <row r="291" spans="1:6" x14ac:dyDescent="0.25">
      <c r="A291">
        <v>289</v>
      </c>
      <c r="B291" t="s">
        <v>896</v>
      </c>
      <c r="C291" t="s">
        <v>897</v>
      </c>
      <c r="D291" t="s">
        <v>898</v>
      </c>
      <c r="E291" s="1" t="s">
        <v>294</v>
      </c>
      <c r="F291" t="s">
        <v>12</v>
      </c>
    </row>
    <row r="292" spans="1:6" x14ac:dyDescent="0.25">
      <c r="A292">
        <v>290</v>
      </c>
      <c r="B292" t="s">
        <v>495</v>
      </c>
      <c r="C292" t="s">
        <v>899</v>
      </c>
      <c r="D292" t="s">
        <v>900</v>
      </c>
      <c r="E292" s="1" t="s">
        <v>30</v>
      </c>
      <c r="F292" t="s">
        <v>12</v>
      </c>
    </row>
    <row r="293" spans="1:6" x14ac:dyDescent="0.25">
      <c r="A293">
        <v>291</v>
      </c>
      <c r="B293" t="s">
        <v>901</v>
      </c>
      <c r="C293" t="s">
        <v>902</v>
      </c>
      <c r="D293" t="s">
        <v>903</v>
      </c>
      <c r="E293" s="1" t="s">
        <v>45</v>
      </c>
      <c r="F293" t="s">
        <v>12</v>
      </c>
    </row>
    <row r="294" spans="1:6" x14ac:dyDescent="0.25">
      <c r="A294">
        <v>292</v>
      </c>
      <c r="B294" t="s">
        <v>904</v>
      </c>
      <c r="C294" t="s">
        <v>905</v>
      </c>
      <c r="D294" t="s">
        <v>906</v>
      </c>
      <c r="E294" s="1" t="s">
        <v>30</v>
      </c>
      <c r="F294" t="s">
        <v>12</v>
      </c>
    </row>
    <row r="295" spans="1:6" x14ac:dyDescent="0.25">
      <c r="A295">
        <v>293</v>
      </c>
      <c r="B295" t="s">
        <v>907</v>
      </c>
      <c r="C295" t="s">
        <v>908</v>
      </c>
      <c r="D295" t="s">
        <v>909</v>
      </c>
      <c r="E295" s="1" t="s">
        <v>45</v>
      </c>
      <c r="F295" t="s">
        <v>12</v>
      </c>
    </row>
    <row r="296" spans="1:6" x14ac:dyDescent="0.25">
      <c r="A296">
        <v>294</v>
      </c>
      <c r="B296" t="s">
        <v>910</v>
      </c>
      <c r="C296" t="s">
        <v>911</v>
      </c>
      <c r="D296" t="s">
        <v>912</v>
      </c>
      <c r="E296" s="1" t="s">
        <v>20</v>
      </c>
      <c r="F296" t="s">
        <v>12</v>
      </c>
    </row>
    <row r="297" spans="1:6" x14ac:dyDescent="0.25">
      <c r="A297">
        <v>295</v>
      </c>
      <c r="B297" t="s">
        <v>913</v>
      </c>
      <c r="C297" t="s">
        <v>914</v>
      </c>
      <c r="D297" t="s">
        <v>915</v>
      </c>
      <c r="E297" s="1" t="s">
        <v>321</v>
      </c>
      <c r="F297" t="s">
        <v>12</v>
      </c>
    </row>
    <row r="298" spans="1:6" x14ac:dyDescent="0.25">
      <c r="A298">
        <v>296</v>
      </c>
      <c r="B298" t="s">
        <v>916</v>
      </c>
      <c r="C298" t="s">
        <v>917</v>
      </c>
      <c r="D298" t="s">
        <v>918</v>
      </c>
      <c r="E298" s="1" t="s">
        <v>45</v>
      </c>
      <c r="F298" t="s">
        <v>12</v>
      </c>
    </row>
    <row r="299" spans="1:6" x14ac:dyDescent="0.25">
      <c r="A299">
        <v>297</v>
      </c>
      <c r="B299" t="s">
        <v>919</v>
      </c>
      <c r="C299" t="s">
        <v>920</v>
      </c>
      <c r="D299" t="s">
        <v>921</v>
      </c>
      <c r="E299" s="1" t="s">
        <v>45</v>
      </c>
      <c r="F299" t="s">
        <v>12</v>
      </c>
    </row>
    <row r="300" spans="1:6" x14ac:dyDescent="0.25">
      <c r="A300">
        <v>298</v>
      </c>
      <c r="B300" t="s">
        <v>922</v>
      </c>
      <c r="C300" t="s">
        <v>923</v>
      </c>
      <c r="D300" t="s">
        <v>924</v>
      </c>
      <c r="E300" s="1" t="s">
        <v>30</v>
      </c>
      <c r="F300" t="s">
        <v>12</v>
      </c>
    </row>
    <row r="301" spans="1:6" x14ac:dyDescent="0.25">
      <c r="A301">
        <v>299</v>
      </c>
      <c r="B301" t="s">
        <v>925</v>
      </c>
      <c r="C301" t="s">
        <v>926</v>
      </c>
      <c r="D301" t="s">
        <v>927</v>
      </c>
      <c r="E301" s="1" t="s">
        <v>45</v>
      </c>
      <c r="F301" t="s">
        <v>12</v>
      </c>
    </row>
    <row r="302" spans="1:6" x14ac:dyDescent="0.25">
      <c r="A302">
        <v>300</v>
      </c>
      <c r="B302" t="s">
        <v>928</v>
      </c>
      <c r="C302" t="s">
        <v>929</v>
      </c>
      <c r="D302" t="s">
        <v>930</v>
      </c>
      <c r="E302" s="1" t="s">
        <v>263</v>
      </c>
      <c r="F302" t="s">
        <v>12</v>
      </c>
    </row>
    <row r="303" spans="1:6" x14ac:dyDescent="0.25">
      <c r="A303">
        <v>301</v>
      </c>
      <c r="B303" t="s">
        <v>931</v>
      </c>
      <c r="C303" t="s">
        <v>932</v>
      </c>
      <c r="D303" t="s">
        <v>933</v>
      </c>
      <c r="E303" s="1" t="s">
        <v>16</v>
      </c>
      <c r="F303" t="s">
        <v>12</v>
      </c>
    </row>
    <row r="304" spans="1:6" x14ac:dyDescent="0.25">
      <c r="A304">
        <v>302</v>
      </c>
      <c r="B304" t="s">
        <v>934</v>
      </c>
      <c r="C304" t="s">
        <v>935</v>
      </c>
      <c r="D304" t="s">
        <v>936</v>
      </c>
      <c r="E304" s="1" t="s">
        <v>45</v>
      </c>
      <c r="F304" t="s">
        <v>12</v>
      </c>
    </row>
    <row r="305" spans="1:9" x14ac:dyDescent="0.25">
      <c r="A305">
        <v>303</v>
      </c>
      <c r="B305" t="s">
        <v>937</v>
      </c>
      <c r="C305" t="s">
        <v>938</v>
      </c>
      <c r="D305" t="s">
        <v>939</v>
      </c>
      <c r="E305" s="1" t="s">
        <v>45</v>
      </c>
      <c r="F305" t="s">
        <v>12</v>
      </c>
    </row>
    <row r="306" spans="1:9" x14ac:dyDescent="0.25">
      <c r="A306">
        <v>304</v>
      </c>
      <c r="B306" t="s">
        <v>940</v>
      </c>
      <c r="C306" t="s">
        <v>941</v>
      </c>
      <c r="D306" t="s">
        <v>942</v>
      </c>
      <c r="E306" s="1" t="s">
        <v>45</v>
      </c>
      <c r="F306" t="s">
        <v>12</v>
      </c>
    </row>
    <row r="307" spans="1:9" x14ac:dyDescent="0.25">
      <c r="A307">
        <v>305</v>
      </c>
      <c r="B307" t="s">
        <v>943</v>
      </c>
      <c r="C307" t="s">
        <v>944</v>
      </c>
      <c r="D307" t="s">
        <v>945</v>
      </c>
      <c r="E307" s="1" t="s">
        <v>30</v>
      </c>
      <c r="F307" t="s">
        <v>12</v>
      </c>
    </row>
    <row r="308" spans="1:9" x14ac:dyDescent="0.25">
      <c r="A308">
        <v>306</v>
      </c>
      <c r="B308" t="s">
        <v>946</v>
      </c>
      <c r="C308" t="s">
        <v>947</v>
      </c>
      <c r="D308" t="s">
        <v>948</v>
      </c>
      <c r="E308" s="1" t="s">
        <v>45</v>
      </c>
      <c r="F308" t="s">
        <v>12</v>
      </c>
    </row>
    <row r="309" spans="1:9" x14ac:dyDescent="0.25">
      <c r="A309">
        <v>307</v>
      </c>
      <c r="B309" t="s">
        <v>949</v>
      </c>
      <c r="C309" t="s">
        <v>950</v>
      </c>
      <c r="D309" t="s">
        <v>951</v>
      </c>
      <c r="E309" s="1" t="s">
        <v>45</v>
      </c>
      <c r="F309" t="s">
        <v>12</v>
      </c>
    </row>
    <row r="310" spans="1:9" x14ac:dyDescent="0.25">
      <c r="A310">
        <v>308</v>
      </c>
      <c r="B310" t="s">
        <v>952</v>
      </c>
      <c r="C310" t="s">
        <v>953</v>
      </c>
      <c r="D310" t="s">
        <v>954</v>
      </c>
      <c r="E310" s="1" t="s">
        <v>30</v>
      </c>
      <c r="F310" t="s">
        <v>12</v>
      </c>
    </row>
    <row r="311" spans="1:9" x14ac:dyDescent="0.25">
      <c r="A311">
        <v>309</v>
      </c>
      <c r="B311" t="s">
        <v>955</v>
      </c>
      <c r="C311" t="s">
        <v>956</v>
      </c>
      <c r="D311" t="s">
        <v>957</v>
      </c>
      <c r="E311" s="1" t="s">
        <v>45</v>
      </c>
      <c r="F311" t="s">
        <v>12</v>
      </c>
    </row>
    <row r="312" spans="1:9" x14ac:dyDescent="0.25">
      <c r="A312">
        <v>310</v>
      </c>
      <c r="B312" t="s">
        <v>958</v>
      </c>
      <c r="C312" t="s">
        <v>959</v>
      </c>
      <c r="D312" t="s">
        <v>960</v>
      </c>
      <c r="E312" s="1" t="s">
        <v>45</v>
      </c>
      <c r="F312" t="s">
        <v>12</v>
      </c>
    </row>
    <row r="313" spans="1:9" x14ac:dyDescent="0.25">
      <c r="A313">
        <v>311</v>
      </c>
      <c r="B313" t="s">
        <v>961</v>
      </c>
      <c r="C313" t="s">
        <v>962</v>
      </c>
      <c r="D313" t="s">
        <v>963</v>
      </c>
      <c r="E313" s="1" t="s">
        <v>30</v>
      </c>
      <c r="F313" t="s">
        <v>12</v>
      </c>
    </row>
    <row r="314" spans="1:9" x14ac:dyDescent="0.25">
      <c r="A314">
        <v>312</v>
      </c>
      <c r="B314" t="s">
        <v>964</v>
      </c>
      <c r="C314" t="s">
        <v>965</v>
      </c>
      <c r="D314" t="s">
        <v>966</v>
      </c>
      <c r="E314" s="1" t="s">
        <v>967</v>
      </c>
      <c r="F314" t="s">
        <v>38</v>
      </c>
      <c r="G314" t="s">
        <v>16659</v>
      </c>
      <c r="H314" t="s">
        <v>1504</v>
      </c>
      <c r="I314" t="s">
        <v>16686</v>
      </c>
    </row>
    <row r="315" spans="1:9" x14ac:dyDescent="0.25">
      <c r="A315">
        <v>313</v>
      </c>
      <c r="B315" t="s">
        <v>968</v>
      </c>
      <c r="C315" t="s">
        <v>969</v>
      </c>
      <c r="D315" t="s">
        <v>970</v>
      </c>
      <c r="E315" s="1" t="s">
        <v>45</v>
      </c>
      <c r="F315" t="s">
        <v>12</v>
      </c>
    </row>
    <row r="316" spans="1:9" x14ac:dyDescent="0.25">
      <c r="A316">
        <v>314</v>
      </c>
      <c r="B316" t="s">
        <v>971</v>
      </c>
      <c r="C316" t="s">
        <v>972</v>
      </c>
      <c r="D316" t="s">
        <v>973</v>
      </c>
      <c r="E316" s="1" t="s">
        <v>672</v>
      </c>
      <c r="F316" t="s">
        <v>12</v>
      </c>
    </row>
    <row r="317" spans="1:9" x14ac:dyDescent="0.25">
      <c r="A317">
        <v>315</v>
      </c>
      <c r="B317" t="s">
        <v>974</v>
      </c>
      <c r="C317" t="s">
        <v>975</v>
      </c>
      <c r="D317" t="s">
        <v>976</v>
      </c>
      <c r="E317" s="1" t="s">
        <v>30</v>
      </c>
      <c r="F317" t="s">
        <v>12</v>
      </c>
    </row>
    <row r="318" spans="1:9" x14ac:dyDescent="0.25">
      <c r="A318">
        <v>316</v>
      </c>
      <c r="B318" t="s">
        <v>977</v>
      </c>
      <c r="C318" t="s">
        <v>978</v>
      </c>
      <c r="D318" t="s">
        <v>979</v>
      </c>
      <c r="E318" s="1" t="s">
        <v>45</v>
      </c>
      <c r="F318" t="s">
        <v>12</v>
      </c>
    </row>
    <row r="319" spans="1:9" x14ac:dyDescent="0.25">
      <c r="A319">
        <v>317</v>
      </c>
      <c r="B319" t="s">
        <v>980</v>
      </c>
      <c r="C319" t="s">
        <v>981</v>
      </c>
      <c r="D319" t="s">
        <v>982</v>
      </c>
      <c r="E319" s="1" t="s">
        <v>30</v>
      </c>
      <c r="F319" t="s">
        <v>12</v>
      </c>
    </row>
    <row r="320" spans="1:9" x14ac:dyDescent="0.25">
      <c r="A320">
        <v>318</v>
      </c>
      <c r="B320" t="s">
        <v>983</v>
      </c>
      <c r="C320" t="s">
        <v>984</v>
      </c>
      <c r="D320" t="s">
        <v>985</v>
      </c>
      <c r="E320" s="1" t="s">
        <v>30</v>
      </c>
      <c r="F320" t="s">
        <v>12</v>
      </c>
    </row>
    <row r="321" spans="1:6" x14ac:dyDescent="0.25">
      <c r="A321">
        <v>319</v>
      </c>
      <c r="B321" t="s">
        <v>986</v>
      </c>
      <c r="C321" t="s">
        <v>987</v>
      </c>
      <c r="D321" t="s">
        <v>988</v>
      </c>
      <c r="E321" s="1" t="s">
        <v>989</v>
      </c>
      <c r="F321" t="s">
        <v>12</v>
      </c>
    </row>
    <row r="322" spans="1:6" x14ac:dyDescent="0.25">
      <c r="A322">
        <v>320</v>
      </c>
      <c r="B322" t="s">
        <v>990</v>
      </c>
      <c r="C322" t="s">
        <v>991</v>
      </c>
      <c r="D322" t="s">
        <v>992</v>
      </c>
      <c r="E322" s="1" t="s">
        <v>30</v>
      </c>
      <c r="F322" t="s">
        <v>12</v>
      </c>
    </row>
    <row r="323" spans="1:6" x14ac:dyDescent="0.25">
      <c r="A323">
        <v>321</v>
      </c>
      <c r="B323" t="s">
        <v>993</v>
      </c>
      <c r="C323" t="s">
        <v>994</v>
      </c>
      <c r="D323" t="s">
        <v>995</v>
      </c>
      <c r="E323" s="1" t="s">
        <v>30</v>
      </c>
      <c r="F323" t="s">
        <v>12</v>
      </c>
    </row>
    <row r="324" spans="1:6" x14ac:dyDescent="0.25">
      <c r="A324">
        <v>322</v>
      </c>
      <c r="B324" t="s">
        <v>601</v>
      </c>
      <c r="C324" t="s">
        <v>996</v>
      </c>
      <c r="D324" t="s">
        <v>997</v>
      </c>
      <c r="E324" s="1" t="s">
        <v>45</v>
      </c>
      <c r="F324" t="s">
        <v>12</v>
      </c>
    </row>
    <row r="325" spans="1:6" x14ac:dyDescent="0.25">
      <c r="A325">
        <v>323</v>
      </c>
      <c r="B325" t="s">
        <v>998</v>
      </c>
      <c r="C325" t="s">
        <v>999</v>
      </c>
      <c r="D325" t="s">
        <v>1000</v>
      </c>
      <c r="E325" s="1" t="s">
        <v>20</v>
      </c>
      <c r="F325" t="s">
        <v>12</v>
      </c>
    </row>
    <row r="326" spans="1:6" x14ac:dyDescent="0.25">
      <c r="A326">
        <v>324</v>
      </c>
      <c r="B326" t="s">
        <v>1001</v>
      </c>
      <c r="C326" t="s">
        <v>1002</v>
      </c>
      <c r="D326" t="s">
        <v>1003</v>
      </c>
      <c r="E326" s="1" t="s">
        <v>30</v>
      </c>
      <c r="F326" t="s">
        <v>12</v>
      </c>
    </row>
    <row r="327" spans="1:6" x14ac:dyDescent="0.25">
      <c r="A327">
        <v>325</v>
      </c>
      <c r="B327" t="s">
        <v>1004</v>
      </c>
      <c r="C327" t="s">
        <v>1005</v>
      </c>
      <c r="D327" t="s">
        <v>1006</v>
      </c>
      <c r="E327" s="1" t="s">
        <v>30</v>
      </c>
      <c r="F327" t="s">
        <v>12</v>
      </c>
    </row>
    <row r="328" spans="1:6" x14ac:dyDescent="0.25">
      <c r="A328">
        <v>326</v>
      </c>
      <c r="B328" t="s">
        <v>1007</v>
      </c>
      <c r="C328" t="s">
        <v>1008</v>
      </c>
      <c r="D328" t="s">
        <v>1009</v>
      </c>
      <c r="E328" s="1" t="s">
        <v>45</v>
      </c>
      <c r="F328" t="s">
        <v>12</v>
      </c>
    </row>
    <row r="329" spans="1:6" x14ac:dyDescent="0.25">
      <c r="A329">
        <v>327</v>
      </c>
      <c r="B329" t="s">
        <v>1010</v>
      </c>
      <c r="C329" t="s">
        <v>1011</v>
      </c>
      <c r="D329" t="s">
        <v>1012</v>
      </c>
      <c r="E329" s="1" t="s">
        <v>20</v>
      </c>
      <c r="F329" t="s">
        <v>12</v>
      </c>
    </row>
    <row r="330" spans="1:6" x14ac:dyDescent="0.25">
      <c r="A330">
        <v>328</v>
      </c>
      <c r="B330" t="s">
        <v>1013</v>
      </c>
      <c r="C330" t="s">
        <v>1014</v>
      </c>
      <c r="D330" t="s">
        <v>1015</v>
      </c>
      <c r="E330" s="1" t="s">
        <v>45</v>
      </c>
      <c r="F330" t="s">
        <v>12</v>
      </c>
    </row>
    <row r="331" spans="1:6" x14ac:dyDescent="0.25">
      <c r="A331">
        <v>329</v>
      </c>
      <c r="B331" t="s">
        <v>1016</v>
      </c>
      <c r="C331" t="s">
        <v>1017</v>
      </c>
      <c r="D331" t="s">
        <v>1018</v>
      </c>
      <c r="E331" s="1" t="s">
        <v>1019</v>
      </c>
      <c r="F331" t="s">
        <v>38</v>
      </c>
    </row>
    <row r="332" spans="1:6" x14ac:dyDescent="0.25">
      <c r="A332">
        <v>330</v>
      </c>
      <c r="B332" t="s">
        <v>1020</v>
      </c>
      <c r="C332" t="s">
        <v>1021</v>
      </c>
      <c r="D332" t="s">
        <v>1022</v>
      </c>
      <c r="E332" s="1" t="s">
        <v>45</v>
      </c>
      <c r="F332" t="s">
        <v>12</v>
      </c>
    </row>
    <row r="333" spans="1:6" x14ac:dyDescent="0.25">
      <c r="A333">
        <v>331</v>
      </c>
      <c r="B333" t="s">
        <v>1023</v>
      </c>
      <c r="C333" t="s">
        <v>1024</v>
      </c>
      <c r="D333" t="s">
        <v>1025</v>
      </c>
      <c r="E333" s="1" t="s">
        <v>20</v>
      </c>
      <c r="F333" t="s">
        <v>12</v>
      </c>
    </row>
    <row r="334" spans="1:6" x14ac:dyDescent="0.25">
      <c r="A334">
        <v>332</v>
      </c>
      <c r="B334" t="s">
        <v>1026</v>
      </c>
      <c r="C334" t="s">
        <v>1027</v>
      </c>
      <c r="D334" t="s">
        <v>1028</v>
      </c>
      <c r="E334" s="1" t="s">
        <v>20</v>
      </c>
      <c r="F334" t="s">
        <v>12</v>
      </c>
    </row>
    <row r="335" spans="1:6" x14ac:dyDescent="0.25">
      <c r="A335">
        <v>333</v>
      </c>
      <c r="B335" t="s">
        <v>1029</v>
      </c>
      <c r="C335" t="s">
        <v>1030</v>
      </c>
      <c r="D335" t="s">
        <v>1031</v>
      </c>
      <c r="E335" s="1" t="s">
        <v>45</v>
      </c>
      <c r="F335" t="s">
        <v>12</v>
      </c>
    </row>
    <row r="336" spans="1:6" x14ac:dyDescent="0.25">
      <c r="A336">
        <v>334</v>
      </c>
      <c r="B336" t="s">
        <v>1032</v>
      </c>
      <c r="C336" t="s">
        <v>1033</v>
      </c>
      <c r="D336" t="s">
        <v>1034</v>
      </c>
      <c r="E336" s="1" t="s">
        <v>30</v>
      </c>
      <c r="F336" t="s">
        <v>12</v>
      </c>
    </row>
    <row r="337" spans="1:6" x14ac:dyDescent="0.25">
      <c r="A337">
        <v>335</v>
      </c>
      <c r="B337" t="s">
        <v>1035</v>
      </c>
      <c r="C337" t="s">
        <v>1036</v>
      </c>
      <c r="D337" t="s">
        <v>1037</v>
      </c>
      <c r="E337" s="1" t="s">
        <v>45</v>
      </c>
      <c r="F337" t="s">
        <v>12</v>
      </c>
    </row>
    <row r="338" spans="1:6" x14ac:dyDescent="0.25">
      <c r="A338">
        <v>336</v>
      </c>
      <c r="B338" t="s">
        <v>1038</v>
      </c>
      <c r="C338" t="s">
        <v>1039</v>
      </c>
      <c r="D338" t="s">
        <v>1040</v>
      </c>
      <c r="E338" s="1" t="s">
        <v>45</v>
      </c>
      <c r="F338" t="s">
        <v>12</v>
      </c>
    </row>
    <row r="339" spans="1:6" x14ac:dyDescent="0.25">
      <c r="A339">
        <v>337</v>
      </c>
      <c r="B339" t="s">
        <v>1041</v>
      </c>
      <c r="C339" t="s">
        <v>1042</v>
      </c>
      <c r="D339" t="s">
        <v>1043</v>
      </c>
      <c r="E339" s="1" t="s">
        <v>45</v>
      </c>
      <c r="F339" t="s">
        <v>12</v>
      </c>
    </row>
    <row r="340" spans="1:6" x14ac:dyDescent="0.25">
      <c r="A340">
        <v>338</v>
      </c>
      <c r="B340" t="s">
        <v>1044</v>
      </c>
      <c r="C340" t="s">
        <v>1045</v>
      </c>
      <c r="D340" t="s">
        <v>1046</v>
      </c>
      <c r="E340" s="1" t="s">
        <v>30</v>
      </c>
      <c r="F340" t="s">
        <v>12</v>
      </c>
    </row>
    <row r="341" spans="1:6" x14ac:dyDescent="0.25">
      <c r="A341">
        <v>339</v>
      </c>
      <c r="B341" t="s">
        <v>1047</v>
      </c>
      <c r="C341" t="s">
        <v>1048</v>
      </c>
      <c r="D341" t="s">
        <v>1049</v>
      </c>
      <c r="E341" s="1" t="s">
        <v>20</v>
      </c>
      <c r="F341" t="s">
        <v>12</v>
      </c>
    </row>
    <row r="342" spans="1:6" x14ac:dyDescent="0.25">
      <c r="A342">
        <v>340</v>
      </c>
      <c r="B342" t="s">
        <v>1050</v>
      </c>
      <c r="C342" t="s">
        <v>1051</v>
      </c>
      <c r="D342" t="s">
        <v>94</v>
      </c>
      <c r="E342" s="1" t="s">
        <v>95</v>
      </c>
      <c r="F342" t="s">
        <v>96</v>
      </c>
    </row>
    <row r="343" spans="1:6" x14ac:dyDescent="0.25">
      <c r="A343">
        <v>341</v>
      </c>
      <c r="B343" t="s">
        <v>1052</v>
      </c>
      <c r="C343" t="s">
        <v>1053</v>
      </c>
      <c r="D343" t="s">
        <v>1054</v>
      </c>
      <c r="E343" s="1" t="s">
        <v>45</v>
      </c>
      <c r="F343" t="s">
        <v>12</v>
      </c>
    </row>
    <row r="344" spans="1:6" x14ac:dyDescent="0.25">
      <c r="A344">
        <v>342</v>
      </c>
      <c r="B344" t="s">
        <v>1055</v>
      </c>
      <c r="C344" t="s">
        <v>1056</v>
      </c>
      <c r="D344" t="s">
        <v>1057</v>
      </c>
      <c r="E344" s="1" t="s">
        <v>1058</v>
      </c>
      <c r="F344" t="s">
        <v>12</v>
      </c>
    </row>
    <row r="345" spans="1:6" x14ac:dyDescent="0.25">
      <c r="A345">
        <v>343</v>
      </c>
      <c r="B345" t="s">
        <v>1059</v>
      </c>
      <c r="C345" t="s">
        <v>1060</v>
      </c>
      <c r="D345" t="s">
        <v>1061</v>
      </c>
      <c r="E345" s="1" t="s">
        <v>30</v>
      </c>
      <c r="F345" t="s">
        <v>12</v>
      </c>
    </row>
    <row r="346" spans="1:6" x14ac:dyDescent="0.25">
      <c r="A346">
        <v>344</v>
      </c>
      <c r="B346" t="s">
        <v>1062</v>
      </c>
      <c r="C346" t="s">
        <v>1063</v>
      </c>
      <c r="D346" t="s">
        <v>1064</v>
      </c>
      <c r="E346" s="1" t="s">
        <v>263</v>
      </c>
      <c r="F346" t="s">
        <v>12</v>
      </c>
    </row>
    <row r="347" spans="1:6" x14ac:dyDescent="0.25">
      <c r="A347">
        <v>345</v>
      </c>
      <c r="B347" t="s">
        <v>1065</v>
      </c>
      <c r="C347" t="s">
        <v>1066</v>
      </c>
      <c r="D347" t="s">
        <v>1067</v>
      </c>
      <c r="E347" s="1" t="s">
        <v>45</v>
      </c>
      <c r="F347" t="s">
        <v>12</v>
      </c>
    </row>
    <row r="348" spans="1:6" x14ac:dyDescent="0.25">
      <c r="A348">
        <v>346</v>
      </c>
      <c r="B348" t="s">
        <v>1068</v>
      </c>
      <c r="C348" t="s">
        <v>1069</v>
      </c>
      <c r="D348" t="s">
        <v>1070</v>
      </c>
      <c r="E348" s="1" t="s">
        <v>30</v>
      </c>
      <c r="F348" t="s">
        <v>12</v>
      </c>
    </row>
    <row r="349" spans="1:6" x14ac:dyDescent="0.25">
      <c r="A349">
        <v>347</v>
      </c>
      <c r="B349" t="s">
        <v>1071</v>
      </c>
      <c r="C349" t="s">
        <v>1072</v>
      </c>
      <c r="D349" t="s">
        <v>1073</v>
      </c>
      <c r="E349" s="1" t="s">
        <v>30</v>
      </c>
      <c r="F349" t="s">
        <v>12</v>
      </c>
    </row>
    <row r="350" spans="1:6" x14ac:dyDescent="0.25">
      <c r="A350">
        <v>348</v>
      </c>
      <c r="B350" t="s">
        <v>1074</v>
      </c>
      <c r="C350" t="s">
        <v>1075</v>
      </c>
      <c r="D350" t="s">
        <v>1076</v>
      </c>
      <c r="E350" s="1" t="s">
        <v>20</v>
      </c>
      <c r="F350" t="s">
        <v>12</v>
      </c>
    </row>
    <row r="351" spans="1:6" x14ac:dyDescent="0.25">
      <c r="A351">
        <v>349</v>
      </c>
      <c r="B351" t="s">
        <v>1077</v>
      </c>
      <c r="C351" t="s">
        <v>1078</v>
      </c>
      <c r="D351" t="s">
        <v>1079</v>
      </c>
      <c r="E351" s="1" t="s">
        <v>45</v>
      </c>
      <c r="F351" t="s">
        <v>12</v>
      </c>
    </row>
    <row r="352" spans="1:6" x14ac:dyDescent="0.25">
      <c r="A352">
        <v>350</v>
      </c>
      <c r="B352" t="s">
        <v>1080</v>
      </c>
      <c r="C352" t="s">
        <v>1081</v>
      </c>
      <c r="D352" t="s">
        <v>1082</v>
      </c>
      <c r="E352" s="1" t="s">
        <v>30</v>
      </c>
      <c r="F352" t="s">
        <v>12</v>
      </c>
    </row>
    <row r="353" spans="1:6" x14ac:dyDescent="0.25">
      <c r="A353">
        <v>351</v>
      </c>
      <c r="B353" t="s">
        <v>1083</v>
      </c>
      <c r="C353" t="s">
        <v>1084</v>
      </c>
      <c r="D353" t="s">
        <v>1085</v>
      </c>
      <c r="E353" s="1" t="s">
        <v>45</v>
      </c>
      <c r="F353" t="s">
        <v>12</v>
      </c>
    </row>
    <row r="354" spans="1:6" x14ac:dyDescent="0.25">
      <c r="A354">
        <v>352</v>
      </c>
      <c r="B354" t="s">
        <v>1086</v>
      </c>
      <c r="C354" t="s">
        <v>1087</v>
      </c>
      <c r="D354" t="s">
        <v>1088</v>
      </c>
      <c r="E354" s="1" t="s">
        <v>20</v>
      </c>
      <c r="F354" t="s">
        <v>12</v>
      </c>
    </row>
    <row r="355" spans="1:6" x14ac:dyDescent="0.25">
      <c r="A355">
        <v>353</v>
      </c>
      <c r="B355" t="s">
        <v>1089</v>
      </c>
      <c r="C355" t="s">
        <v>1090</v>
      </c>
      <c r="D355" t="s">
        <v>94</v>
      </c>
      <c r="E355" s="1" t="s">
        <v>95</v>
      </c>
      <c r="F355" t="s">
        <v>96</v>
      </c>
    </row>
    <row r="356" spans="1:6" x14ac:dyDescent="0.25">
      <c r="A356">
        <v>354</v>
      </c>
      <c r="B356" t="s">
        <v>1091</v>
      </c>
      <c r="C356" t="s">
        <v>1092</v>
      </c>
      <c r="D356" t="s">
        <v>1093</v>
      </c>
      <c r="E356" s="1" t="s">
        <v>30</v>
      </c>
      <c r="F356" t="s">
        <v>12</v>
      </c>
    </row>
    <row r="357" spans="1:6" x14ac:dyDescent="0.25">
      <c r="A357">
        <v>355</v>
      </c>
      <c r="B357" t="s">
        <v>1094</v>
      </c>
      <c r="C357" t="s">
        <v>1095</v>
      </c>
      <c r="D357" t="s">
        <v>1096</v>
      </c>
      <c r="E357" s="1" t="s">
        <v>30</v>
      </c>
      <c r="F357" t="s">
        <v>12</v>
      </c>
    </row>
    <row r="358" spans="1:6" x14ac:dyDescent="0.25">
      <c r="A358">
        <v>356</v>
      </c>
      <c r="B358" t="s">
        <v>1097</v>
      </c>
      <c r="C358" t="s">
        <v>1098</v>
      </c>
      <c r="D358" t="s">
        <v>1099</v>
      </c>
      <c r="E358" s="1" t="s">
        <v>30</v>
      </c>
      <c r="F358" t="s">
        <v>12</v>
      </c>
    </row>
    <row r="359" spans="1:6" x14ac:dyDescent="0.25">
      <c r="A359">
        <v>357</v>
      </c>
      <c r="B359" t="s">
        <v>1100</v>
      </c>
      <c r="C359" t="s">
        <v>1101</v>
      </c>
      <c r="D359" t="s">
        <v>1102</v>
      </c>
      <c r="E359" s="1" t="s">
        <v>45</v>
      </c>
      <c r="F359" t="s">
        <v>12</v>
      </c>
    </row>
    <row r="360" spans="1:6" x14ac:dyDescent="0.25">
      <c r="A360">
        <v>358</v>
      </c>
      <c r="B360" t="s">
        <v>1103</v>
      </c>
      <c r="C360" t="s">
        <v>1104</v>
      </c>
      <c r="D360" t="s">
        <v>1105</v>
      </c>
      <c r="E360" s="1" t="s">
        <v>30</v>
      </c>
      <c r="F360" t="s">
        <v>12</v>
      </c>
    </row>
    <row r="361" spans="1:6" x14ac:dyDescent="0.25">
      <c r="A361">
        <v>359</v>
      </c>
      <c r="B361" t="s">
        <v>1106</v>
      </c>
      <c r="C361" t="s">
        <v>1107</v>
      </c>
      <c r="D361" t="s">
        <v>1108</v>
      </c>
      <c r="E361" s="1" t="s">
        <v>30</v>
      </c>
      <c r="F361" t="s">
        <v>12</v>
      </c>
    </row>
    <row r="362" spans="1:6" x14ac:dyDescent="0.25">
      <c r="A362">
        <v>360</v>
      </c>
      <c r="B362" t="s">
        <v>1109</v>
      </c>
      <c r="C362" t="s">
        <v>1110</v>
      </c>
      <c r="D362" t="s">
        <v>1111</v>
      </c>
      <c r="E362" s="1" t="s">
        <v>30</v>
      </c>
      <c r="F362" t="s">
        <v>12</v>
      </c>
    </row>
    <row r="363" spans="1:6" x14ac:dyDescent="0.25">
      <c r="A363">
        <v>361</v>
      </c>
      <c r="B363" t="s">
        <v>1112</v>
      </c>
      <c r="C363" t="s">
        <v>1113</v>
      </c>
      <c r="D363" t="s">
        <v>1114</v>
      </c>
      <c r="E363" s="1" t="s">
        <v>1058</v>
      </c>
      <c r="F363" t="s">
        <v>12</v>
      </c>
    </row>
    <row r="364" spans="1:6" x14ac:dyDescent="0.25">
      <c r="A364">
        <v>362</v>
      </c>
      <c r="B364" t="s">
        <v>1115</v>
      </c>
      <c r="C364" t="s">
        <v>1116</v>
      </c>
      <c r="D364" t="s">
        <v>1117</v>
      </c>
      <c r="E364" s="1" t="s">
        <v>30</v>
      </c>
      <c r="F364" t="s">
        <v>12</v>
      </c>
    </row>
    <row r="365" spans="1:6" x14ac:dyDescent="0.25">
      <c r="A365">
        <v>363</v>
      </c>
      <c r="B365" t="s">
        <v>209</v>
      </c>
      <c r="C365" t="s">
        <v>1118</v>
      </c>
      <c r="D365" t="s">
        <v>1119</v>
      </c>
      <c r="E365" s="1" t="s">
        <v>294</v>
      </c>
      <c r="F365" t="s">
        <v>12</v>
      </c>
    </row>
    <row r="366" spans="1:6" x14ac:dyDescent="0.25">
      <c r="A366">
        <v>364</v>
      </c>
      <c r="B366" t="s">
        <v>420</v>
      </c>
      <c r="C366" t="s">
        <v>1120</v>
      </c>
      <c r="D366" t="s">
        <v>1121</v>
      </c>
      <c r="E366" s="1" t="s">
        <v>20</v>
      </c>
      <c r="F366" t="s">
        <v>12</v>
      </c>
    </row>
    <row r="367" spans="1:6" x14ac:dyDescent="0.25">
      <c r="A367">
        <v>365</v>
      </c>
      <c r="B367" t="s">
        <v>1122</v>
      </c>
      <c r="C367" t="s">
        <v>1123</v>
      </c>
      <c r="D367" t="s">
        <v>1124</v>
      </c>
      <c r="E367" s="1" t="s">
        <v>45</v>
      </c>
      <c r="F367" t="s">
        <v>12</v>
      </c>
    </row>
    <row r="368" spans="1:6" x14ac:dyDescent="0.25">
      <c r="A368">
        <v>366</v>
      </c>
      <c r="B368" t="s">
        <v>1125</v>
      </c>
      <c r="C368" t="s">
        <v>1126</v>
      </c>
      <c r="D368" t="s">
        <v>1127</v>
      </c>
      <c r="E368" s="1" t="s">
        <v>30</v>
      </c>
      <c r="F368" t="s">
        <v>12</v>
      </c>
    </row>
    <row r="369" spans="1:6" x14ac:dyDescent="0.25">
      <c r="A369">
        <v>367</v>
      </c>
      <c r="B369" t="s">
        <v>1128</v>
      </c>
      <c r="C369" t="s">
        <v>1129</v>
      </c>
      <c r="D369" t="s">
        <v>1130</v>
      </c>
      <c r="E369" s="1" t="s">
        <v>1019</v>
      </c>
      <c r="F369" t="s">
        <v>38</v>
      </c>
    </row>
    <row r="370" spans="1:6" x14ac:dyDescent="0.25">
      <c r="A370">
        <v>368</v>
      </c>
      <c r="B370" t="s">
        <v>1131</v>
      </c>
      <c r="C370" t="s">
        <v>1132</v>
      </c>
      <c r="D370" t="s">
        <v>1133</v>
      </c>
      <c r="E370" s="1" t="s">
        <v>45</v>
      </c>
      <c r="F370" t="s">
        <v>12</v>
      </c>
    </row>
    <row r="371" spans="1:6" x14ac:dyDescent="0.25">
      <c r="A371">
        <v>369</v>
      </c>
      <c r="B371" t="s">
        <v>1134</v>
      </c>
      <c r="C371" t="s">
        <v>1135</v>
      </c>
      <c r="D371" t="s">
        <v>1136</v>
      </c>
      <c r="E371" s="1" t="s">
        <v>30</v>
      </c>
      <c r="F371" t="s">
        <v>12</v>
      </c>
    </row>
    <row r="372" spans="1:6" x14ac:dyDescent="0.25">
      <c r="A372">
        <v>370</v>
      </c>
      <c r="B372" t="s">
        <v>1137</v>
      </c>
      <c r="C372" t="s">
        <v>1138</v>
      </c>
      <c r="D372" t="s">
        <v>1139</v>
      </c>
      <c r="E372" s="1" t="s">
        <v>30</v>
      </c>
      <c r="F372" t="s">
        <v>12</v>
      </c>
    </row>
    <row r="373" spans="1:6" x14ac:dyDescent="0.25">
      <c r="A373">
        <v>371</v>
      </c>
      <c r="B373" t="s">
        <v>1140</v>
      </c>
      <c r="C373" t="s">
        <v>1141</v>
      </c>
      <c r="D373" t="s">
        <v>1142</v>
      </c>
      <c r="E373" s="1" t="s">
        <v>45</v>
      </c>
      <c r="F373" t="s">
        <v>12</v>
      </c>
    </row>
    <row r="374" spans="1:6" x14ac:dyDescent="0.25">
      <c r="A374">
        <v>372</v>
      </c>
      <c r="B374" t="s">
        <v>1143</v>
      </c>
      <c r="C374" t="s">
        <v>1144</v>
      </c>
      <c r="D374" t="s">
        <v>1145</v>
      </c>
      <c r="E374" s="1" t="s">
        <v>1146</v>
      </c>
      <c r="F374" t="s">
        <v>12</v>
      </c>
    </row>
    <row r="375" spans="1:6" x14ac:dyDescent="0.25">
      <c r="A375">
        <v>373</v>
      </c>
      <c r="B375" t="s">
        <v>1147</v>
      </c>
      <c r="C375" t="s">
        <v>1148</v>
      </c>
      <c r="D375" t="s">
        <v>94</v>
      </c>
      <c r="E375" s="1" t="s">
        <v>95</v>
      </c>
      <c r="F375" t="s">
        <v>96</v>
      </c>
    </row>
    <row r="376" spans="1:6" x14ac:dyDescent="0.25">
      <c r="A376">
        <v>374</v>
      </c>
      <c r="B376" t="s">
        <v>1149</v>
      </c>
      <c r="C376" t="s">
        <v>1150</v>
      </c>
      <c r="D376" t="s">
        <v>1151</v>
      </c>
      <c r="E376" s="1" t="s">
        <v>294</v>
      </c>
      <c r="F376" t="s">
        <v>12</v>
      </c>
    </row>
    <row r="377" spans="1:6" x14ac:dyDescent="0.25">
      <c r="A377">
        <v>375</v>
      </c>
      <c r="B377" t="s">
        <v>1152</v>
      </c>
      <c r="C377" t="s">
        <v>1153</v>
      </c>
      <c r="D377" t="s">
        <v>1154</v>
      </c>
      <c r="E377" s="1" t="s">
        <v>30</v>
      </c>
      <c r="F377" t="s">
        <v>12</v>
      </c>
    </row>
    <row r="378" spans="1:6" x14ac:dyDescent="0.25">
      <c r="A378">
        <v>376</v>
      </c>
      <c r="B378" t="s">
        <v>1155</v>
      </c>
      <c r="C378" t="s">
        <v>1156</v>
      </c>
      <c r="D378" t="s">
        <v>1157</v>
      </c>
      <c r="E378" s="1" t="s">
        <v>45</v>
      </c>
      <c r="F378" t="s">
        <v>12</v>
      </c>
    </row>
    <row r="379" spans="1:6" x14ac:dyDescent="0.25">
      <c r="A379">
        <v>377</v>
      </c>
      <c r="B379" t="s">
        <v>1158</v>
      </c>
      <c r="C379" t="s">
        <v>1159</v>
      </c>
      <c r="D379" t="s">
        <v>1160</v>
      </c>
      <c r="E379" s="1" t="s">
        <v>45</v>
      </c>
      <c r="F379" t="s">
        <v>12</v>
      </c>
    </row>
    <row r="380" spans="1:6" x14ac:dyDescent="0.25">
      <c r="A380">
        <v>378</v>
      </c>
      <c r="B380" t="s">
        <v>1161</v>
      </c>
      <c r="C380" t="s">
        <v>1162</v>
      </c>
      <c r="D380" t="s">
        <v>1163</v>
      </c>
      <c r="E380" s="1" t="s">
        <v>45</v>
      </c>
      <c r="F380" t="s">
        <v>12</v>
      </c>
    </row>
    <row r="381" spans="1:6" x14ac:dyDescent="0.25">
      <c r="A381">
        <v>379</v>
      </c>
      <c r="B381" t="s">
        <v>1164</v>
      </c>
      <c r="C381" t="s">
        <v>1165</v>
      </c>
      <c r="D381" t="s">
        <v>1166</v>
      </c>
      <c r="E381" s="1" t="s">
        <v>294</v>
      </c>
      <c r="F381" t="s">
        <v>12</v>
      </c>
    </row>
    <row r="382" spans="1:6" x14ac:dyDescent="0.25">
      <c r="A382">
        <v>380</v>
      </c>
      <c r="B382" t="s">
        <v>1167</v>
      </c>
      <c r="C382" t="s">
        <v>1168</v>
      </c>
      <c r="D382" t="s">
        <v>1169</v>
      </c>
      <c r="E382" s="1" t="s">
        <v>294</v>
      </c>
      <c r="F382" t="s">
        <v>12</v>
      </c>
    </row>
    <row r="383" spans="1:6" x14ac:dyDescent="0.25">
      <c r="A383">
        <v>381</v>
      </c>
      <c r="B383" t="s">
        <v>1170</v>
      </c>
      <c r="C383" t="s">
        <v>1171</v>
      </c>
      <c r="D383" t="s">
        <v>1172</v>
      </c>
      <c r="E383" s="1" t="s">
        <v>30</v>
      </c>
      <c r="F383" t="s">
        <v>12</v>
      </c>
    </row>
    <row r="384" spans="1:6" x14ac:dyDescent="0.25">
      <c r="A384">
        <v>382</v>
      </c>
      <c r="B384" t="s">
        <v>1173</v>
      </c>
      <c r="C384" t="s">
        <v>1174</v>
      </c>
      <c r="D384" t="s">
        <v>1175</v>
      </c>
      <c r="E384" s="1" t="s">
        <v>45</v>
      </c>
      <c r="F384" t="s">
        <v>12</v>
      </c>
    </row>
    <row r="385" spans="1:6" x14ac:dyDescent="0.25">
      <c r="A385">
        <v>383</v>
      </c>
      <c r="B385" t="s">
        <v>1176</v>
      </c>
      <c r="C385" t="s">
        <v>1177</v>
      </c>
      <c r="D385" t="s">
        <v>1178</v>
      </c>
      <c r="E385" s="1" t="s">
        <v>20</v>
      </c>
      <c r="F385" t="s">
        <v>12</v>
      </c>
    </row>
    <row r="386" spans="1:6" x14ac:dyDescent="0.25">
      <c r="A386">
        <v>384</v>
      </c>
      <c r="B386" t="s">
        <v>1179</v>
      </c>
      <c r="C386" t="s">
        <v>1180</v>
      </c>
      <c r="D386" t="s">
        <v>1181</v>
      </c>
      <c r="E386" s="1" t="s">
        <v>1182</v>
      </c>
      <c r="F386" t="s">
        <v>12</v>
      </c>
    </row>
    <row r="387" spans="1:6" x14ac:dyDescent="0.25">
      <c r="A387">
        <v>385</v>
      </c>
      <c r="B387" t="s">
        <v>1183</v>
      </c>
      <c r="C387" t="s">
        <v>1184</v>
      </c>
      <c r="D387" t="s">
        <v>1185</v>
      </c>
      <c r="E387" s="1" t="s">
        <v>30</v>
      </c>
      <c r="F387" t="s">
        <v>12</v>
      </c>
    </row>
    <row r="388" spans="1:6" x14ac:dyDescent="0.25">
      <c r="A388">
        <v>386</v>
      </c>
      <c r="B388" t="s">
        <v>1186</v>
      </c>
      <c r="C388" t="s">
        <v>1187</v>
      </c>
      <c r="D388" t="s">
        <v>1188</v>
      </c>
      <c r="E388" s="1" t="s">
        <v>45</v>
      </c>
      <c r="F388" t="s">
        <v>12</v>
      </c>
    </row>
    <row r="389" spans="1:6" x14ac:dyDescent="0.25">
      <c r="A389">
        <v>387</v>
      </c>
      <c r="B389" t="s">
        <v>1189</v>
      </c>
      <c r="C389" t="s">
        <v>1190</v>
      </c>
      <c r="D389" t="s">
        <v>1191</v>
      </c>
      <c r="E389" s="1" t="s">
        <v>1192</v>
      </c>
      <c r="F389" t="s">
        <v>12</v>
      </c>
    </row>
    <row r="390" spans="1:6" x14ac:dyDescent="0.25">
      <c r="A390">
        <v>388</v>
      </c>
      <c r="B390" t="s">
        <v>1193</v>
      </c>
      <c r="C390" t="s">
        <v>1194</v>
      </c>
      <c r="D390" t="s">
        <v>1195</v>
      </c>
      <c r="E390" s="1" t="s">
        <v>45</v>
      </c>
      <c r="F390" t="s">
        <v>12</v>
      </c>
    </row>
    <row r="391" spans="1:6" x14ac:dyDescent="0.25">
      <c r="A391">
        <v>389</v>
      </c>
      <c r="B391" t="s">
        <v>1196</v>
      </c>
      <c r="C391" t="s">
        <v>1197</v>
      </c>
      <c r="D391" t="s">
        <v>1198</v>
      </c>
      <c r="E391" s="1" t="s">
        <v>45</v>
      </c>
      <c r="F391" t="s">
        <v>12</v>
      </c>
    </row>
    <row r="392" spans="1:6" x14ac:dyDescent="0.25">
      <c r="A392">
        <v>390</v>
      </c>
      <c r="B392" t="s">
        <v>1199</v>
      </c>
      <c r="C392" t="s">
        <v>1200</v>
      </c>
      <c r="D392" t="s">
        <v>1201</v>
      </c>
      <c r="E392" s="1" t="s">
        <v>1202</v>
      </c>
      <c r="F392" t="s">
        <v>12</v>
      </c>
    </row>
    <row r="393" spans="1:6" x14ac:dyDescent="0.25">
      <c r="A393">
        <v>391</v>
      </c>
      <c r="B393" t="s">
        <v>1203</v>
      </c>
      <c r="C393" t="s">
        <v>1204</v>
      </c>
      <c r="D393" t="s">
        <v>1205</v>
      </c>
      <c r="E393" s="1" t="s">
        <v>30</v>
      </c>
      <c r="F393" t="s">
        <v>12</v>
      </c>
    </row>
    <row r="394" spans="1:6" x14ac:dyDescent="0.25">
      <c r="A394">
        <v>392</v>
      </c>
      <c r="B394" t="s">
        <v>1206</v>
      </c>
      <c r="C394" t="s">
        <v>1207</v>
      </c>
      <c r="D394" t="s">
        <v>1208</v>
      </c>
      <c r="E394" s="1" t="s">
        <v>30</v>
      </c>
      <c r="F394" t="s">
        <v>12</v>
      </c>
    </row>
    <row r="395" spans="1:6" x14ac:dyDescent="0.25">
      <c r="A395">
        <v>393</v>
      </c>
      <c r="B395" t="s">
        <v>1209</v>
      </c>
      <c r="C395" t="s">
        <v>1210</v>
      </c>
      <c r="D395" t="s">
        <v>1211</v>
      </c>
      <c r="E395" s="1" t="s">
        <v>45</v>
      </c>
      <c r="F395" t="s">
        <v>12</v>
      </c>
    </row>
    <row r="396" spans="1:6" x14ac:dyDescent="0.25">
      <c r="A396">
        <v>394</v>
      </c>
      <c r="B396" t="s">
        <v>1212</v>
      </c>
      <c r="C396" t="s">
        <v>1213</v>
      </c>
      <c r="D396" t="s">
        <v>1214</v>
      </c>
      <c r="E396" s="1" t="s">
        <v>30</v>
      </c>
      <c r="F396" t="s">
        <v>12</v>
      </c>
    </row>
    <row r="397" spans="1:6" x14ac:dyDescent="0.25">
      <c r="A397">
        <v>395</v>
      </c>
      <c r="B397" t="s">
        <v>1215</v>
      </c>
      <c r="C397" t="s">
        <v>1216</v>
      </c>
      <c r="D397" t="s">
        <v>1217</v>
      </c>
      <c r="E397" s="1" t="s">
        <v>30</v>
      </c>
      <c r="F397" t="s">
        <v>12</v>
      </c>
    </row>
    <row r="398" spans="1:6" x14ac:dyDescent="0.25">
      <c r="A398">
        <v>396</v>
      </c>
      <c r="B398" t="s">
        <v>1218</v>
      </c>
      <c r="C398" t="s">
        <v>1219</v>
      </c>
      <c r="D398" t="s">
        <v>1220</v>
      </c>
      <c r="E398" s="1" t="s">
        <v>20</v>
      </c>
      <c r="F398" t="s">
        <v>12</v>
      </c>
    </row>
    <row r="399" spans="1:6" x14ac:dyDescent="0.25">
      <c r="A399">
        <v>397</v>
      </c>
      <c r="B399" t="s">
        <v>1221</v>
      </c>
      <c r="C399" t="s">
        <v>1222</v>
      </c>
      <c r="D399" t="s">
        <v>1223</v>
      </c>
      <c r="E399" s="1" t="s">
        <v>30</v>
      </c>
      <c r="F399" t="s">
        <v>12</v>
      </c>
    </row>
    <row r="400" spans="1:6" x14ac:dyDescent="0.25">
      <c r="A400">
        <v>398</v>
      </c>
      <c r="B400" t="s">
        <v>1224</v>
      </c>
      <c r="C400" t="s">
        <v>1225</v>
      </c>
      <c r="D400" t="s">
        <v>1226</v>
      </c>
      <c r="E400" s="1" t="s">
        <v>45</v>
      </c>
      <c r="F400" t="s">
        <v>12</v>
      </c>
    </row>
    <row r="401" spans="1:6" x14ac:dyDescent="0.25">
      <c r="A401">
        <v>399</v>
      </c>
      <c r="B401" t="s">
        <v>1227</v>
      </c>
      <c r="C401" t="s">
        <v>1228</v>
      </c>
      <c r="D401" t="s">
        <v>1229</v>
      </c>
      <c r="E401" s="1" t="s">
        <v>45</v>
      </c>
      <c r="F401" t="s">
        <v>12</v>
      </c>
    </row>
    <row r="402" spans="1:6" x14ac:dyDescent="0.25">
      <c r="A402">
        <v>400</v>
      </c>
      <c r="B402" t="s">
        <v>1230</v>
      </c>
      <c r="C402" t="s">
        <v>1231</v>
      </c>
      <c r="D402" t="s">
        <v>1232</v>
      </c>
      <c r="E402" s="1" t="s">
        <v>30</v>
      </c>
      <c r="F402" t="s">
        <v>12</v>
      </c>
    </row>
    <row r="403" spans="1:6" x14ac:dyDescent="0.25">
      <c r="A403">
        <v>401</v>
      </c>
      <c r="B403" t="s">
        <v>1233</v>
      </c>
      <c r="C403" t="s">
        <v>1234</v>
      </c>
      <c r="D403" t="s">
        <v>1235</v>
      </c>
      <c r="E403" s="1" t="s">
        <v>30</v>
      </c>
      <c r="F403" t="s">
        <v>12</v>
      </c>
    </row>
    <row r="404" spans="1:6" x14ac:dyDescent="0.25">
      <c r="A404">
        <v>402</v>
      </c>
      <c r="B404" t="s">
        <v>1236</v>
      </c>
      <c r="C404" t="s">
        <v>1237</v>
      </c>
      <c r="D404" t="s">
        <v>1238</v>
      </c>
      <c r="E404" s="1" t="s">
        <v>45</v>
      </c>
      <c r="F404" t="s">
        <v>12</v>
      </c>
    </row>
    <row r="405" spans="1:6" x14ac:dyDescent="0.25">
      <c r="A405">
        <v>403</v>
      </c>
      <c r="B405" t="s">
        <v>1239</v>
      </c>
      <c r="C405" t="s">
        <v>1240</v>
      </c>
      <c r="D405" t="s">
        <v>1241</v>
      </c>
      <c r="E405" s="1" t="s">
        <v>1242</v>
      </c>
      <c r="F405" t="s">
        <v>12</v>
      </c>
    </row>
    <row r="406" spans="1:6" x14ac:dyDescent="0.25">
      <c r="A406">
        <v>404</v>
      </c>
      <c r="B406" t="s">
        <v>1243</v>
      </c>
      <c r="C406" t="s">
        <v>1244</v>
      </c>
      <c r="D406" t="s">
        <v>1245</v>
      </c>
      <c r="E406" s="1" t="s">
        <v>1246</v>
      </c>
      <c r="F406" t="s">
        <v>12</v>
      </c>
    </row>
    <row r="407" spans="1:6" x14ac:dyDescent="0.25">
      <c r="A407">
        <v>405</v>
      </c>
      <c r="B407" t="s">
        <v>1247</v>
      </c>
      <c r="C407" t="s">
        <v>1248</v>
      </c>
      <c r="D407" t="s">
        <v>1249</v>
      </c>
      <c r="E407" s="1" t="s">
        <v>1250</v>
      </c>
      <c r="F407" t="s">
        <v>12</v>
      </c>
    </row>
    <row r="408" spans="1:6" x14ac:dyDescent="0.25">
      <c r="A408">
        <v>406</v>
      </c>
      <c r="B408" t="s">
        <v>1251</v>
      </c>
      <c r="C408" t="s">
        <v>1252</v>
      </c>
      <c r="D408" t="s">
        <v>1253</v>
      </c>
      <c r="E408" s="1" t="s">
        <v>79</v>
      </c>
      <c r="F408" t="s">
        <v>12</v>
      </c>
    </row>
    <row r="409" spans="1:6" x14ac:dyDescent="0.25">
      <c r="A409">
        <v>407</v>
      </c>
      <c r="B409" t="s">
        <v>1254</v>
      </c>
      <c r="C409" t="s">
        <v>1255</v>
      </c>
      <c r="D409" t="s">
        <v>1256</v>
      </c>
      <c r="E409" s="1" t="s">
        <v>1257</v>
      </c>
      <c r="F409" t="s">
        <v>12</v>
      </c>
    </row>
    <row r="410" spans="1:6" x14ac:dyDescent="0.25">
      <c r="A410">
        <v>408</v>
      </c>
      <c r="B410" t="s">
        <v>1258</v>
      </c>
      <c r="C410" t="s">
        <v>1259</v>
      </c>
      <c r="D410" t="s">
        <v>1260</v>
      </c>
      <c r="E410" s="1" t="s">
        <v>263</v>
      </c>
      <c r="F410" t="s">
        <v>12</v>
      </c>
    </row>
    <row r="411" spans="1:6" x14ac:dyDescent="0.25">
      <c r="A411">
        <v>409</v>
      </c>
      <c r="B411" t="s">
        <v>1261</v>
      </c>
      <c r="C411" t="s">
        <v>1262</v>
      </c>
      <c r="D411" t="s">
        <v>1263</v>
      </c>
      <c r="E411" s="1" t="s">
        <v>1264</v>
      </c>
      <c r="F411" t="s">
        <v>12</v>
      </c>
    </row>
    <row r="412" spans="1:6" x14ac:dyDescent="0.25">
      <c r="A412">
        <v>410</v>
      </c>
      <c r="B412" t="s">
        <v>1265</v>
      </c>
      <c r="C412" t="s">
        <v>1266</v>
      </c>
      <c r="D412" t="s">
        <v>1267</v>
      </c>
      <c r="E412" s="1" t="s">
        <v>30</v>
      </c>
      <c r="F412" t="s">
        <v>12</v>
      </c>
    </row>
    <row r="413" spans="1:6" x14ac:dyDescent="0.25">
      <c r="A413">
        <v>411</v>
      </c>
      <c r="B413" t="s">
        <v>1268</v>
      </c>
      <c r="C413" t="s">
        <v>1269</v>
      </c>
      <c r="D413" t="s">
        <v>1270</v>
      </c>
      <c r="E413" s="1" t="s">
        <v>672</v>
      </c>
      <c r="F413" t="s">
        <v>12</v>
      </c>
    </row>
    <row r="414" spans="1:6" x14ac:dyDescent="0.25">
      <c r="A414">
        <v>412</v>
      </c>
      <c r="B414" t="s">
        <v>1271</v>
      </c>
      <c r="C414" t="s">
        <v>1272</v>
      </c>
      <c r="D414" t="s">
        <v>1273</v>
      </c>
      <c r="E414" s="1" t="s">
        <v>1274</v>
      </c>
      <c r="F414" t="s">
        <v>12</v>
      </c>
    </row>
    <row r="415" spans="1:6" x14ac:dyDescent="0.25">
      <c r="A415">
        <v>413</v>
      </c>
      <c r="B415" t="s">
        <v>1275</v>
      </c>
      <c r="C415" t="s">
        <v>1276</v>
      </c>
      <c r="D415" t="s">
        <v>1277</v>
      </c>
      <c r="E415" s="1" t="s">
        <v>11</v>
      </c>
      <c r="F415" t="s">
        <v>12</v>
      </c>
    </row>
    <row r="416" spans="1:6" x14ac:dyDescent="0.25">
      <c r="A416">
        <v>414</v>
      </c>
      <c r="B416" t="s">
        <v>1278</v>
      </c>
      <c r="C416" t="s">
        <v>1279</v>
      </c>
      <c r="D416" t="s">
        <v>1280</v>
      </c>
      <c r="E416" s="1" t="s">
        <v>30</v>
      </c>
      <c r="F416" t="s">
        <v>12</v>
      </c>
    </row>
    <row r="417" spans="1:6" x14ac:dyDescent="0.25">
      <c r="A417">
        <v>415</v>
      </c>
      <c r="B417" t="s">
        <v>1281</v>
      </c>
      <c r="C417" t="s">
        <v>1282</v>
      </c>
      <c r="D417" t="s">
        <v>1283</v>
      </c>
      <c r="E417" s="1" t="s">
        <v>30</v>
      </c>
      <c r="F417" t="s">
        <v>12</v>
      </c>
    </row>
    <row r="418" spans="1:6" x14ac:dyDescent="0.25">
      <c r="A418">
        <v>416</v>
      </c>
      <c r="B418" t="s">
        <v>807</v>
      </c>
      <c r="C418" t="s">
        <v>1284</v>
      </c>
      <c r="D418" t="s">
        <v>94</v>
      </c>
      <c r="E418" s="1" t="s">
        <v>95</v>
      </c>
      <c r="F418" t="s">
        <v>96</v>
      </c>
    </row>
    <row r="419" spans="1:6" x14ac:dyDescent="0.25">
      <c r="A419">
        <v>417</v>
      </c>
      <c r="B419" t="s">
        <v>1285</v>
      </c>
      <c r="C419" t="s">
        <v>1286</v>
      </c>
      <c r="D419" t="s">
        <v>1287</v>
      </c>
      <c r="E419" s="1" t="s">
        <v>1288</v>
      </c>
      <c r="F419" t="s">
        <v>12</v>
      </c>
    </row>
    <row r="420" spans="1:6" x14ac:dyDescent="0.25">
      <c r="A420">
        <v>418</v>
      </c>
      <c r="B420" t="s">
        <v>1289</v>
      </c>
      <c r="C420" t="s">
        <v>1290</v>
      </c>
      <c r="D420" t="s">
        <v>1291</v>
      </c>
      <c r="E420" s="1" t="s">
        <v>30</v>
      </c>
      <c r="F420" t="s">
        <v>12</v>
      </c>
    </row>
    <row r="421" spans="1:6" x14ac:dyDescent="0.25">
      <c r="A421">
        <v>419</v>
      </c>
      <c r="B421" t="s">
        <v>1292</v>
      </c>
      <c r="C421" t="s">
        <v>1293</v>
      </c>
      <c r="D421" t="s">
        <v>1294</v>
      </c>
      <c r="E421" s="1" t="s">
        <v>30</v>
      </c>
      <c r="F421" t="s">
        <v>12</v>
      </c>
    </row>
    <row r="422" spans="1:6" x14ac:dyDescent="0.25">
      <c r="A422">
        <v>420</v>
      </c>
      <c r="B422" t="s">
        <v>1295</v>
      </c>
      <c r="C422" t="s">
        <v>1296</v>
      </c>
      <c r="D422" t="s">
        <v>1297</v>
      </c>
      <c r="E422" s="1" t="s">
        <v>30</v>
      </c>
      <c r="F422" t="s">
        <v>12</v>
      </c>
    </row>
    <row r="423" spans="1:6" x14ac:dyDescent="0.25">
      <c r="A423">
        <v>421</v>
      </c>
      <c r="B423" t="s">
        <v>1298</v>
      </c>
      <c r="C423" t="s">
        <v>1299</v>
      </c>
      <c r="D423" t="s">
        <v>1300</v>
      </c>
      <c r="E423" s="1" t="s">
        <v>30</v>
      </c>
      <c r="F423" t="s">
        <v>12</v>
      </c>
    </row>
    <row r="424" spans="1:6" x14ac:dyDescent="0.25">
      <c r="A424">
        <v>422</v>
      </c>
      <c r="B424" t="s">
        <v>1301</v>
      </c>
      <c r="C424" t="s">
        <v>1302</v>
      </c>
      <c r="D424" t="s">
        <v>1303</v>
      </c>
      <c r="E424" s="1" t="s">
        <v>30</v>
      </c>
      <c r="F424" t="s">
        <v>12</v>
      </c>
    </row>
    <row r="425" spans="1:6" x14ac:dyDescent="0.25">
      <c r="A425">
        <v>423</v>
      </c>
      <c r="B425" t="s">
        <v>1304</v>
      </c>
      <c r="C425" t="s">
        <v>1305</v>
      </c>
      <c r="D425" t="s">
        <v>1306</v>
      </c>
      <c r="E425" s="1" t="s">
        <v>30</v>
      </c>
      <c r="F425" t="s">
        <v>12</v>
      </c>
    </row>
    <row r="426" spans="1:6" x14ac:dyDescent="0.25">
      <c r="A426">
        <v>424</v>
      </c>
      <c r="B426" t="s">
        <v>1307</v>
      </c>
      <c r="C426" t="s">
        <v>1308</v>
      </c>
      <c r="D426" t="s">
        <v>1309</v>
      </c>
      <c r="E426" s="1" t="s">
        <v>45</v>
      </c>
      <c r="F426" t="s">
        <v>12</v>
      </c>
    </row>
    <row r="427" spans="1:6" x14ac:dyDescent="0.25">
      <c r="A427">
        <v>425</v>
      </c>
      <c r="B427" t="s">
        <v>1310</v>
      </c>
      <c r="C427" t="s">
        <v>1311</v>
      </c>
      <c r="D427" t="s">
        <v>1312</v>
      </c>
      <c r="E427" s="1" t="s">
        <v>45</v>
      </c>
      <c r="F427" t="s">
        <v>12</v>
      </c>
    </row>
    <row r="428" spans="1:6" x14ac:dyDescent="0.25">
      <c r="A428">
        <v>426</v>
      </c>
      <c r="B428" t="s">
        <v>1313</v>
      </c>
      <c r="C428" t="s">
        <v>1314</v>
      </c>
      <c r="D428" t="s">
        <v>1315</v>
      </c>
      <c r="E428" s="1" t="s">
        <v>45</v>
      </c>
      <c r="F428" t="s">
        <v>12</v>
      </c>
    </row>
    <row r="429" spans="1:6" x14ac:dyDescent="0.25">
      <c r="A429">
        <v>427</v>
      </c>
      <c r="B429" t="s">
        <v>1316</v>
      </c>
      <c r="C429" t="s">
        <v>1317</v>
      </c>
      <c r="D429" t="s">
        <v>1318</v>
      </c>
      <c r="E429" s="1" t="s">
        <v>30</v>
      </c>
      <c r="F429" t="s">
        <v>12</v>
      </c>
    </row>
    <row r="430" spans="1:6" x14ac:dyDescent="0.25">
      <c r="A430">
        <v>428</v>
      </c>
      <c r="B430" t="s">
        <v>1319</v>
      </c>
      <c r="C430" t="s">
        <v>1320</v>
      </c>
      <c r="D430" t="s">
        <v>1321</v>
      </c>
      <c r="E430" s="1" t="s">
        <v>30</v>
      </c>
      <c r="F430" t="s">
        <v>12</v>
      </c>
    </row>
    <row r="431" spans="1:6" x14ac:dyDescent="0.25">
      <c r="A431">
        <v>429</v>
      </c>
      <c r="B431" t="s">
        <v>1322</v>
      </c>
      <c r="C431" t="s">
        <v>1323</v>
      </c>
      <c r="D431" t="s">
        <v>1324</v>
      </c>
      <c r="E431" s="1" t="s">
        <v>30</v>
      </c>
      <c r="F431" t="s">
        <v>12</v>
      </c>
    </row>
    <row r="432" spans="1:6" x14ac:dyDescent="0.25">
      <c r="A432">
        <v>430</v>
      </c>
      <c r="B432" t="s">
        <v>1325</v>
      </c>
      <c r="C432" t="s">
        <v>1326</v>
      </c>
      <c r="D432" t="s">
        <v>1327</v>
      </c>
      <c r="E432" s="1" t="s">
        <v>45</v>
      </c>
      <c r="F432" t="s">
        <v>12</v>
      </c>
    </row>
    <row r="433" spans="1:9" x14ac:dyDescent="0.25">
      <c r="A433">
        <v>431</v>
      </c>
      <c r="B433" t="s">
        <v>1328</v>
      </c>
      <c r="C433" t="s">
        <v>1329</v>
      </c>
      <c r="D433" t="s">
        <v>1330</v>
      </c>
      <c r="E433" s="1" t="s">
        <v>30</v>
      </c>
      <c r="F433" t="s">
        <v>12</v>
      </c>
    </row>
    <row r="434" spans="1:9" x14ac:dyDescent="0.25">
      <c r="A434">
        <v>432</v>
      </c>
      <c r="B434" t="s">
        <v>1331</v>
      </c>
      <c r="C434" t="s">
        <v>1332</v>
      </c>
      <c r="D434" t="s">
        <v>1333</v>
      </c>
      <c r="E434" s="1" t="s">
        <v>45</v>
      </c>
      <c r="F434" t="s">
        <v>12</v>
      </c>
    </row>
    <row r="435" spans="1:9" x14ac:dyDescent="0.25">
      <c r="A435">
        <v>433</v>
      </c>
      <c r="B435" t="s">
        <v>1334</v>
      </c>
      <c r="C435" t="s">
        <v>1335</v>
      </c>
      <c r="D435" t="s">
        <v>1336</v>
      </c>
      <c r="E435" s="1" t="s">
        <v>1337</v>
      </c>
      <c r="F435" t="s">
        <v>12</v>
      </c>
    </row>
    <row r="436" spans="1:9" x14ac:dyDescent="0.25">
      <c r="A436">
        <v>434</v>
      </c>
      <c r="B436" t="s">
        <v>1338</v>
      </c>
      <c r="C436" t="s">
        <v>1339</v>
      </c>
      <c r="D436" t="s">
        <v>1340</v>
      </c>
      <c r="E436" s="1" t="s">
        <v>45</v>
      </c>
      <c r="F436" t="s">
        <v>12</v>
      </c>
    </row>
    <row r="437" spans="1:9" x14ac:dyDescent="0.25">
      <c r="A437">
        <v>435</v>
      </c>
      <c r="B437" t="s">
        <v>1341</v>
      </c>
      <c r="C437" t="s">
        <v>1342</v>
      </c>
      <c r="D437" t="s">
        <v>1343</v>
      </c>
      <c r="E437" s="1" t="s">
        <v>30</v>
      </c>
      <c r="F437" t="s">
        <v>12</v>
      </c>
    </row>
    <row r="438" spans="1:9" x14ac:dyDescent="0.25">
      <c r="A438">
        <v>436</v>
      </c>
      <c r="B438" t="s">
        <v>1344</v>
      </c>
      <c r="C438" t="s">
        <v>1345</v>
      </c>
      <c r="D438" t="s">
        <v>1346</v>
      </c>
      <c r="E438" s="1" t="s">
        <v>45</v>
      </c>
      <c r="F438" t="s">
        <v>12</v>
      </c>
    </row>
    <row r="439" spans="1:9" x14ac:dyDescent="0.25">
      <c r="A439">
        <v>437</v>
      </c>
      <c r="B439" t="s">
        <v>1347</v>
      </c>
      <c r="C439" t="s">
        <v>1348</v>
      </c>
      <c r="D439" t="s">
        <v>1349</v>
      </c>
      <c r="E439" s="1" t="s">
        <v>321</v>
      </c>
      <c r="F439" t="s">
        <v>12</v>
      </c>
    </row>
    <row r="440" spans="1:9" x14ac:dyDescent="0.25">
      <c r="A440">
        <v>438</v>
      </c>
      <c r="B440" t="s">
        <v>1350</v>
      </c>
      <c r="C440" t="s">
        <v>1351</v>
      </c>
      <c r="D440" t="s">
        <v>1352</v>
      </c>
      <c r="E440" s="1" t="s">
        <v>1353</v>
      </c>
      <c r="F440" t="s">
        <v>38</v>
      </c>
      <c r="I440" t="s">
        <v>16687</v>
      </c>
    </row>
    <row r="441" spans="1:9" x14ac:dyDescent="0.25">
      <c r="A441">
        <v>439</v>
      </c>
      <c r="B441" t="s">
        <v>1354</v>
      </c>
      <c r="C441" t="s">
        <v>1355</v>
      </c>
      <c r="D441" t="s">
        <v>1356</v>
      </c>
      <c r="E441" s="1" t="s">
        <v>79</v>
      </c>
      <c r="F441" t="s">
        <v>12</v>
      </c>
    </row>
    <row r="442" spans="1:9" x14ac:dyDescent="0.25">
      <c r="A442">
        <v>440</v>
      </c>
      <c r="B442" t="s">
        <v>1357</v>
      </c>
      <c r="C442" t="s">
        <v>1358</v>
      </c>
      <c r="D442" t="s">
        <v>1359</v>
      </c>
      <c r="E442" s="1" t="s">
        <v>30</v>
      </c>
      <c r="F442" t="s">
        <v>12</v>
      </c>
    </row>
    <row r="443" spans="1:9" x14ac:dyDescent="0.25">
      <c r="A443">
        <v>441</v>
      </c>
      <c r="B443" t="s">
        <v>1360</v>
      </c>
      <c r="C443" t="s">
        <v>1361</v>
      </c>
      <c r="D443" t="s">
        <v>1362</v>
      </c>
      <c r="E443" s="1" t="s">
        <v>30</v>
      </c>
      <c r="F443" t="s">
        <v>12</v>
      </c>
    </row>
    <row r="444" spans="1:9" x14ac:dyDescent="0.25">
      <c r="A444">
        <v>442</v>
      </c>
      <c r="B444" t="s">
        <v>1363</v>
      </c>
      <c r="C444" t="s">
        <v>1364</v>
      </c>
      <c r="D444" t="s">
        <v>1365</v>
      </c>
      <c r="E444" s="1" t="s">
        <v>30</v>
      </c>
      <c r="F444" t="s">
        <v>12</v>
      </c>
    </row>
    <row r="445" spans="1:9" x14ac:dyDescent="0.25">
      <c r="A445">
        <v>443</v>
      </c>
      <c r="B445" t="s">
        <v>1366</v>
      </c>
      <c r="C445" t="s">
        <v>1367</v>
      </c>
      <c r="D445" t="s">
        <v>1368</v>
      </c>
      <c r="E445" s="1" t="s">
        <v>30</v>
      </c>
      <c r="F445" t="s">
        <v>12</v>
      </c>
    </row>
    <row r="446" spans="1:9" x14ac:dyDescent="0.25">
      <c r="A446">
        <v>444</v>
      </c>
      <c r="B446" t="s">
        <v>1369</v>
      </c>
      <c r="C446" t="s">
        <v>1370</v>
      </c>
      <c r="D446" t="s">
        <v>1371</v>
      </c>
      <c r="E446" s="1" t="s">
        <v>30</v>
      </c>
      <c r="F446" t="s">
        <v>12</v>
      </c>
    </row>
    <row r="447" spans="1:9" x14ac:dyDescent="0.25">
      <c r="A447">
        <v>445</v>
      </c>
      <c r="B447" t="s">
        <v>1372</v>
      </c>
      <c r="C447" t="s">
        <v>1373</v>
      </c>
      <c r="D447" t="s">
        <v>94</v>
      </c>
      <c r="E447" s="1" t="s">
        <v>95</v>
      </c>
      <c r="F447" t="s">
        <v>96</v>
      </c>
    </row>
    <row r="448" spans="1:9" x14ac:dyDescent="0.25">
      <c r="A448">
        <v>446</v>
      </c>
      <c r="B448" t="s">
        <v>892</v>
      </c>
      <c r="C448" t="s">
        <v>1374</v>
      </c>
      <c r="D448" t="s">
        <v>894</v>
      </c>
      <c r="E448" s="1" t="s">
        <v>1375</v>
      </c>
      <c r="F448" t="s">
        <v>12</v>
      </c>
    </row>
    <row r="449" spans="1:6" x14ac:dyDescent="0.25">
      <c r="A449">
        <v>447</v>
      </c>
      <c r="B449" t="s">
        <v>1376</v>
      </c>
      <c r="C449" t="s">
        <v>1377</v>
      </c>
      <c r="D449" t="s">
        <v>1378</v>
      </c>
      <c r="E449" s="1" t="s">
        <v>1379</v>
      </c>
      <c r="F449" t="s">
        <v>38</v>
      </c>
    </row>
    <row r="450" spans="1:6" x14ac:dyDescent="0.25">
      <c r="A450">
        <v>448</v>
      </c>
      <c r="B450" t="s">
        <v>1380</v>
      </c>
      <c r="C450" t="s">
        <v>1381</v>
      </c>
      <c r="D450" t="s">
        <v>1382</v>
      </c>
      <c r="E450" s="1" t="s">
        <v>294</v>
      </c>
      <c r="F450" t="s">
        <v>12</v>
      </c>
    </row>
    <row r="451" spans="1:6" x14ac:dyDescent="0.25">
      <c r="A451">
        <v>449</v>
      </c>
      <c r="B451" t="s">
        <v>1383</v>
      </c>
      <c r="C451" t="s">
        <v>1384</v>
      </c>
      <c r="D451" t="s">
        <v>1385</v>
      </c>
      <c r="E451" s="1" t="s">
        <v>20</v>
      </c>
      <c r="F451" t="s">
        <v>12</v>
      </c>
    </row>
    <row r="452" spans="1:6" x14ac:dyDescent="0.25">
      <c r="A452">
        <v>450</v>
      </c>
      <c r="B452" t="s">
        <v>1386</v>
      </c>
      <c r="C452" t="s">
        <v>1387</v>
      </c>
      <c r="D452" t="s">
        <v>1388</v>
      </c>
      <c r="E452" s="1" t="s">
        <v>45</v>
      </c>
      <c r="F452" t="s">
        <v>12</v>
      </c>
    </row>
    <row r="453" spans="1:6" x14ac:dyDescent="0.25">
      <c r="A453">
        <v>451</v>
      </c>
      <c r="B453" t="s">
        <v>1389</v>
      </c>
      <c r="C453" t="s">
        <v>1390</v>
      </c>
      <c r="D453" t="s">
        <v>1391</v>
      </c>
      <c r="E453" s="1" t="s">
        <v>30</v>
      </c>
      <c r="F453" t="s">
        <v>12</v>
      </c>
    </row>
    <row r="454" spans="1:6" x14ac:dyDescent="0.25">
      <c r="A454">
        <v>452</v>
      </c>
      <c r="B454" t="s">
        <v>1392</v>
      </c>
      <c r="C454" t="s">
        <v>1393</v>
      </c>
      <c r="D454" t="s">
        <v>1394</v>
      </c>
      <c r="E454" s="1" t="s">
        <v>45</v>
      </c>
      <c r="F454" t="s">
        <v>12</v>
      </c>
    </row>
    <row r="455" spans="1:6" x14ac:dyDescent="0.25">
      <c r="A455">
        <v>453</v>
      </c>
      <c r="B455" t="s">
        <v>1395</v>
      </c>
      <c r="C455" t="s">
        <v>1396</v>
      </c>
      <c r="D455" t="s">
        <v>1397</v>
      </c>
      <c r="E455" s="1" t="s">
        <v>45</v>
      </c>
      <c r="F455" t="s">
        <v>12</v>
      </c>
    </row>
    <row r="456" spans="1:6" x14ac:dyDescent="0.25">
      <c r="A456">
        <v>454</v>
      </c>
      <c r="B456" t="s">
        <v>1398</v>
      </c>
      <c r="C456" t="s">
        <v>1399</v>
      </c>
      <c r="D456" t="s">
        <v>1400</v>
      </c>
      <c r="E456" s="1" t="s">
        <v>30</v>
      </c>
      <c r="F456" t="s">
        <v>12</v>
      </c>
    </row>
    <row r="457" spans="1:6" x14ac:dyDescent="0.25">
      <c r="A457">
        <v>455</v>
      </c>
      <c r="B457" t="s">
        <v>1401</v>
      </c>
      <c r="C457" t="s">
        <v>1402</v>
      </c>
      <c r="D457" t="s">
        <v>1403</v>
      </c>
      <c r="E457" s="1" t="s">
        <v>30</v>
      </c>
      <c r="F457" t="s">
        <v>12</v>
      </c>
    </row>
    <row r="458" spans="1:6" x14ac:dyDescent="0.25">
      <c r="A458">
        <v>456</v>
      </c>
      <c r="B458" t="s">
        <v>1404</v>
      </c>
      <c r="C458" t="s">
        <v>1405</v>
      </c>
      <c r="D458" t="s">
        <v>1406</v>
      </c>
      <c r="E458" s="1" t="s">
        <v>30</v>
      </c>
      <c r="F458" t="s">
        <v>12</v>
      </c>
    </row>
    <row r="459" spans="1:6" x14ac:dyDescent="0.25">
      <c r="A459">
        <v>457</v>
      </c>
      <c r="B459" t="s">
        <v>1407</v>
      </c>
      <c r="C459" t="s">
        <v>1408</v>
      </c>
      <c r="D459" t="s">
        <v>1409</v>
      </c>
      <c r="E459" s="1" t="s">
        <v>45</v>
      </c>
      <c r="F459" t="s">
        <v>12</v>
      </c>
    </row>
    <row r="460" spans="1:6" x14ac:dyDescent="0.25">
      <c r="A460">
        <v>458</v>
      </c>
      <c r="B460" t="s">
        <v>1410</v>
      </c>
      <c r="C460" t="s">
        <v>1411</v>
      </c>
      <c r="D460" t="s">
        <v>1412</v>
      </c>
      <c r="E460" s="1" t="s">
        <v>45</v>
      </c>
      <c r="F460" t="s">
        <v>12</v>
      </c>
    </row>
    <row r="461" spans="1:6" x14ac:dyDescent="0.25">
      <c r="A461">
        <v>459</v>
      </c>
      <c r="B461" t="s">
        <v>1413</v>
      </c>
      <c r="C461" t="s">
        <v>1414</v>
      </c>
      <c r="D461" t="s">
        <v>1415</v>
      </c>
      <c r="E461" s="1" t="s">
        <v>45</v>
      </c>
      <c r="F461" t="s">
        <v>12</v>
      </c>
    </row>
    <row r="462" spans="1:6" x14ac:dyDescent="0.25">
      <c r="A462">
        <v>460</v>
      </c>
      <c r="B462" t="s">
        <v>1416</v>
      </c>
      <c r="C462" t="s">
        <v>1417</v>
      </c>
      <c r="D462" t="s">
        <v>1418</v>
      </c>
      <c r="E462" s="1" t="s">
        <v>30</v>
      </c>
      <c r="F462" t="s">
        <v>12</v>
      </c>
    </row>
    <row r="463" spans="1:6" x14ac:dyDescent="0.25">
      <c r="A463">
        <v>461</v>
      </c>
      <c r="B463" t="s">
        <v>1419</v>
      </c>
      <c r="C463" t="s">
        <v>1420</v>
      </c>
      <c r="D463" t="s">
        <v>1421</v>
      </c>
      <c r="E463" s="1" t="s">
        <v>263</v>
      </c>
      <c r="F463" t="s">
        <v>12</v>
      </c>
    </row>
    <row r="464" spans="1:6" x14ac:dyDescent="0.25">
      <c r="A464">
        <v>462</v>
      </c>
      <c r="B464" t="s">
        <v>1422</v>
      </c>
      <c r="C464" t="s">
        <v>1423</v>
      </c>
      <c r="D464" t="s">
        <v>94</v>
      </c>
      <c r="E464" s="1" t="s">
        <v>95</v>
      </c>
      <c r="F464" t="s">
        <v>96</v>
      </c>
    </row>
    <row r="465" spans="1:6" x14ac:dyDescent="0.25">
      <c r="A465">
        <v>463</v>
      </c>
      <c r="B465" t="s">
        <v>1424</v>
      </c>
      <c r="C465" t="s">
        <v>1425</v>
      </c>
      <c r="D465" t="s">
        <v>94</v>
      </c>
      <c r="E465" s="1" t="s">
        <v>95</v>
      </c>
      <c r="F465" t="s">
        <v>96</v>
      </c>
    </row>
    <row r="466" spans="1:6" x14ac:dyDescent="0.25">
      <c r="A466">
        <v>464</v>
      </c>
      <c r="B466" t="s">
        <v>1426</v>
      </c>
      <c r="C466" t="s">
        <v>1427</v>
      </c>
      <c r="D466" t="s">
        <v>1428</v>
      </c>
      <c r="E466" s="1" t="s">
        <v>30</v>
      </c>
      <c r="F466" t="s">
        <v>12</v>
      </c>
    </row>
    <row r="467" spans="1:6" x14ac:dyDescent="0.25">
      <c r="A467">
        <v>465</v>
      </c>
      <c r="B467" t="s">
        <v>1429</v>
      </c>
      <c r="C467" t="s">
        <v>1430</v>
      </c>
      <c r="D467" t="s">
        <v>1431</v>
      </c>
      <c r="E467" s="1" t="s">
        <v>45</v>
      </c>
      <c r="F467" t="s">
        <v>12</v>
      </c>
    </row>
    <row r="468" spans="1:6" x14ac:dyDescent="0.25">
      <c r="A468">
        <v>466</v>
      </c>
      <c r="B468" t="s">
        <v>1432</v>
      </c>
      <c r="C468" t="s">
        <v>1433</v>
      </c>
      <c r="D468" t="s">
        <v>1434</v>
      </c>
      <c r="E468" s="1" t="s">
        <v>30</v>
      </c>
      <c r="F468" t="s">
        <v>12</v>
      </c>
    </row>
    <row r="469" spans="1:6" x14ac:dyDescent="0.25">
      <c r="A469">
        <v>467</v>
      </c>
      <c r="B469" t="s">
        <v>1435</v>
      </c>
      <c r="C469" t="s">
        <v>1436</v>
      </c>
      <c r="D469" t="s">
        <v>1437</v>
      </c>
      <c r="E469" s="1" t="s">
        <v>30</v>
      </c>
      <c r="F469" t="s">
        <v>12</v>
      </c>
    </row>
    <row r="470" spans="1:6" x14ac:dyDescent="0.25">
      <c r="A470">
        <v>468</v>
      </c>
      <c r="B470" t="s">
        <v>1438</v>
      </c>
      <c r="C470" t="s">
        <v>1439</v>
      </c>
      <c r="D470" t="s">
        <v>94</v>
      </c>
      <c r="E470" s="1" t="s">
        <v>95</v>
      </c>
      <c r="F470" t="s">
        <v>96</v>
      </c>
    </row>
    <row r="471" spans="1:6" x14ac:dyDescent="0.25">
      <c r="A471">
        <v>469</v>
      </c>
      <c r="B471" t="s">
        <v>1440</v>
      </c>
      <c r="C471" t="s">
        <v>1441</v>
      </c>
      <c r="D471" t="s">
        <v>1442</v>
      </c>
      <c r="E471" s="1" t="s">
        <v>45</v>
      </c>
      <c r="F471" t="s">
        <v>12</v>
      </c>
    </row>
    <row r="472" spans="1:6" x14ac:dyDescent="0.25">
      <c r="A472">
        <v>470</v>
      </c>
      <c r="B472" t="s">
        <v>1443</v>
      </c>
      <c r="C472" t="s">
        <v>1444</v>
      </c>
      <c r="D472" t="s">
        <v>1445</v>
      </c>
      <c r="E472" s="1" t="s">
        <v>45</v>
      </c>
      <c r="F472" t="s">
        <v>12</v>
      </c>
    </row>
    <row r="473" spans="1:6" x14ac:dyDescent="0.25">
      <c r="A473">
        <v>471</v>
      </c>
      <c r="B473" t="s">
        <v>1446</v>
      </c>
      <c r="C473" t="s">
        <v>1447</v>
      </c>
      <c r="D473" t="s">
        <v>1448</v>
      </c>
      <c r="E473" s="1" t="s">
        <v>45</v>
      </c>
      <c r="F473" t="s">
        <v>12</v>
      </c>
    </row>
    <row r="474" spans="1:6" x14ac:dyDescent="0.25">
      <c r="A474">
        <v>472</v>
      </c>
      <c r="B474" t="s">
        <v>1449</v>
      </c>
      <c r="C474" t="s">
        <v>1450</v>
      </c>
      <c r="D474" t="s">
        <v>1451</v>
      </c>
      <c r="E474" s="1" t="s">
        <v>45</v>
      </c>
      <c r="F474" t="s">
        <v>12</v>
      </c>
    </row>
    <row r="475" spans="1:6" x14ac:dyDescent="0.25">
      <c r="A475">
        <v>473</v>
      </c>
      <c r="B475" t="s">
        <v>1452</v>
      </c>
      <c r="C475" t="s">
        <v>1453</v>
      </c>
      <c r="D475" t="s">
        <v>1454</v>
      </c>
      <c r="E475" s="1" t="s">
        <v>30</v>
      </c>
      <c r="F475" t="s">
        <v>12</v>
      </c>
    </row>
    <row r="476" spans="1:6" x14ac:dyDescent="0.25">
      <c r="A476">
        <v>474</v>
      </c>
      <c r="B476" t="s">
        <v>807</v>
      </c>
      <c r="C476" t="s">
        <v>1455</v>
      </c>
      <c r="D476" t="s">
        <v>94</v>
      </c>
      <c r="E476" s="1" t="s">
        <v>95</v>
      </c>
      <c r="F476" t="s">
        <v>96</v>
      </c>
    </row>
    <row r="477" spans="1:6" x14ac:dyDescent="0.25">
      <c r="A477">
        <v>475</v>
      </c>
      <c r="B477" t="s">
        <v>1456</v>
      </c>
      <c r="C477" t="s">
        <v>1457</v>
      </c>
      <c r="D477" t="s">
        <v>1458</v>
      </c>
      <c r="E477" s="1" t="s">
        <v>1459</v>
      </c>
      <c r="F477" t="s">
        <v>12</v>
      </c>
    </row>
    <row r="478" spans="1:6" x14ac:dyDescent="0.25">
      <c r="A478">
        <v>476</v>
      </c>
      <c r="B478" t="s">
        <v>1460</v>
      </c>
      <c r="C478" t="s">
        <v>1461</v>
      </c>
      <c r="D478" t="s">
        <v>1462</v>
      </c>
      <c r="E478" s="1" t="s">
        <v>1463</v>
      </c>
      <c r="F478" t="s">
        <v>12</v>
      </c>
    </row>
    <row r="479" spans="1:6" x14ac:dyDescent="0.25">
      <c r="A479">
        <v>477</v>
      </c>
      <c r="B479" t="s">
        <v>1464</v>
      </c>
      <c r="C479" t="s">
        <v>1465</v>
      </c>
      <c r="D479" t="s">
        <v>1466</v>
      </c>
      <c r="E479" s="1" t="s">
        <v>20</v>
      </c>
      <c r="F479" t="s">
        <v>12</v>
      </c>
    </row>
    <row r="480" spans="1:6" x14ac:dyDescent="0.25">
      <c r="A480">
        <v>478</v>
      </c>
      <c r="B480" t="s">
        <v>1467</v>
      </c>
      <c r="C480" t="s">
        <v>1468</v>
      </c>
      <c r="D480" t="s">
        <v>1469</v>
      </c>
      <c r="E480" s="1" t="s">
        <v>20</v>
      </c>
      <c r="F480" t="s">
        <v>12</v>
      </c>
    </row>
    <row r="481" spans="1:6" x14ac:dyDescent="0.25">
      <c r="A481">
        <v>479</v>
      </c>
      <c r="B481" t="s">
        <v>1470</v>
      </c>
      <c r="C481" t="s">
        <v>1471</v>
      </c>
      <c r="D481" t="s">
        <v>1472</v>
      </c>
      <c r="E481" s="1" t="s">
        <v>30</v>
      </c>
      <c r="F481" t="s">
        <v>12</v>
      </c>
    </row>
    <row r="482" spans="1:6" x14ac:dyDescent="0.25">
      <c r="A482">
        <v>480</v>
      </c>
      <c r="B482" t="s">
        <v>1473</v>
      </c>
      <c r="C482" t="s">
        <v>1474</v>
      </c>
      <c r="D482" t="s">
        <v>1475</v>
      </c>
      <c r="E482" s="1" t="s">
        <v>20</v>
      </c>
      <c r="F482" t="s">
        <v>12</v>
      </c>
    </row>
    <row r="483" spans="1:6" x14ac:dyDescent="0.25">
      <c r="A483">
        <v>481</v>
      </c>
      <c r="B483" t="s">
        <v>1476</v>
      </c>
      <c r="C483" t="s">
        <v>1477</v>
      </c>
      <c r="D483" t="s">
        <v>1478</v>
      </c>
      <c r="E483" s="1" t="s">
        <v>79</v>
      </c>
      <c r="F483" t="s">
        <v>12</v>
      </c>
    </row>
    <row r="484" spans="1:6" x14ac:dyDescent="0.25">
      <c r="A484">
        <v>482</v>
      </c>
      <c r="B484" t="s">
        <v>1479</v>
      </c>
      <c r="C484" t="s">
        <v>1480</v>
      </c>
      <c r="D484" t="s">
        <v>1481</v>
      </c>
      <c r="E484" s="1" t="s">
        <v>672</v>
      </c>
      <c r="F484" t="s">
        <v>12</v>
      </c>
    </row>
    <row r="485" spans="1:6" x14ac:dyDescent="0.25">
      <c r="A485">
        <v>483</v>
      </c>
      <c r="B485" t="s">
        <v>1482</v>
      </c>
      <c r="C485" t="s">
        <v>1483</v>
      </c>
      <c r="D485" t="s">
        <v>1484</v>
      </c>
      <c r="E485" s="1" t="s">
        <v>672</v>
      </c>
      <c r="F485" t="s">
        <v>12</v>
      </c>
    </row>
    <row r="486" spans="1:6" x14ac:dyDescent="0.25">
      <c r="A486">
        <v>484</v>
      </c>
      <c r="B486" t="s">
        <v>1485</v>
      </c>
      <c r="C486" t="s">
        <v>1486</v>
      </c>
      <c r="D486" t="s">
        <v>1487</v>
      </c>
      <c r="E486" s="1" t="s">
        <v>30</v>
      </c>
      <c r="F486" t="s">
        <v>12</v>
      </c>
    </row>
    <row r="487" spans="1:6" x14ac:dyDescent="0.25">
      <c r="A487">
        <v>485</v>
      </c>
      <c r="B487" t="s">
        <v>1488</v>
      </c>
      <c r="C487" t="s">
        <v>1489</v>
      </c>
      <c r="D487" t="s">
        <v>1490</v>
      </c>
      <c r="E487" s="1" t="s">
        <v>30</v>
      </c>
      <c r="F487" t="s">
        <v>12</v>
      </c>
    </row>
    <row r="488" spans="1:6" x14ac:dyDescent="0.25">
      <c r="A488">
        <v>486</v>
      </c>
      <c r="B488" t="s">
        <v>34</v>
      </c>
      <c r="C488" t="s">
        <v>1491</v>
      </c>
      <c r="D488" t="s">
        <v>94</v>
      </c>
      <c r="E488" s="1" t="s">
        <v>95</v>
      </c>
      <c r="F488" t="s">
        <v>96</v>
      </c>
    </row>
    <row r="489" spans="1:6" x14ac:dyDescent="0.25">
      <c r="A489">
        <v>487</v>
      </c>
      <c r="B489" t="s">
        <v>1492</v>
      </c>
      <c r="C489" t="s">
        <v>1493</v>
      </c>
      <c r="D489" t="s">
        <v>1494</v>
      </c>
      <c r="E489" s="1" t="s">
        <v>30</v>
      </c>
      <c r="F489" t="s">
        <v>12</v>
      </c>
    </row>
    <row r="490" spans="1:6" x14ac:dyDescent="0.25">
      <c r="A490">
        <v>488</v>
      </c>
      <c r="B490" t="s">
        <v>1495</v>
      </c>
      <c r="C490" t="s">
        <v>1496</v>
      </c>
      <c r="D490" t="s">
        <v>1497</v>
      </c>
      <c r="E490" s="1" t="s">
        <v>45</v>
      </c>
      <c r="F490" t="s">
        <v>12</v>
      </c>
    </row>
    <row r="491" spans="1:6" x14ac:dyDescent="0.25">
      <c r="A491">
        <v>489</v>
      </c>
      <c r="B491" t="s">
        <v>1498</v>
      </c>
      <c r="C491" t="s">
        <v>1499</v>
      </c>
      <c r="D491" t="s">
        <v>1500</v>
      </c>
      <c r="E491" s="1" t="s">
        <v>20</v>
      </c>
      <c r="F491" t="s">
        <v>12</v>
      </c>
    </row>
    <row r="492" spans="1:6" x14ac:dyDescent="0.25">
      <c r="A492">
        <v>490</v>
      </c>
      <c r="B492" t="s">
        <v>1501</v>
      </c>
      <c r="C492" t="s">
        <v>1502</v>
      </c>
      <c r="D492" t="s">
        <v>1503</v>
      </c>
      <c r="E492" s="1" t="s">
        <v>672</v>
      </c>
      <c r="F492" t="s">
        <v>12</v>
      </c>
    </row>
    <row r="493" spans="1:6" x14ac:dyDescent="0.25">
      <c r="A493">
        <v>491</v>
      </c>
      <c r="B493" t="s">
        <v>1504</v>
      </c>
      <c r="C493" t="s">
        <v>1505</v>
      </c>
      <c r="D493" t="s">
        <v>94</v>
      </c>
      <c r="E493" s="1" t="s">
        <v>95</v>
      </c>
      <c r="F493" t="s">
        <v>96</v>
      </c>
    </row>
    <row r="494" spans="1:6" x14ac:dyDescent="0.25">
      <c r="A494">
        <v>492</v>
      </c>
      <c r="B494" t="s">
        <v>1506</v>
      </c>
      <c r="C494" t="s">
        <v>1507</v>
      </c>
      <c r="D494" t="s">
        <v>1508</v>
      </c>
      <c r="E494" s="1" t="s">
        <v>20</v>
      </c>
      <c r="F494" t="s">
        <v>12</v>
      </c>
    </row>
    <row r="495" spans="1:6" x14ac:dyDescent="0.25">
      <c r="A495">
        <v>493</v>
      </c>
      <c r="B495" t="s">
        <v>1509</v>
      </c>
      <c r="C495" t="s">
        <v>1510</v>
      </c>
      <c r="D495" t="s">
        <v>1511</v>
      </c>
      <c r="E495" s="1" t="s">
        <v>30</v>
      </c>
      <c r="F495" t="s">
        <v>12</v>
      </c>
    </row>
    <row r="496" spans="1:6" x14ac:dyDescent="0.25">
      <c r="A496">
        <v>494</v>
      </c>
      <c r="B496" t="s">
        <v>1512</v>
      </c>
      <c r="C496" t="s">
        <v>1513</v>
      </c>
      <c r="D496" t="s">
        <v>1514</v>
      </c>
      <c r="E496" s="1" t="s">
        <v>11</v>
      </c>
      <c r="F496" t="s">
        <v>12</v>
      </c>
    </row>
    <row r="497" spans="1:9" x14ac:dyDescent="0.25">
      <c r="A497">
        <v>495</v>
      </c>
      <c r="B497" t="s">
        <v>1515</v>
      </c>
      <c r="C497" t="s">
        <v>1516</v>
      </c>
      <c r="D497" t="s">
        <v>1517</v>
      </c>
      <c r="E497" s="1" t="s">
        <v>45</v>
      </c>
      <c r="F497" t="s">
        <v>12</v>
      </c>
    </row>
    <row r="498" spans="1:9" x14ac:dyDescent="0.25">
      <c r="A498">
        <v>496</v>
      </c>
      <c r="B498" t="s">
        <v>1518</v>
      </c>
      <c r="C498" t="s">
        <v>1519</v>
      </c>
      <c r="D498" t="s">
        <v>1520</v>
      </c>
      <c r="E498" s="1" t="s">
        <v>1521</v>
      </c>
      <c r="F498" t="s">
        <v>12</v>
      </c>
    </row>
    <row r="499" spans="1:9" x14ac:dyDescent="0.25">
      <c r="A499">
        <v>497</v>
      </c>
      <c r="B499" t="s">
        <v>1522</v>
      </c>
      <c r="C499" t="s">
        <v>1523</v>
      </c>
      <c r="D499" t="s">
        <v>1524</v>
      </c>
      <c r="E499" s="1" t="s">
        <v>30</v>
      </c>
      <c r="F499" t="s">
        <v>12</v>
      </c>
    </row>
    <row r="500" spans="1:9" x14ac:dyDescent="0.25">
      <c r="A500">
        <v>498</v>
      </c>
      <c r="B500" t="s">
        <v>1525</v>
      </c>
      <c r="C500" t="s">
        <v>1526</v>
      </c>
      <c r="D500" t="s">
        <v>1527</v>
      </c>
      <c r="E500" s="1" t="s">
        <v>1528</v>
      </c>
      <c r="F500" t="s">
        <v>12</v>
      </c>
    </row>
    <row r="501" spans="1:9" x14ac:dyDescent="0.25">
      <c r="A501">
        <v>499</v>
      </c>
      <c r="B501" t="s">
        <v>1529</v>
      </c>
      <c r="C501" t="s">
        <v>1530</v>
      </c>
      <c r="D501" t="s">
        <v>1531</v>
      </c>
      <c r="E501" s="1" t="s">
        <v>45</v>
      </c>
      <c r="F501" t="s">
        <v>12</v>
      </c>
    </row>
    <row r="502" spans="1:9" x14ac:dyDescent="0.25">
      <c r="A502">
        <v>500</v>
      </c>
      <c r="B502" t="s">
        <v>1532</v>
      </c>
      <c r="C502" t="s">
        <v>1533</v>
      </c>
      <c r="D502" t="s">
        <v>1534</v>
      </c>
      <c r="E502" s="1" t="s">
        <v>45</v>
      </c>
      <c r="F502" t="s">
        <v>12</v>
      </c>
    </row>
    <row r="503" spans="1:9" x14ac:dyDescent="0.25">
      <c r="A503">
        <v>501</v>
      </c>
      <c r="B503" t="s">
        <v>1535</v>
      </c>
      <c r="C503" t="s">
        <v>1536</v>
      </c>
      <c r="D503" t="s">
        <v>1537</v>
      </c>
      <c r="E503" s="1" t="s">
        <v>30</v>
      </c>
      <c r="F503" t="s">
        <v>12</v>
      </c>
    </row>
    <row r="504" spans="1:9" x14ac:dyDescent="0.25">
      <c r="A504">
        <v>502</v>
      </c>
      <c r="B504" t="s">
        <v>1538</v>
      </c>
      <c r="C504" t="s">
        <v>1539</v>
      </c>
      <c r="D504" t="s">
        <v>1540</v>
      </c>
      <c r="E504" s="1" t="s">
        <v>20</v>
      </c>
      <c r="F504" t="s">
        <v>12</v>
      </c>
    </row>
    <row r="505" spans="1:9" x14ac:dyDescent="0.25">
      <c r="A505">
        <v>503</v>
      </c>
      <c r="B505" t="s">
        <v>1541</v>
      </c>
      <c r="C505" t="s">
        <v>1542</v>
      </c>
      <c r="D505" t="s">
        <v>1543</v>
      </c>
      <c r="E505" s="1" t="s">
        <v>30</v>
      </c>
      <c r="F505" t="s">
        <v>12</v>
      </c>
    </row>
    <row r="506" spans="1:9" x14ac:dyDescent="0.25">
      <c r="A506">
        <v>504</v>
      </c>
      <c r="B506" t="s">
        <v>1544</v>
      </c>
      <c r="C506" t="s">
        <v>1545</v>
      </c>
      <c r="D506" t="s">
        <v>1546</v>
      </c>
      <c r="E506" s="1" t="s">
        <v>45</v>
      </c>
      <c r="F506" t="s">
        <v>12</v>
      </c>
    </row>
    <row r="507" spans="1:9" x14ac:dyDescent="0.25">
      <c r="A507">
        <v>505</v>
      </c>
      <c r="B507" t="s">
        <v>1547</v>
      </c>
      <c r="C507" t="s">
        <v>1548</v>
      </c>
      <c r="D507" t="s">
        <v>1549</v>
      </c>
      <c r="E507" s="1" t="s">
        <v>1550</v>
      </c>
      <c r="F507" t="s">
        <v>38</v>
      </c>
    </row>
    <row r="508" spans="1:9" x14ac:dyDescent="0.25">
      <c r="A508">
        <v>506</v>
      </c>
      <c r="B508" t="s">
        <v>1350</v>
      </c>
      <c r="C508" t="s">
        <v>1551</v>
      </c>
      <c r="D508" t="s">
        <v>1352</v>
      </c>
      <c r="E508" s="1" t="s">
        <v>967</v>
      </c>
      <c r="F508" t="s">
        <v>38</v>
      </c>
      <c r="I508" t="s">
        <v>16687</v>
      </c>
    </row>
    <row r="509" spans="1:9" x14ac:dyDescent="0.25">
      <c r="A509">
        <v>507</v>
      </c>
      <c r="B509" t="s">
        <v>1552</v>
      </c>
      <c r="C509" t="s">
        <v>1553</v>
      </c>
      <c r="D509" t="s">
        <v>1554</v>
      </c>
      <c r="E509" s="1" t="s">
        <v>1555</v>
      </c>
      <c r="F509" t="s">
        <v>12</v>
      </c>
    </row>
    <row r="510" spans="1:9" x14ac:dyDescent="0.25">
      <c r="A510">
        <v>508</v>
      </c>
      <c r="B510" t="s">
        <v>1556</v>
      </c>
      <c r="C510" t="s">
        <v>1557</v>
      </c>
      <c r="D510" t="s">
        <v>1558</v>
      </c>
      <c r="E510" s="1" t="s">
        <v>30</v>
      </c>
      <c r="F510" t="s">
        <v>12</v>
      </c>
    </row>
    <row r="511" spans="1:9" x14ac:dyDescent="0.25">
      <c r="A511">
        <v>509</v>
      </c>
      <c r="B511" t="s">
        <v>1559</v>
      </c>
      <c r="C511" t="s">
        <v>1560</v>
      </c>
      <c r="D511" t="s">
        <v>1561</v>
      </c>
      <c r="E511" s="1" t="s">
        <v>45</v>
      </c>
      <c r="F511" t="s">
        <v>12</v>
      </c>
    </row>
    <row r="512" spans="1:9" x14ac:dyDescent="0.25">
      <c r="A512">
        <v>510</v>
      </c>
      <c r="B512" t="s">
        <v>1562</v>
      </c>
      <c r="C512" t="s">
        <v>1563</v>
      </c>
      <c r="D512" t="s">
        <v>1564</v>
      </c>
      <c r="E512" s="1" t="s">
        <v>263</v>
      </c>
      <c r="F512" t="s">
        <v>12</v>
      </c>
    </row>
    <row r="513" spans="1:6" x14ac:dyDescent="0.25">
      <c r="A513">
        <v>511</v>
      </c>
      <c r="B513" t="s">
        <v>1565</v>
      </c>
      <c r="C513" t="s">
        <v>1566</v>
      </c>
      <c r="D513" t="s">
        <v>1567</v>
      </c>
      <c r="E513" s="1" t="s">
        <v>1242</v>
      </c>
      <c r="F513" t="s">
        <v>12</v>
      </c>
    </row>
    <row r="514" spans="1:6" x14ac:dyDescent="0.25">
      <c r="A514">
        <v>512</v>
      </c>
      <c r="B514" t="s">
        <v>1568</v>
      </c>
      <c r="C514" t="s">
        <v>1569</v>
      </c>
      <c r="D514" t="s">
        <v>1570</v>
      </c>
      <c r="E514" s="1" t="s">
        <v>45</v>
      </c>
      <c r="F514" t="s">
        <v>12</v>
      </c>
    </row>
    <row r="515" spans="1:6" x14ac:dyDescent="0.25">
      <c r="A515">
        <v>513</v>
      </c>
      <c r="B515" t="s">
        <v>1571</v>
      </c>
      <c r="C515" t="s">
        <v>1572</v>
      </c>
      <c r="D515" t="s">
        <v>1573</v>
      </c>
      <c r="E515" s="1" t="s">
        <v>1574</v>
      </c>
      <c r="F515" t="s">
        <v>38</v>
      </c>
    </row>
    <row r="516" spans="1:6" x14ac:dyDescent="0.25">
      <c r="A516">
        <v>514</v>
      </c>
      <c r="B516" t="s">
        <v>1575</v>
      </c>
      <c r="C516" t="s">
        <v>1576</v>
      </c>
      <c r="D516" t="s">
        <v>1577</v>
      </c>
      <c r="E516" s="1" t="s">
        <v>263</v>
      </c>
      <c r="F516" t="s">
        <v>12</v>
      </c>
    </row>
    <row r="517" spans="1:6" x14ac:dyDescent="0.25">
      <c r="A517">
        <v>515</v>
      </c>
      <c r="B517" t="s">
        <v>1578</v>
      </c>
      <c r="C517" t="s">
        <v>1579</v>
      </c>
      <c r="D517" t="s">
        <v>1580</v>
      </c>
      <c r="E517" s="1" t="s">
        <v>30</v>
      </c>
      <c r="F517" t="s">
        <v>12</v>
      </c>
    </row>
    <row r="518" spans="1:6" x14ac:dyDescent="0.25">
      <c r="A518">
        <v>516</v>
      </c>
      <c r="B518" t="s">
        <v>1581</v>
      </c>
      <c r="C518" t="s">
        <v>1582</v>
      </c>
      <c r="D518" t="s">
        <v>1583</v>
      </c>
      <c r="E518" s="1" t="s">
        <v>1584</v>
      </c>
      <c r="F518" t="s">
        <v>38</v>
      </c>
    </row>
    <row r="519" spans="1:6" x14ac:dyDescent="0.25">
      <c r="A519">
        <v>517</v>
      </c>
      <c r="B519" t="s">
        <v>1585</v>
      </c>
      <c r="C519" t="s">
        <v>1586</v>
      </c>
      <c r="D519" t="s">
        <v>1587</v>
      </c>
      <c r="E519" s="1" t="s">
        <v>1588</v>
      </c>
      <c r="F519" t="s">
        <v>12</v>
      </c>
    </row>
    <row r="520" spans="1:6" x14ac:dyDescent="0.25">
      <c r="A520">
        <v>518</v>
      </c>
      <c r="B520" t="s">
        <v>1589</v>
      </c>
      <c r="C520" t="s">
        <v>1590</v>
      </c>
      <c r="D520" t="s">
        <v>1591</v>
      </c>
      <c r="E520" s="1" t="s">
        <v>1588</v>
      </c>
      <c r="F520" t="s">
        <v>12</v>
      </c>
    </row>
    <row r="521" spans="1:6" x14ac:dyDescent="0.25">
      <c r="A521">
        <v>519</v>
      </c>
      <c r="B521" t="s">
        <v>1592</v>
      </c>
      <c r="C521" t="s">
        <v>1593</v>
      </c>
      <c r="D521" t="s">
        <v>1594</v>
      </c>
      <c r="E521" s="1" t="s">
        <v>30</v>
      </c>
      <c r="F521" t="s">
        <v>12</v>
      </c>
    </row>
    <row r="522" spans="1:6" x14ac:dyDescent="0.25">
      <c r="A522">
        <v>520</v>
      </c>
      <c r="B522" t="s">
        <v>1595</v>
      </c>
      <c r="C522" t="s">
        <v>1596</v>
      </c>
      <c r="D522" t="s">
        <v>1597</v>
      </c>
      <c r="E522" s="1" t="s">
        <v>45</v>
      </c>
      <c r="F522" t="s">
        <v>12</v>
      </c>
    </row>
    <row r="523" spans="1:6" x14ac:dyDescent="0.25">
      <c r="A523">
        <v>521</v>
      </c>
      <c r="B523" t="s">
        <v>1598</v>
      </c>
      <c r="C523" t="s">
        <v>1599</v>
      </c>
      <c r="D523" t="s">
        <v>1600</v>
      </c>
      <c r="E523" s="1" t="s">
        <v>45</v>
      </c>
      <c r="F523" t="s">
        <v>12</v>
      </c>
    </row>
    <row r="524" spans="1:6" x14ac:dyDescent="0.25">
      <c r="A524">
        <v>522</v>
      </c>
      <c r="B524" t="s">
        <v>1601</v>
      </c>
      <c r="C524" t="s">
        <v>1602</v>
      </c>
      <c r="D524" t="s">
        <v>1603</v>
      </c>
      <c r="E524" s="1" t="s">
        <v>20</v>
      </c>
      <c r="F524" t="s">
        <v>12</v>
      </c>
    </row>
    <row r="525" spans="1:6" x14ac:dyDescent="0.25">
      <c r="A525">
        <v>523</v>
      </c>
      <c r="B525" t="s">
        <v>1604</v>
      </c>
      <c r="C525" t="s">
        <v>1605</v>
      </c>
      <c r="D525" t="s">
        <v>1606</v>
      </c>
      <c r="E525" s="1" t="s">
        <v>1202</v>
      </c>
      <c r="F525" t="s">
        <v>12</v>
      </c>
    </row>
    <row r="526" spans="1:6" x14ac:dyDescent="0.25">
      <c r="A526">
        <v>524</v>
      </c>
      <c r="B526" t="s">
        <v>1607</v>
      </c>
      <c r="C526" t="s">
        <v>1608</v>
      </c>
      <c r="D526" t="s">
        <v>1609</v>
      </c>
      <c r="E526" s="1" t="s">
        <v>30</v>
      </c>
      <c r="F526" t="s">
        <v>12</v>
      </c>
    </row>
    <row r="527" spans="1:6" x14ac:dyDescent="0.25">
      <c r="A527">
        <v>525</v>
      </c>
      <c r="B527" t="s">
        <v>1610</v>
      </c>
      <c r="C527" t="s">
        <v>1611</v>
      </c>
      <c r="D527" t="s">
        <v>1612</v>
      </c>
      <c r="E527" s="1" t="s">
        <v>45</v>
      </c>
      <c r="F527" t="s">
        <v>12</v>
      </c>
    </row>
    <row r="528" spans="1:6" x14ac:dyDescent="0.25">
      <c r="A528">
        <v>526</v>
      </c>
      <c r="B528" t="s">
        <v>1613</v>
      </c>
      <c r="C528" t="s">
        <v>1614</v>
      </c>
      <c r="D528" t="s">
        <v>1615</v>
      </c>
      <c r="E528" s="1" t="s">
        <v>30</v>
      </c>
      <c r="F528" t="s">
        <v>12</v>
      </c>
    </row>
    <row r="529" spans="1:6" x14ac:dyDescent="0.25">
      <c r="A529">
        <v>527</v>
      </c>
      <c r="B529" t="s">
        <v>1616</v>
      </c>
      <c r="C529" t="s">
        <v>1617</v>
      </c>
      <c r="D529" t="s">
        <v>1618</v>
      </c>
      <c r="E529" s="1" t="s">
        <v>30</v>
      </c>
      <c r="F529" t="s">
        <v>12</v>
      </c>
    </row>
    <row r="530" spans="1:6" x14ac:dyDescent="0.25">
      <c r="A530">
        <v>528</v>
      </c>
      <c r="B530" t="s">
        <v>1619</v>
      </c>
      <c r="C530" t="s">
        <v>1620</v>
      </c>
      <c r="D530" t="s">
        <v>1621</v>
      </c>
      <c r="E530" s="1" t="s">
        <v>30</v>
      </c>
      <c r="F530" t="s">
        <v>12</v>
      </c>
    </row>
    <row r="531" spans="1:6" x14ac:dyDescent="0.25">
      <c r="A531">
        <v>529</v>
      </c>
      <c r="B531" t="s">
        <v>1622</v>
      </c>
      <c r="C531" t="s">
        <v>1623</v>
      </c>
      <c r="D531" t="s">
        <v>1624</v>
      </c>
      <c r="E531" s="1" t="s">
        <v>30</v>
      </c>
      <c r="F531" t="s">
        <v>12</v>
      </c>
    </row>
    <row r="532" spans="1:6" x14ac:dyDescent="0.25">
      <c r="A532">
        <v>530</v>
      </c>
      <c r="B532" t="s">
        <v>1625</v>
      </c>
      <c r="C532" t="s">
        <v>1626</v>
      </c>
      <c r="D532" t="s">
        <v>1627</v>
      </c>
      <c r="E532" s="1" t="s">
        <v>1628</v>
      </c>
      <c r="F532" t="s">
        <v>12</v>
      </c>
    </row>
    <row r="533" spans="1:6" x14ac:dyDescent="0.25">
      <c r="A533">
        <v>531</v>
      </c>
      <c r="B533" t="s">
        <v>1629</v>
      </c>
      <c r="C533" t="s">
        <v>1630</v>
      </c>
      <c r="D533" t="s">
        <v>1631</v>
      </c>
      <c r="E533" s="1" t="s">
        <v>1288</v>
      </c>
      <c r="F533" t="s">
        <v>12</v>
      </c>
    </row>
    <row r="534" spans="1:6" x14ac:dyDescent="0.25">
      <c r="A534">
        <v>532</v>
      </c>
      <c r="B534" t="s">
        <v>1632</v>
      </c>
      <c r="C534" t="s">
        <v>1633</v>
      </c>
      <c r="D534" t="s">
        <v>1634</v>
      </c>
      <c r="E534" s="1" t="s">
        <v>79</v>
      </c>
      <c r="F534" t="s">
        <v>12</v>
      </c>
    </row>
    <row r="535" spans="1:6" x14ac:dyDescent="0.25">
      <c r="A535">
        <v>533</v>
      </c>
      <c r="B535" t="s">
        <v>1635</v>
      </c>
      <c r="C535" t="s">
        <v>1636</v>
      </c>
      <c r="D535" t="s">
        <v>1637</v>
      </c>
      <c r="E535" s="1" t="s">
        <v>263</v>
      </c>
      <c r="F535" t="s">
        <v>12</v>
      </c>
    </row>
    <row r="536" spans="1:6" x14ac:dyDescent="0.25">
      <c r="A536">
        <v>534</v>
      </c>
      <c r="B536" t="s">
        <v>1638</v>
      </c>
      <c r="C536" t="s">
        <v>1639</v>
      </c>
      <c r="D536" t="s">
        <v>1640</v>
      </c>
      <c r="E536" s="1" t="s">
        <v>45</v>
      </c>
      <c r="F536" t="s">
        <v>12</v>
      </c>
    </row>
    <row r="537" spans="1:6" x14ac:dyDescent="0.25">
      <c r="A537">
        <v>535</v>
      </c>
      <c r="B537" t="s">
        <v>1641</v>
      </c>
      <c r="C537" t="s">
        <v>1642</v>
      </c>
      <c r="D537" t="s">
        <v>1643</v>
      </c>
      <c r="E537" s="1" t="s">
        <v>45</v>
      </c>
      <c r="F537" t="s">
        <v>12</v>
      </c>
    </row>
    <row r="538" spans="1:6" x14ac:dyDescent="0.25">
      <c r="A538">
        <v>536</v>
      </c>
      <c r="B538" t="s">
        <v>1644</v>
      </c>
      <c r="C538" t="s">
        <v>1645</v>
      </c>
      <c r="D538" t="s">
        <v>1646</v>
      </c>
      <c r="E538" s="1" t="s">
        <v>30</v>
      </c>
      <c r="F538" t="s">
        <v>12</v>
      </c>
    </row>
    <row r="539" spans="1:6" x14ac:dyDescent="0.25">
      <c r="A539">
        <v>537</v>
      </c>
      <c r="B539" t="s">
        <v>1647</v>
      </c>
      <c r="C539" t="s">
        <v>1648</v>
      </c>
      <c r="D539" t="s">
        <v>1649</v>
      </c>
      <c r="E539" s="1" t="s">
        <v>45</v>
      </c>
      <c r="F539" t="s">
        <v>12</v>
      </c>
    </row>
    <row r="540" spans="1:6" x14ac:dyDescent="0.25">
      <c r="A540">
        <v>538</v>
      </c>
      <c r="B540" t="s">
        <v>1650</v>
      </c>
      <c r="C540" t="s">
        <v>1651</v>
      </c>
      <c r="D540" t="s">
        <v>1652</v>
      </c>
      <c r="E540" s="1" t="s">
        <v>30</v>
      </c>
      <c r="F540" t="s">
        <v>12</v>
      </c>
    </row>
    <row r="541" spans="1:6" x14ac:dyDescent="0.25">
      <c r="A541">
        <v>539</v>
      </c>
      <c r="B541" t="s">
        <v>1653</v>
      </c>
      <c r="C541" t="s">
        <v>1654</v>
      </c>
      <c r="D541" t="s">
        <v>1655</v>
      </c>
      <c r="E541" s="1" t="s">
        <v>45</v>
      </c>
      <c r="F541" t="s">
        <v>12</v>
      </c>
    </row>
    <row r="542" spans="1:6" x14ac:dyDescent="0.25">
      <c r="A542">
        <v>540</v>
      </c>
      <c r="B542" t="s">
        <v>1656</v>
      </c>
      <c r="C542" t="s">
        <v>1657</v>
      </c>
      <c r="D542" t="s">
        <v>1658</v>
      </c>
      <c r="E542" s="1" t="s">
        <v>45</v>
      </c>
      <c r="F542" t="s">
        <v>12</v>
      </c>
    </row>
    <row r="543" spans="1:6" x14ac:dyDescent="0.25">
      <c r="A543">
        <v>541</v>
      </c>
      <c r="B543" t="s">
        <v>1659</v>
      </c>
      <c r="C543" t="s">
        <v>1660</v>
      </c>
      <c r="D543" t="s">
        <v>1661</v>
      </c>
      <c r="E543" s="1" t="s">
        <v>30</v>
      </c>
      <c r="F543" t="s">
        <v>12</v>
      </c>
    </row>
    <row r="544" spans="1:6" x14ac:dyDescent="0.25">
      <c r="A544">
        <v>542</v>
      </c>
      <c r="B544" t="s">
        <v>1662</v>
      </c>
      <c r="C544" t="s">
        <v>1663</v>
      </c>
      <c r="D544" t="s">
        <v>1664</v>
      </c>
      <c r="E544" s="1" t="s">
        <v>45</v>
      </c>
      <c r="F544" t="s">
        <v>12</v>
      </c>
    </row>
    <row r="545" spans="1:6" x14ac:dyDescent="0.25">
      <c r="A545">
        <v>543</v>
      </c>
      <c r="B545" t="s">
        <v>1665</v>
      </c>
      <c r="C545" t="s">
        <v>1666</v>
      </c>
      <c r="D545" t="s">
        <v>1667</v>
      </c>
      <c r="E545" s="1" t="s">
        <v>30</v>
      </c>
      <c r="F545" t="s">
        <v>12</v>
      </c>
    </row>
    <row r="546" spans="1:6" x14ac:dyDescent="0.25">
      <c r="A546">
        <v>544</v>
      </c>
      <c r="B546" t="s">
        <v>1668</v>
      </c>
      <c r="C546" t="s">
        <v>1669</v>
      </c>
      <c r="D546" t="s">
        <v>1670</v>
      </c>
      <c r="E546" s="1" t="s">
        <v>30</v>
      </c>
      <c r="F546" t="s">
        <v>12</v>
      </c>
    </row>
    <row r="547" spans="1:6" x14ac:dyDescent="0.25">
      <c r="A547">
        <v>545</v>
      </c>
      <c r="B547" t="s">
        <v>1671</v>
      </c>
      <c r="C547" t="s">
        <v>1672</v>
      </c>
      <c r="D547" t="s">
        <v>1673</v>
      </c>
      <c r="E547" s="1" t="s">
        <v>30</v>
      </c>
      <c r="F547" t="s">
        <v>12</v>
      </c>
    </row>
    <row r="548" spans="1:6" x14ac:dyDescent="0.25">
      <c r="A548">
        <v>546</v>
      </c>
      <c r="B548" t="s">
        <v>1674</v>
      </c>
      <c r="C548" t="s">
        <v>1675</v>
      </c>
      <c r="D548" t="s">
        <v>1676</v>
      </c>
      <c r="E548" s="1" t="s">
        <v>30</v>
      </c>
      <c r="F548" t="s">
        <v>12</v>
      </c>
    </row>
    <row r="549" spans="1:6" x14ac:dyDescent="0.25">
      <c r="A549">
        <v>547</v>
      </c>
      <c r="B549" t="s">
        <v>1677</v>
      </c>
      <c r="C549" t="s">
        <v>1678</v>
      </c>
      <c r="D549" t="s">
        <v>1679</v>
      </c>
      <c r="E549" s="1" t="s">
        <v>45</v>
      </c>
      <c r="F549" t="s">
        <v>12</v>
      </c>
    </row>
    <row r="550" spans="1:6" x14ac:dyDescent="0.25">
      <c r="A550">
        <v>548</v>
      </c>
      <c r="B550" t="s">
        <v>1680</v>
      </c>
      <c r="C550" t="s">
        <v>1681</v>
      </c>
      <c r="D550" t="s">
        <v>1682</v>
      </c>
      <c r="E550" s="1" t="s">
        <v>30</v>
      </c>
      <c r="F550" t="s">
        <v>12</v>
      </c>
    </row>
    <row r="551" spans="1:6" x14ac:dyDescent="0.25">
      <c r="A551">
        <v>549</v>
      </c>
      <c r="B551" t="s">
        <v>1683</v>
      </c>
      <c r="C551" t="s">
        <v>1684</v>
      </c>
      <c r="D551" t="s">
        <v>1685</v>
      </c>
      <c r="E551" s="1" t="s">
        <v>30</v>
      </c>
      <c r="F551" t="s">
        <v>12</v>
      </c>
    </row>
    <row r="552" spans="1:6" x14ac:dyDescent="0.25">
      <c r="A552">
        <v>550</v>
      </c>
      <c r="B552" t="s">
        <v>1686</v>
      </c>
      <c r="C552" t="s">
        <v>1687</v>
      </c>
      <c r="D552" t="s">
        <v>1688</v>
      </c>
      <c r="E552" s="1" t="s">
        <v>30</v>
      </c>
      <c r="F552" t="s">
        <v>12</v>
      </c>
    </row>
    <row r="553" spans="1:6" x14ac:dyDescent="0.25">
      <c r="A553">
        <v>551</v>
      </c>
      <c r="B553" t="s">
        <v>1689</v>
      </c>
      <c r="C553" t="s">
        <v>1690</v>
      </c>
      <c r="D553" t="s">
        <v>1691</v>
      </c>
      <c r="E553" s="1" t="s">
        <v>30</v>
      </c>
      <c r="F553" t="s">
        <v>12</v>
      </c>
    </row>
    <row r="554" spans="1:6" x14ac:dyDescent="0.25">
      <c r="A554">
        <v>552</v>
      </c>
      <c r="B554" t="s">
        <v>1692</v>
      </c>
      <c r="C554" t="s">
        <v>1693</v>
      </c>
      <c r="D554" t="s">
        <v>1694</v>
      </c>
      <c r="E554" s="1" t="s">
        <v>30</v>
      </c>
      <c r="F554" t="s">
        <v>12</v>
      </c>
    </row>
    <row r="555" spans="1:6" x14ac:dyDescent="0.25">
      <c r="A555">
        <v>553</v>
      </c>
      <c r="B555" t="s">
        <v>1695</v>
      </c>
      <c r="C555" t="s">
        <v>1696</v>
      </c>
      <c r="D555" t="s">
        <v>94</v>
      </c>
      <c r="E555" s="1" t="s">
        <v>95</v>
      </c>
      <c r="F555" t="s">
        <v>96</v>
      </c>
    </row>
    <row r="556" spans="1:6" x14ac:dyDescent="0.25">
      <c r="A556">
        <v>554</v>
      </c>
      <c r="B556" t="s">
        <v>1697</v>
      </c>
      <c r="C556" t="s">
        <v>1698</v>
      </c>
      <c r="D556" t="s">
        <v>1699</v>
      </c>
      <c r="E556" s="1" t="s">
        <v>45</v>
      </c>
      <c r="F556" t="s">
        <v>12</v>
      </c>
    </row>
    <row r="557" spans="1:6" x14ac:dyDescent="0.25">
      <c r="A557">
        <v>555</v>
      </c>
      <c r="B557" t="s">
        <v>1700</v>
      </c>
      <c r="C557" t="s">
        <v>1701</v>
      </c>
      <c r="D557" t="s">
        <v>1702</v>
      </c>
      <c r="E557" s="1" t="s">
        <v>45</v>
      </c>
      <c r="F557" t="s">
        <v>12</v>
      </c>
    </row>
    <row r="558" spans="1:6" x14ac:dyDescent="0.25">
      <c r="A558">
        <v>556</v>
      </c>
      <c r="B558" t="s">
        <v>1703</v>
      </c>
      <c r="C558" t="s">
        <v>1704</v>
      </c>
      <c r="D558" t="s">
        <v>1705</v>
      </c>
      <c r="E558" s="1" t="s">
        <v>30</v>
      </c>
      <c r="F558" t="s">
        <v>12</v>
      </c>
    </row>
    <row r="559" spans="1:6" x14ac:dyDescent="0.25">
      <c r="A559">
        <v>557</v>
      </c>
      <c r="B559" t="s">
        <v>1706</v>
      </c>
      <c r="C559" t="s">
        <v>1707</v>
      </c>
      <c r="D559" t="s">
        <v>1708</v>
      </c>
      <c r="E559" s="1" t="s">
        <v>20</v>
      </c>
      <c r="F559" t="s">
        <v>12</v>
      </c>
    </row>
    <row r="560" spans="1:6" x14ac:dyDescent="0.25">
      <c r="A560">
        <v>558</v>
      </c>
      <c r="B560" t="s">
        <v>1709</v>
      </c>
      <c r="C560" t="s">
        <v>1710</v>
      </c>
      <c r="D560" t="s">
        <v>1711</v>
      </c>
      <c r="E560" s="1" t="s">
        <v>45</v>
      </c>
      <c r="F560" t="s">
        <v>12</v>
      </c>
    </row>
    <row r="561" spans="1:6" x14ac:dyDescent="0.25">
      <c r="A561">
        <v>559</v>
      </c>
      <c r="B561" t="s">
        <v>1712</v>
      </c>
      <c r="C561" t="s">
        <v>1713</v>
      </c>
      <c r="D561" t="s">
        <v>1714</v>
      </c>
      <c r="E561" s="1" t="s">
        <v>30</v>
      </c>
      <c r="F561" t="s">
        <v>12</v>
      </c>
    </row>
    <row r="562" spans="1:6" x14ac:dyDescent="0.25">
      <c r="A562">
        <v>560</v>
      </c>
      <c r="B562" t="s">
        <v>1715</v>
      </c>
      <c r="C562" t="s">
        <v>1716</v>
      </c>
      <c r="D562" t="s">
        <v>1717</v>
      </c>
      <c r="E562" s="1" t="s">
        <v>30</v>
      </c>
      <c r="F562" t="s">
        <v>12</v>
      </c>
    </row>
    <row r="563" spans="1:6" x14ac:dyDescent="0.25">
      <c r="A563">
        <v>561</v>
      </c>
      <c r="B563" t="s">
        <v>1718</v>
      </c>
      <c r="C563" t="s">
        <v>1719</v>
      </c>
      <c r="D563" t="s">
        <v>1720</v>
      </c>
      <c r="E563" s="1" t="s">
        <v>30</v>
      </c>
      <c r="F563" t="s">
        <v>12</v>
      </c>
    </row>
    <row r="564" spans="1:6" x14ac:dyDescent="0.25">
      <c r="A564">
        <v>562</v>
      </c>
      <c r="B564" t="s">
        <v>1721</v>
      </c>
      <c r="C564" t="s">
        <v>1722</v>
      </c>
      <c r="D564" t="s">
        <v>1723</v>
      </c>
      <c r="E564" s="1" t="s">
        <v>263</v>
      </c>
      <c r="F564" t="s">
        <v>12</v>
      </c>
    </row>
    <row r="565" spans="1:6" x14ac:dyDescent="0.25">
      <c r="A565">
        <v>563</v>
      </c>
      <c r="B565" t="s">
        <v>1724</v>
      </c>
      <c r="C565" t="s">
        <v>1725</v>
      </c>
      <c r="D565" t="s">
        <v>1726</v>
      </c>
      <c r="E565" s="1" t="s">
        <v>45</v>
      </c>
      <c r="F565" t="s">
        <v>12</v>
      </c>
    </row>
    <row r="566" spans="1:6" x14ac:dyDescent="0.25">
      <c r="A566">
        <v>564</v>
      </c>
      <c r="B566" t="s">
        <v>1727</v>
      </c>
      <c r="C566" t="s">
        <v>1728</v>
      </c>
      <c r="D566" t="s">
        <v>1729</v>
      </c>
      <c r="E566" s="1" t="s">
        <v>263</v>
      </c>
      <c r="F566" t="s">
        <v>12</v>
      </c>
    </row>
    <row r="567" spans="1:6" x14ac:dyDescent="0.25">
      <c r="A567">
        <v>565</v>
      </c>
      <c r="B567">
        <v>123</v>
      </c>
      <c r="C567" t="s">
        <v>1730</v>
      </c>
      <c r="D567" t="s">
        <v>1731</v>
      </c>
      <c r="E567" s="1" t="s">
        <v>30</v>
      </c>
      <c r="F567" t="s">
        <v>12</v>
      </c>
    </row>
    <row r="568" spans="1:6" x14ac:dyDescent="0.25">
      <c r="A568">
        <v>566</v>
      </c>
      <c r="B568" t="s">
        <v>1732</v>
      </c>
      <c r="C568" t="s">
        <v>1733</v>
      </c>
      <c r="D568" t="s">
        <v>1734</v>
      </c>
      <c r="E568" s="1" t="s">
        <v>1735</v>
      </c>
      <c r="F568" t="s">
        <v>12</v>
      </c>
    </row>
    <row r="569" spans="1:6" x14ac:dyDescent="0.25">
      <c r="A569">
        <v>567</v>
      </c>
      <c r="B569" t="s">
        <v>1736</v>
      </c>
      <c r="C569" t="s">
        <v>1737</v>
      </c>
      <c r="D569" t="s">
        <v>1738</v>
      </c>
      <c r="E569" s="1" t="s">
        <v>45</v>
      </c>
      <c r="F569" t="s">
        <v>12</v>
      </c>
    </row>
    <row r="570" spans="1:6" x14ac:dyDescent="0.25">
      <c r="A570">
        <v>568</v>
      </c>
      <c r="B570" t="s">
        <v>1739</v>
      </c>
      <c r="C570" t="s">
        <v>1740</v>
      </c>
      <c r="D570" t="s">
        <v>1741</v>
      </c>
      <c r="E570" s="1" t="s">
        <v>45</v>
      </c>
      <c r="F570" t="s">
        <v>12</v>
      </c>
    </row>
    <row r="571" spans="1:6" x14ac:dyDescent="0.25">
      <c r="A571">
        <v>569</v>
      </c>
      <c r="B571" t="s">
        <v>1742</v>
      </c>
      <c r="C571" t="s">
        <v>1743</v>
      </c>
      <c r="D571" t="s">
        <v>1744</v>
      </c>
      <c r="E571" s="1" t="s">
        <v>30</v>
      </c>
      <c r="F571" t="s">
        <v>12</v>
      </c>
    </row>
    <row r="572" spans="1:6" x14ac:dyDescent="0.25">
      <c r="A572">
        <v>570</v>
      </c>
      <c r="B572" t="s">
        <v>1745</v>
      </c>
      <c r="C572" t="s">
        <v>1746</v>
      </c>
      <c r="D572" t="s">
        <v>1747</v>
      </c>
      <c r="E572" s="1" t="s">
        <v>653</v>
      </c>
      <c r="F572" t="s">
        <v>38</v>
      </c>
    </row>
    <row r="573" spans="1:6" x14ac:dyDescent="0.25">
      <c r="A573">
        <v>571</v>
      </c>
      <c r="B573" t="s">
        <v>1748</v>
      </c>
      <c r="C573" t="s">
        <v>1749</v>
      </c>
      <c r="D573" t="s">
        <v>1750</v>
      </c>
      <c r="E573" s="1" t="s">
        <v>11</v>
      </c>
      <c r="F573" t="s">
        <v>12</v>
      </c>
    </row>
    <row r="574" spans="1:6" x14ac:dyDescent="0.25">
      <c r="A574">
        <v>572</v>
      </c>
      <c r="B574" t="s">
        <v>1751</v>
      </c>
      <c r="C574" t="s">
        <v>1752</v>
      </c>
      <c r="D574" t="s">
        <v>1753</v>
      </c>
      <c r="E574" s="1" t="s">
        <v>45</v>
      </c>
      <c r="F574" t="s">
        <v>12</v>
      </c>
    </row>
    <row r="575" spans="1:6" x14ac:dyDescent="0.25">
      <c r="A575">
        <v>573</v>
      </c>
      <c r="B575" t="s">
        <v>1754</v>
      </c>
      <c r="C575" t="s">
        <v>1755</v>
      </c>
      <c r="D575" t="s">
        <v>1756</v>
      </c>
      <c r="E575" s="1" t="s">
        <v>1274</v>
      </c>
      <c r="F575" t="s">
        <v>12</v>
      </c>
    </row>
    <row r="576" spans="1:6" x14ac:dyDescent="0.25">
      <c r="A576">
        <v>574</v>
      </c>
      <c r="B576" t="s">
        <v>526</v>
      </c>
      <c r="C576" t="s">
        <v>1757</v>
      </c>
      <c r="D576" t="s">
        <v>528</v>
      </c>
      <c r="E576" s="1" t="s">
        <v>45</v>
      </c>
      <c r="F576" t="s">
        <v>12</v>
      </c>
    </row>
    <row r="577" spans="1:9" x14ac:dyDescent="0.25">
      <c r="A577">
        <v>575</v>
      </c>
      <c r="B577" t="s">
        <v>1758</v>
      </c>
      <c r="C577" t="s">
        <v>1759</v>
      </c>
      <c r="D577" t="s">
        <v>1760</v>
      </c>
      <c r="E577" s="1" t="s">
        <v>30</v>
      </c>
      <c r="F577" t="s">
        <v>12</v>
      </c>
    </row>
    <row r="578" spans="1:9" x14ac:dyDescent="0.25">
      <c r="A578">
        <v>576</v>
      </c>
      <c r="B578" t="s">
        <v>1761</v>
      </c>
      <c r="C578" t="s">
        <v>1762</v>
      </c>
      <c r="D578" t="s">
        <v>1763</v>
      </c>
      <c r="E578" s="1" t="s">
        <v>45</v>
      </c>
      <c r="F578" t="s">
        <v>12</v>
      </c>
    </row>
    <row r="579" spans="1:9" x14ac:dyDescent="0.25">
      <c r="A579">
        <v>577</v>
      </c>
      <c r="B579" t="s">
        <v>1764</v>
      </c>
      <c r="C579" t="s">
        <v>1765</v>
      </c>
      <c r="D579" t="s">
        <v>1766</v>
      </c>
      <c r="E579" s="1" t="s">
        <v>30</v>
      </c>
      <c r="F579" t="s">
        <v>12</v>
      </c>
    </row>
    <row r="580" spans="1:9" x14ac:dyDescent="0.25">
      <c r="A580">
        <v>578</v>
      </c>
      <c r="B580" t="s">
        <v>1767</v>
      </c>
      <c r="C580" t="s">
        <v>1768</v>
      </c>
      <c r="D580" t="s">
        <v>1769</v>
      </c>
      <c r="E580" s="1" t="s">
        <v>20</v>
      </c>
      <c r="F580" t="s">
        <v>12</v>
      </c>
    </row>
    <row r="581" spans="1:9" x14ac:dyDescent="0.25">
      <c r="A581">
        <v>579</v>
      </c>
      <c r="B581" t="s">
        <v>1770</v>
      </c>
      <c r="C581" t="s">
        <v>1771</v>
      </c>
      <c r="D581" t="s">
        <v>1772</v>
      </c>
      <c r="E581" s="1" t="s">
        <v>45</v>
      </c>
      <c r="F581" t="s">
        <v>12</v>
      </c>
    </row>
    <row r="582" spans="1:9" x14ac:dyDescent="0.25">
      <c r="A582">
        <v>580</v>
      </c>
      <c r="B582" t="s">
        <v>1773</v>
      </c>
      <c r="C582" t="s">
        <v>1774</v>
      </c>
      <c r="D582" t="s">
        <v>1775</v>
      </c>
      <c r="E582" s="1" t="s">
        <v>30</v>
      </c>
      <c r="F582" t="s">
        <v>12</v>
      </c>
    </row>
    <row r="583" spans="1:9" x14ac:dyDescent="0.25">
      <c r="A583">
        <v>581</v>
      </c>
      <c r="B583" t="s">
        <v>1776</v>
      </c>
      <c r="C583" t="s">
        <v>1777</v>
      </c>
      <c r="D583" t="s">
        <v>1778</v>
      </c>
      <c r="E583" s="1" t="s">
        <v>20</v>
      </c>
      <c r="F583" t="s">
        <v>12</v>
      </c>
    </row>
    <row r="584" spans="1:9" x14ac:dyDescent="0.25">
      <c r="A584">
        <v>582</v>
      </c>
      <c r="B584" t="s">
        <v>1779</v>
      </c>
      <c r="C584" t="s">
        <v>1780</v>
      </c>
      <c r="D584" t="s">
        <v>1781</v>
      </c>
      <c r="E584" s="1" t="s">
        <v>30</v>
      </c>
      <c r="F584" t="s">
        <v>12</v>
      </c>
    </row>
    <row r="585" spans="1:9" x14ac:dyDescent="0.25">
      <c r="A585">
        <v>583</v>
      </c>
      <c r="B585" t="s">
        <v>1782</v>
      </c>
      <c r="C585" t="s">
        <v>1783</v>
      </c>
      <c r="D585" t="s">
        <v>1784</v>
      </c>
      <c r="E585" s="1" t="s">
        <v>1785</v>
      </c>
      <c r="F585" t="s">
        <v>38</v>
      </c>
      <c r="G585" t="s">
        <v>16660</v>
      </c>
      <c r="H585" t="s">
        <v>16677</v>
      </c>
      <c r="I585" t="s">
        <v>16688</v>
      </c>
    </row>
    <row r="586" spans="1:9" x14ac:dyDescent="0.25">
      <c r="A586">
        <v>584</v>
      </c>
      <c r="B586" t="s">
        <v>1786</v>
      </c>
      <c r="C586" t="s">
        <v>1787</v>
      </c>
      <c r="D586" t="s">
        <v>1788</v>
      </c>
      <c r="E586" s="1" t="s">
        <v>30</v>
      </c>
      <c r="F586" t="s">
        <v>12</v>
      </c>
    </row>
    <row r="587" spans="1:9" x14ac:dyDescent="0.25">
      <c r="A587">
        <v>585</v>
      </c>
      <c r="B587" t="s">
        <v>1789</v>
      </c>
      <c r="C587" t="s">
        <v>1790</v>
      </c>
      <c r="D587" t="s">
        <v>1791</v>
      </c>
      <c r="E587" s="1" t="s">
        <v>30</v>
      </c>
      <c r="F587" t="s">
        <v>12</v>
      </c>
    </row>
    <row r="588" spans="1:9" x14ac:dyDescent="0.25">
      <c r="A588">
        <v>586</v>
      </c>
      <c r="B588" t="s">
        <v>1792</v>
      </c>
      <c r="C588" t="s">
        <v>1793</v>
      </c>
      <c r="D588" t="s">
        <v>1794</v>
      </c>
      <c r="E588" s="1" t="s">
        <v>45</v>
      </c>
      <c r="F588" t="s">
        <v>12</v>
      </c>
    </row>
    <row r="589" spans="1:9" x14ac:dyDescent="0.25">
      <c r="A589">
        <v>587</v>
      </c>
      <c r="B589" t="s">
        <v>1795</v>
      </c>
      <c r="C589" t="s">
        <v>1796</v>
      </c>
      <c r="D589" t="s">
        <v>1797</v>
      </c>
      <c r="E589" s="1" t="s">
        <v>1798</v>
      </c>
      <c r="F589" t="s">
        <v>38</v>
      </c>
      <c r="G589" t="s">
        <v>16661</v>
      </c>
      <c r="H589" t="s">
        <v>16676</v>
      </c>
    </row>
    <row r="590" spans="1:9" x14ac:dyDescent="0.25">
      <c r="A590">
        <v>588</v>
      </c>
      <c r="B590" t="s">
        <v>1799</v>
      </c>
      <c r="C590" t="s">
        <v>1800</v>
      </c>
      <c r="D590" t="s">
        <v>1801</v>
      </c>
      <c r="E590" s="1" t="s">
        <v>510</v>
      </c>
      <c r="F590" t="s">
        <v>12</v>
      </c>
    </row>
    <row r="591" spans="1:9" x14ac:dyDescent="0.25">
      <c r="A591">
        <v>589</v>
      </c>
      <c r="B591" t="s">
        <v>1802</v>
      </c>
      <c r="C591" t="s">
        <v>1803</v>
      </c>
      <c r="D591" t="s">
        <v>1804</v>
      </c>
      <c r="E591" s="1" t="s">
        <v>45</v>
      </c>
      <c r="F591" t="s">
        <v>12</v>
      </c>
    </row>
    <row r="592" spans="1:9" x14ac:dyDescent="0.25">
      <c r="A592">
        <v>590</v>
      </c>
      <c r="B592" t="s">
        <v>1805</v>
      </c>
      <c r="C592" t="s">
        <v>1806</v>
      </c>
      <c r="D592" t="s">
        <v>1807</v>
      </c>
      <c r="E592" s="1" t="s">
        <v>45</v>
      </c>
      <c r="F592" t="s">
        <v>12</v>
      </c>
    </row>
    <row r="593" spans="1:6" x14ac:dyDescent="0.25">
      <c r="A593">
        <v>591</v>
      </c>
      <c r="B593" t="s">
        <v>1808</v>
      </c>
      <c r="C593" t="s">
        <v>1809</v>
      </c>
      <c r="D593" t="s">
        <v>1810</v>
      </c>
      <c r="E593" s="1" t="s">
        <v>20</v>
      </c>
      <c r="F593" t="s">
        <v>12</v>
      </c>
    </row>
    <row r="594" spans="1:6" x14ac:dyDescent="0.25">
      <c r="A594">
        <v>592</v>
      </c>
      <c r="B594" t="s">
        <v>1811</v>
      </c>
      <c r="C594" t="s">
        <v>1812</v>
      </c>
      <c r="D594" t="s">
        <v>94</v>
      </c>
      <c r="E594" s="1" t="s">
        <v>95</v>
      </c>
      <c r="F594" t="s">
        <v>96</v>
      </c>
    </row>
    <row r="595" spans="1:6" x14ac:dyDescent="0.25">
      <c r="A595">
        <v>593</v>
      </c>
      <c r="B595" t="s">
        <v>1813</v>
      </c>
      <c r="C595" t="s">
        <v>1814</v>
      </c>
      <c r="D595" t="s">
        <v>1815</v>
      </c>
      <c r="E595" s="1" t="s">
        <v>20</v>
      </c>
      <c r="F595" t="s">
        <v>12</v>
      </c>
    </row>
    <row r="596" spans="1:6" x14ac:dyDescent="0.25">
      <c r="A596">
        <v>594</v>
      </c>
      <c r="B596" t="s">
        <v>1816</v>
      </c>
      <c r="C596" t="s">
        <v>1817</v>
      </c>
      <c r="D596" t="s">
        <v>1818</v>
      </c>
      <c r="E596" s="1" t="s">
        <v>1819</v>
      </c>
      <c r="F596" t="s">
        <v>12</v>
      </c>
    </row>
    <row r="597" spans="1:6" x14ac:dyDescent="0.25">
      <c r="A597">
        <v>595</v>
      </c>
      <c r="B597" t="s">
        <v>1820</v>
      </c>
      <c r="C597" t="s">
        <v>1821</v>
      </c>
      <c r="D597" t="s">
        <v>94</v>
      </c>
      <c r="E597" s="1" t="s">
        <v>95</v>
      </c>
      <c r="F597" t="s">
        <v>96</v>
      </c>
    </row>
    <row r="598" spans="1:6" x14ac:dyDescent="0.25">
      <c r="A598">
        <v>596</v>
      </c>
      <c r="B598" t="s">
        <v>1822</v>
      </c>
      <c r="C598" t="s">
        <v>1823</v>
      </c>
      <c r="D598" t="s">
        <v>1824</v>
      </c>
      <c r="E598" s="1" t="s">
        <v>20</v>
      </c>
      <c r="F598" t="s">
        <v>12</v>
      </c>
    </row>
    <row r="599" spans="1:6" x14ac:dyDescent="0.25">
      <c r="A599">
        <v>597</v>
      </c>
      <c r="B599" t="s">
        <v>1825</v>
      </c>
      <c r="C599" t="s">
        <v>1826</v>
      </c>
      <c r="D599" t="s">
        <v>1827</v>
      </c>
      <c r="E599" s="1" t="s">
        <v>1528</v>
      </c>
      <c r="F599" t="s">
        <v>12</v>
      </c>
    </row>
    <row r="600" spans="1:6" x14ac:dyDescent="0.25">
      <c r="A600">
        <v>598</v>
      </c>
      <c r="B600" t="s">
        <v>1828</v>
      </c>
      <c r="C600" t="s">
        <v>1829</v>
      </c>
      <c r="D600" t="s">
        <v>1830</v>
      </c>
      <c r="E600" s="1" t="s">
        <v>321</v>
      </c>
      <c r="F600" t="s">
        <v>12</v>
      </c>
    </row>
    <row r="601" spans="1:6" x14ac:dyDescent="0.25">
      <c r="A601">
        <v>599</v>
      </c>
      <c r="B601" t="s">
        <v>1831</v>
      </c>
      <c r="C601" t="s">
        <v>1832</v>
      </c>
      <c r="D601" t="s">
        <v>1833</v>
      </c>
      <c r="E601" s="1" t="s">
        <v>30</v>
      </c>
      <c r="F601" t="s">
        <v>12</v>
      </c>
    </row>
    <row r="602" spans="1:6" x14ac:dyDescent="0.25">
      <c r="A602">
        <v>600</v>
      </c>
      <c r="B602" t="s">
        <v>1834</v>
      </c>
      <c r="C602" t="s">
        <v>1835</v>
      </c>
      <c r="D602" t="s">
        <v>1836</v>
      </c>
      <c r="E602" s="1" t="s">
        <v>491</v>
      </c>
      <c r="F602" t="s">
        <v>12</v>
      </c>
    </row>
    <row r="603" spans="1:6" x14ac:dyDescent="0.25">
      <c r="A603">
        <v>601</v>
      </c>
      <c r="B603" t="s">
        <v>1837</v>
      </c>
      <c r="C603" t="s">
        <v>1838</v>
      </c>
      <c r="D603" t="s">
        <v>1839</v>
      </c>
      <c r="E603" s="1" t="s">
        <v>30</v>
      </c>
      <c r="F603" t="s">
        <v>12</v>
      </c>
    </row>
    <row r="604" spans="1:6" x14ac:dyDescent="0.25">
      <c r="A604">
        <v>602</v>
      </c>
      <c r="B604" t="s">
        <v>1840</v>
      </c>
      <c r="C604" t="s">
        <v>1841</v>
      </c>
      <c r="D604" t="s">
        <v>1842</v>
      </c>
      <c r="E604" s="1" t="s">
        <v>45</v>
      </c>
      <c r="F604" t="s">
        <v>12</v>
      </c>
    </row>
    <row r="605" spans="1:6" x14ac:dyDescent="0.25">
      <c r="A605">
        <v>603</v>
      </c>
      <c r="B605" t="s">
        <v>1843</v>
      </c>
      <c r="C605" t="s">
        <v>1844</v>
      </c>
      <c r="D605" t="s">
        <v>1845</v>
      </c>
      <c r="E605" s="1" t="s">
        <v>45</v>
      </c>
      <c r="F605" t="s">
        <v>12</v>
      </c>
    </row>
    <row r="606" spans="1:6" x14ac:dyDescent="0.25">
      <c r="A606">
        <v>604</v>
      </c>
      <c r="B606" t="s">
        <v>1846</v>
      </c>
      <c r="C606" t="s">
        <v>1847</v>
      </c>
      <c r="D606" t="s">
        <v>1848</v>
      </c>
      <c r="E606" s="1" t="s">
        <v>45</v>
      </c>
      <c r="F606" t="s">
        <v>12</v>
      </c>
    </row>
    <row r="607" spans="1:6" x14ac:dyDescent="0.25">
      <c r="A607">
        <v>605</v>
      </c>
      <c r="B607" t="s">
        <v>1849</v>
      </c>
      <c r="C607" t="s">
        <v>1850</v>
      </c>
      <c r="D607" t="s">
        <v>1851</v>
      </c>
      <c r="E607" s="1" t="s">
        <v>45</v>
      </c>
      <c r="F607" t="s">
        <v>12</v>
      </c>
    </row>
    <row r="608" spans="1:6" x14ac:dyDescent="0.25">
      <c r="A608">
        <v>606</v>
      </c>
      <c r="B608" t="s">
        <v>1852</v>
      </c>
      <c r="C608" t="s">
        <v>1853</v>
      </c>
      <c r="D608" t="s">
        <v>1854</v>
      </c>
      <c r="E608" s="1" t="s">
        <v>20</v>
      </c>
      <c r="F608" t="s">
        <v>12</v>
      </c>
    </row>
    <row r="609" spans="1:6" x14ac:dyDescent="0.25">
      <c r="A609">
        <v>607</v>
      </c>
      <c r="B609" t="s">
        <v>1855</v>
      </c>
      <c r="C609" t="s">
        <v>1856</v>
      </c>
      <c r="D609" t="s">
        <v>1857</v>
      </c>
      <c r="E609" s="1" t="s">
        <v>45</v>
      </c>
      <c r="F609" t="s">
        <v>12</v>
      </c>
    </row>
    <row r="610" spans="1:6" x14ac:dyDescent="0.25">
      <c r="A610">
        <v>608</v>
      </c>
      <c r="B610" t="s">
        <v>1858</v>
      </c>
      <c r="C610" t="s">
        <v>1859</v>
      </c>
      <c r="D610" t="s">
        <v>1860</v>
      </c>
      <c r="E610" s="1" t="s">
        <v>45</v>
      </c>
      <c r="F610" t="s">
        <v>12</v>
      </c>
    </row>
    <row r="611" spans="1:6" x14ac:dyDescent="0.25">
      <c r="A611">
        <v>609</v>
      </c>
      <c r="B611" t="s">
        <v>1861</v>
      </c>
      <c r="C611" t="s">
        <v>1862</v>
      </c>
      <c r="D611" t="s">
        <v>1863</v>
      </c>
      <c r="E611" s="1" t="s">
        <v>45</v>
      </c>
      <c r="F611" t="s">
        <v>12</v>
      </c>
    </row>
    <row r="612" spans="1:6" x14ac:dyDescent="0.25">
      <c r="A612">
        <v>610</v>
      </c>
      <c r="B612" t="s">
        <v>1864</v>
      </c>
      <c r="C612" t="s">
        <v>1865</v>
      </c>
      <c r="D612" t="s">
        <v>1866</v>
      </c>
      <c r="E612" s="1" t="s">
        <v>30</v>
      </c>
      <c r="F612" t="s">
        <v>12</v>
      </c>
    </row>
    <row r="613" spans="1:6" x14ac:dyDescent="0.25">
      <c r="A613">
        <v>611</v>
      </c>
      <c r="B613" t="s">
        <v>1867</v>
      </c>
      <c r="C613" t="s">
        <v>1868</v>
      </c>
      <c r="D613" t="s">
        <v>1869</v>
      </c>
      <c r="E613" s="1" t="s">
        <v>20</v>
      </c>
      <c r="F613" t="s">
        <v>12</v>
      </c>
    </row>
    <row r="614" spans="1:6" x14ac:dyDescent="0.25">
      <c r="A614">
        <v>612</v>
      </c>
      <c r="B614" t="s">
        <v>1870</v>
      </c>
      <c r="C614" t="s">
        <v>1871</v>
      </c>
      <c r="D614" t="s">
        <v>1872</v>
      </c>
      <c r="E614" s="1" t="s">
        <v>30</v>
      </c>
      <c r="F614" t="s">
        <v>12</v>
      </c>
    </row>
    <row r="615" spans="1:6" x14ac:dyDescent="0.25">
      <c r="A615">
        <v>613</v>
      </c>
      <c r="B615" t="s">
        <v>1873</v>
      </c>
      <c r="C615" t="s">
        <v>1874</v>
      </c>
      <c r="D615" t="s">
        <v>1875</v>
      </c>
      <c r="E615" s="1" t="s">
        <v>79</v>
      </c>
      <c r="F615" t="s">
        <v>12</v>
      </c>
    </row>
    <row r="616" spans="1:6" x14ac:dyDescent="0.25">
      <c r="A616">
        <v>614</v>
      </c>
      <c r="B616" t="s">
        <v>1876</v>
      </c>
      <c r="C616" t="s">
        <v>1877</v>
      </c>
      <c r="D616" t="s">
        <v>1878</v>
      </c>
      <c r="E616" s="1" t="s">
        <v>45</v>
      </c>
      <c r="F616" t="s">
        <v>12</v>
      </c>
    </row>
    <row r="617" spans="1:6" x14ac:dyDescent="0.25">
      <c r="A617">
        <v>615</v>
      </c>
      <c r="B617" t="s">
        <v>1879</v>
      </c>
      <c r="C617" t="s">
        <v>1880</v>
      </c>
      <c r="D617" t="s">
        <v>1881</v>
      </c>
      <c r="E617" s="1" t="s">
        <v>30</v>
      </c>
      <c r="F617" t="s">
        <v>12</v>
      </c>
    </row>
    <row r="618" spans="1:6" x14ac:dyDescent="0.25">
      <c r="A618">
        <v>616</v>
      </c>
      <c r="B618" t="s">
        <v>1882</v>
      </c>
      <c r="C618" t="s">
        <v>1883</v>
      </c>
      <c r="D618" t="s">
        <v>1884</v>
      </c>
      <c r="E618" s="1" t="s">
        <v>30</v>
      </c>
      <c r="F618" t="s">
        <v>12</v>
      </c>
    </row>
    <row r="619" spans="1:6" x14ac:dyDescent="0.25">
      <c r="A619">
        <v>617</v>
      </c>
      <c r="B619" t="s">
        <v>1885</v>
      </c>
      <c r="C619" t="s">
        <v>1886</v>
      </c>
      <c r="D619" t="s">
        <v>1887</v>
      </c>
      <c r="E619" s="1" t="s">
        <v>45</v>
      </c>
      <c r="F619" t="s">
        <v>12</v>
      </c>
    </row>
    <row r="620" spans="1:6" x14ac:dyDescent="0.25">
      <c r="A620">
        <v>618</v>
      </c>
      <c r="B620" t="s">
        <v>1888</v>
      </c>
      <c r="C620" t="s">
        <v>1889</v>
      </c>
      <c r="D620" t="s">
        <v>1890</v>
      </c>
      <c r="E620" s="1" t="s">
        <v>45</v>
      </c>
      <c r="F620" t="s">
        <v>12</v>
      </c>
    </row>
    <row r="621" spans="1:6" x14ac:dyDescent="0.25">
      <c r="A621">
        <v>619</v>
      </c>
      <c r="B621" t="s">
        <v>1891</v>
      </c>
      <c r="C621" t="s">
        <v>1892</v>
      </c>
      <c r="D621" t="s">
        <v>1893</v>
      </c>
      <c r="E621" s="1" t="s">
        <v>1528</v>
      </c>
      <c r="F621" t="s">
        <v>12</v>
      </c>
    </row>
    <row r="622" spans="1:6" x14ac:dyDescent="0.25">
      <c r="A622">
        <v>620</v>
      </c>
      <c r="B622" t="s">
        <v>1894</v>
      </c>
      <c r="C622" t="s">
        <v>1895</v>
      </c>
      <c r="D622" t="s">
        <v>1896</v>
      </c>
      <c r="E622" s="1" t="s">
        <v>45</v>
      </c>
      <c r="F622" t="s">
        <v>12</v>
      </c>
    </row>
    <row r="623" spans="1:6" x14ac:dyDescent="0.25">
      <c r="A623">
        <v>621</v>
      </c>
      <c r="B623" t="s">
        <v>1897</v>
      </c>
      <c r="C623" t="s">
        <v>1898</v>
      </c>
      <c r="D623" t="s">
        <v>1899</v>
      </c>
      <c r="E623" s="1" t="s">
        <v>45</v>
      </c>
      <c r="F623" t="s">
        <v>12</v>
      </c>
    </row>
    <row r="624" spans="1:6" x14ac:dyDescent="0.25">
      <c r="A624">
        <v>622</v>
      </c>
      <c r="B624" t="s">
        <v>1900</v>
      </c>
      <c r="C624" t="s">
        <v>1901</v>
      </c>
      <c r="D624" t="s">
        <v>1902</v>
      </c>
      <c r="E624" s="1" t="s">
        <v>30</v>
      </c>
      <c r="F624" t="s">
        <v>12</v>
      </c>
    </row>
    <row r="625" spans="1:6" x14ac:dyDescent="0.25">
      <c r="A625">
        <v>623</v>
      </c>
      <c r="B625" t="s">
        <v>1903</v>
      </c>
      <c r="C625" t="s">
        <v>1904</v>
      </c>
      <c r="D625" t="s">
        <v>1905</v>
      </c>
      <c r="E625" s="1" t="s">
        <v>30</v>
      </c>
      <c r="F625" t="s">
        <v>12</v>
      </c>
    </row>
    <row r="626" spans="1:6" x14ac:dyDescent="0.25">
      <c r="A626">
        <v>624</v>
      </c>
      <c r="B626" t="s">
        <v>1906</v>
      </c>
      <c r="C626" t="s">
        <v>1907</v>
      </c>
      <c r="D626" t="s">
        <v>1908</v>
      </c>
      <c r="E626" s="1" t="s">
        <v>20</v>
      </c>
      <c r="F626" t="s">
        <v>12</v>
      </c>
    </row>
    <row r="627" spans="1:6" x14ac:dyDescent="0.25">
      <c r="A627">
        <v>625</v>
      </c>
      <c r="B627" t="s">
        <v>1909</v>
      </c>
      <c r="C627" t="s">
        <v>1910</v>
      </c>
      <c r="D627" t="s">
        <v>1911</v>
      </c>
      <c r="E627" s="1" t="s">
        <v>45</v>
      </c>
      <c r="F627" t="s">
        <v>12</v>
      </c>
    </row>
    <row r="628" spans="1:6" x14ac:dyDescent="0.25">
      <c r="A628">
        <v>626</v>
      </c>
      <c r="B628" t="s">
        <v>1912</v>
      </c>
      <c r="C628" t="s">
        <v>1913</v>
      </c>
      <c r="D628" t="s">
        <v>1914</v>
      </c>
      <c r="E628" s="1" t="s">
        <v>1257</v>
      </c>
      <c r="F628" t="s">
        <v>12</v>
      </c>
    </row>
    <row r="629" spans="1:6" x14ac:dyDescent="0.25">
      <c r="A629">
        <v>627</v>
      </c>
      <c r="B629" t="s">
        <v>1915</v>
      </c>
      <c r="C629" t="s">
        <v>1916</v>
      </c>
      <c r="D629" t="s">
        <v>1917</v>
      </c>
      <c r="E629" s="1" t="s">
        <v>30</v>
      </c>
      <c r="F629" t="s">
        <v>12</v>
      </c>
    </row>
    <row r="630" spans="1:6" x14ac:dyDescent="0.25">
      <c r="A630">
        <v>628</v>
      </c>
      <c r="B630" t="s">
        <v>1918</v>
      </c>
      <c r="C630" t="s">
        <v>1919</v>
      </c>
      <c r="D630" t="s">
        <v>1920</v>
      </c>
      <c r="E630" s="1" t="s">
        <v>20</v>
      </c>
      <c r="F630" t="s">
        <v>12</v>
      </c>
    </row>
    <row r="631" spans="1:6" x14ac:dyDescent="0.25">
      <c r="A631">
        <v>629</v>
      </c>
      <c r="B631" t="s">
        <v>1921</v>
      </c>
      <c r="C631" t="s">
        <v>1922</v>
      </c>
      <c r="D631" t="s">
        <v>1923</v>
      </c>
      <c r="E631" s="1" t="s">
        <v>45</v>
      </c>
      <c r="F631" t="s">
        <v>12</v>
      </c>
    </row>
    <row r="632" spans="1:6" x14ac:dyDescent="0.25">
      <c r="A632">
        <v>630</v>
      </c>
      <c r="B632" t="s">
        <v>1924</v>
      </c>
      <c r="C632" t="s">
        <v>1925</v>
      </c>
      <c r="D632" t="s">
        <v>1926</v>
      </c>
      <c r="E632" s="1" t="s">
        <v>30</v>
      </c>
      <c r="F632" t="s">
        <v>12</v>
      </c>
    </row>
    <row r="633" spans="1:6" x14ac:dyDescent="0.25">
      <c r="A633">
        <v>631</v>
      </c>
      <c r="B633" t="s">
        <v>1927</v>
      </c>
      <c r="C633" t="s">
        <v>1928</v>
      </c>
      <c r="D633" t="s">
        <v>1929</v>
      </c>
      <c r="E633" s="1" t="s">
        <v>45</v>
      </c>
      <c r="F633" t="s">
        <v>12</v>
      </c>
    </row>
    <row r="634" spans="1:6" x14ac:dyDescent="0.25">
      <c r="A634">
        <v>632</v>
      </c>
      <c r="B634" t="s">
        <v>1930</v>
      </c>
      <c r="C634" t="s">
        <v>1931</v>
      </c>
      <c r="D634" t="s">
        <v>1932</v>
      </c>
      <c r="E634" s="1" t="s">
        <v>30</v>
      </c>
      <c r="F634" t="s">
        <v>12</v>
      </c>
    </row>
    <row r="635" spans="1:6" x14ac:dyDescent="0.25">
      <c r="A635">
        <v>633</v>
      </c>
      <c r="B635" t="s">
        <v>1933</v>
      </c>
      <c r="C635" t="s">
        <v>1934</v>
      </c>
      <c r="D635" t="s">
        <v>1935</v>
      </c>
      <c r="E635" s="1" t="s">
        <v>30</v>
      </c>
      <c r="F635" t="s">
        <v>12</v>
      </c>
    </row>
    <row r="636" spans="1:6" x14ac:dyDescent="0.25">
      <c r="A636">
        <v>634</v>
      </c>
      <c r="B636" t="s">
        <v>1936</v>
      </c>
      <c r="C636" t="s">
        <v>1937</v>
      </c>
      <c r="D636" t="s">
        <v>1938</v>
      </c>
      <c r="E636" s="1" t="s">
        <v>30</v>
      </c>
      <c r="F636" t="s">
        <v>12</v>
      </c>
    </row>
    <row r="637" spans="1:6" x14ac:dyDescent="0.25">
      <c r="A637">
        <v>635</v>
      </c>
      <c r="B637" t="s">
        <v>1939</v>
      </c>
      <c r="C637" t="s">
        <v>1940</v>
      </c>
      <c r="D637" t="s">
        <v>1941</v>
      </c>
      <c r="E637" s="1" t="s">
        <v>45</v>
      </c>
      <c r="F637" t="s">
        <v>12</v>
      </c>
    </row>
    <row r="638" spans="1:6" x14ac:dyDescent="0.25">
      <c r="A638">
        <v>636</v>
      </c>
      <c r="B638" t="s">
        <v>1942</v>
      </c>
      <c r="C638" t="s">
        <v>1943</v>
      </c>
      <c r="D638" t="s">
        <v>94</v>
      </c>
      <c r="E638" s="1" t="s">
        <v>95</v>
      </c>
      <c r="F638" t="s">
        <v>96</v>
      </c>
    </row>
    <row r="639" spans="1:6" x14ac:dyDescent="0.25">
      <c r="A639">
        <v>637</v>
      </c>
      <c r="B639" t="s">
        <v>1944</v>
      </c>
      <c r="C639" t="s">
        <v>1945</v>
      </c>
      <c r="D639" t="s">
        <v>1946</v>
      </c>
      <c r="E639" s="1" t="s">
        <v>30</v>
      </c>
      <c r="F639" t="s">
        <v>12</v>
      </c>
    </row>
    <row r="640" spans="1:6" x14ac:dyDescent="0.25">
      <c r="A640">
        <v>638</v>
      </c>
      <c r="B640" t="s">
        <v>1947</v>
      </c>
      <c r="C640" t="s">
        <v>1948</v>
      </c>
      <c r="D640" t="s">
        <v>1949</v>
      </c>
      <c r="E640" s="1" t="s">
        <v>30</v>
      </c>
      <c r="F640" t="s">
        <v>12</v>
      </c>
    </row>
    <row r="641" spans="1:6" x14ac:dyDescent="0.25">
      <c r="A641">
        <v>639</v>
      </c>
      <c r="B641" t="s">
        <v>1950</v>
      </c>
      <c r="C641" t="s">
        <v>1951</v>
      </c>
      <c r="D641" t="s">
        <v>1952</v>
      </c>
      <c r="E641" s="1" t="s">
        <v>45</v>
      </c>
      <c r="F641" t="s">
        <v>12</v>
      </c>
    </row>
    <row r="642" spans="1:6" x14ac:dyDescent="0.25">
      <c r="A642">
        <v>640</v>
      </c>
      <c r="B642" t="s">
        <v>1953</v>
      </c>
      <c r="C642" t="s">
        <v>1954</v>
      </c>
      <c r="D642" t="s">
        <v>1955</v>
      </c>
      <c r="E642" s="1" t="s">
        <v>45</v>
      </c>
      <c r="F642" t="s">
        <v>12</v>
      </c>
    </row>
    <row r="643" spans="1:6" x14ac:dyDescent="0.25">
      <c r="A643">
        <v>641</v>
      </c>
      <c r="B643" t="s">
        <v>1956</v>
      </c>
      <c r="C643" t="s">
        <v>1957</v>
      </c>
      <c r="D643" t="s">
        <v>1958</v>
      </c>
      <c r="E643" s="1" t="s">
        <v>1959</v>
      </c>
      <c r="F643" t="s">
        <v>38</v>
      </c>
    </row>
    <row r="644" spans="1:6" x14ac:dyDescent="0.25">
      <c r="A644">
        <v>642</v>
      </c>
      <c r="B644" t="s">
        <v>1960</v>
      </c>
      <c r="C644" t="s">
        <v>1961</v>
      </c>
      <c r="D644" t="s">
        <v>1962</v>
      </c>
      <c r="E644" s="1" t="s">
        <v>45</v>
      </c>
      <c r="F644" t="s">
        <v>12</v>
      </c>
    </row>
    <row r="645" spans="1:6" x14ac:dyDescent="0.25">
      <c r="A645">
        <v>643</v>
      </c>
      <c r="B645" t="s">
        <v>1963</v>
      </c>
      <c r="C645" t="s">
        <v>1964</v>
      </c>
      <c r="D645" t="s">
        <v>1965</v>
      </c>
      <c r="E645" s="1" t="s">
        <v>45</v>
      </c>
      <c r="F645" t="s">
        <v>12</v>
      </c>
    </row>
    <row r="646" spans="1:6" x14ac:dyDescent="0.25">
      <c r="A646">
        <v>644</v>
      </c>
      <c r="B646" t="s">
        <v>1966</v>
      </c>
      <c r="C646" t="s">
        <v>1967</v>
      </c>
      <c r="D646" t="s">
        <v>1968</v>
      </c>
      <c r="E646" s="1" t="s">
        <v>30</v>
      </c>
      <c r="F646" t="s">
        <v>12</v>
      </c>
    </row>
    <row r="647" spans="1:6" x14ac:dyDescent="0.25">
      <c r="A647">
        <v>645</v>
      </c>
      <c r="B647" t="s">
        <v>1969</v>
      </c>
      <c r="C647" t="s">
        <v>1970</v>
      </c>
      <c r="D647" t="s">
        <v>1971</v>
      </c>
      <c r="E647" s="1" t="s">
        <v>263</v>
      </c>
      <c r="F647" t="s">
        <v>12</v>
      </c>
    </row>
    <row r="648" spans="1:6" x14ac:dyDescent="0.25">
      <c r="A648">
        <v>646</v>
      </c>
      <c r="B648" t="s">
        <v>1972</v>
      </c>
      <c r="C648" t="s">
        <v>1973</v>
      </c>
      <c r="D648" t="s">
        <v>1974</v>
      </c>
      <c r="E648" s="1" t="s">
        <v>30</v>
      </c>
      <c r="F648" t="s">
        <v>12</v>
      </c>
    </row>
    <row r="649" spans="1:6" x14ac:dyDescent="0.25">
      <c r="A649">
        <v>647</v>
      </c>
      <c r="B649" t="s">
        <v>1975</v>
      </c>
      <c r="C649" t="s">
        <v>1976</v>
      </c>
      <c r="D649" t="s">
        <v>1977</v>
      </c>
      <c r="E649" s="1" t="s">
        <v>30</v>
      </c>
      <c r="F649" t="s">
        <v>12</v>
      </c>
    </row>
    <row r="650" spans="1:6" x14ac:dyDescent="0.25">
      <c r="A650">
        <v>648</v>
      </c>
      <c r="B650" t="s">
        <v>1978</v>
      </c>
      <c r="C650" t="s">
        <v>1979</v>
      </c>
      <c r="D650" t="s">
        <v>1980</v>
      </c>
      <c r="E650" s="1" t="s">
        <v>263</v>
      </c>
      <c r="F650" t="s">
        <v>12</v>
      </c>
    </row>
    <row r="651" spans="1:6" x14ac:dyDescent="0.25">
      <c r="A651">
        <v>649</v>
      </c>
      <c r="B651" t="s">
        <v>1981</v>
      </c>
      <c r="C651" t="s">
        <v>1982</v>
      </c>
      <c r="D651" t="s">
        <v>1983</v>
      </c>
      <c r="E651" s="1" t="s">
        <v>45</v>
      </c>
      <c r="F651" t="s">
        <v>12</v>
      </c>
    </row>
    <row r="652" spans="1:6" x14ac:dyDescent="0.25">
      <c r="A652">
        <v>650</v>
      </c>
      <c r="B652" t="s">
        <v>1984</v>
      </c>
      <c r="C652" t="s">
        <v>1985</v>
      </c>
      <c r="D652" t="s">
        <v>1986</v>
      </c>
      <c r="E652" s="1" t="s">
        <v>30</v>
      </c>
      <c r="F652" t="s">
        <v>12</v>
      </c>
    </row>
    <row r="653" spans="1:6" x14ac:dyDescent="0.25">
      <c r="A653">
        <v>651</v>
      </c>
      <c r="B653" t="s">
        <v>1987</v>
      </c>
      <c r="C653" t="s">
        <v>1988</v>
      </c>
      <c r="D653" t="s">
        <v>1989</v>
      </c>
      <c r="E653" s="1" t="s">
        <v>30</v>
      </c>
      <c r="F653" t="s">
        <v>12</v>
      </c>
    </row>
    <row r="654" spans="1:6" x14ac:dyDescent="0.25">
      <c r="A654">
        <v>652</v>
      </c>
      <c r="B654" t="s">
        <v>1990</v>
      </c>
      <c r="C654" t="s">
        <v>1991</v>
      </c>
      <c r="D654" t="s">
        <v>1992</v>
      </c>
      <c r="E654" s="1" t="s">
        <v>30</v>
      </c>
      <c r="F654" t="s">
        <v>12</v>
      </c>
    </row>
    <row r="655" spans="1:6" x14ac:dyDescent="0.25">
      <c r="A655">
        <v>653</v>
      </c>
      <c r="B655" t="s">
        <v>1993</v>
      </c>
      <c r="C655" t="s">
        <v>1994</v>
      </c>
      <c r="D655" t="s">
        <v>1995</v>
      </c>
      <c r="E655" s="1" t="s">
        <v>30</v>
      </c>
      <c r="F655" t="s">
        <v>12</v>
      </c>
    </row>
    <row r="656" spans="1:6" x14ac:dyDescent="0.25">
      <c r="A656">
        <v>654</v>
      </c>
      <c r="B656" t="s">
        <v>1996</v>
      </c>
      <c r="C656" t="s">
        <v>1997</v>
      </c>
      <c r="D656" t="s">
        <v>1998</v>
      </c>
      <c r="E656" s="1" t="s">
        <v>45</v>
      </c>
      <c r="F656" t="s">
        <v>12</v>
      </c>
    </row>
    <row r="657" spans="1:6" x14ac:dyDescent="0.25">
      <c r="A657">
        <v>655</v>
      </c>
      <c r="B657" t="s">
        <v>1999</v>
      </c>
      <c r="C657" t="s">
        <v>2000</v>
      </c>
      <c r="D657" t="s">
        <v>2001</v>
      </c>
      <c r="E657" s="1" t="s">
        <v>45</v>
      </c>
      <c r="F657" t="s">
        <v>12</v>
      </c>
    </row>
    <row r="658" spans="1:6" x14ac:dyDescent="0.25">
      <c r="A658">
        <v>656</v>
      </c>
      <c r="B658" t="s">
        <v>2002</v>
      </c>
      <c r="C658" t="s">
        <v>2003</v>
      </c>
      <c r="D658" t="s">
        <v>2004</v>
      </c>
      <c r="E658" s="1" t="s">
        <v>45</v>
      </c>
      <c r="F658" t="s">
        <v>12</v>
      </c>
    </row>
    <row r="659" spans="1:6" x14ac:dyDescent="0.25">
      <c r="A659">
        <v>657</v>
      </c>
      <c r="B659" t="s">
        <v>2005</v>
      </c>
      <c r="C659" t="s">
        <v>2006</v>
      </c>
      <c r="D659" t="s">
        <v>94</v>
      </c>
      <c r="E659" s="1" t="s">
        <v>95</v>
      </c>
      <c r="F659" t="s">
        <v>96</v>
      </c>
    </row>
    <row r="660" spans="1:6" x14ac:dyDescent="0.25">
      <c r="A660">
        <v>658</v>
      </c>
      <c r="B660" t="s">
        <v>2007</v>
      </c>
      <c r="C660" t="s">
        <v>2008</v>
      </c>
      <c r="D660" t="s">
        <v>2009</v>
      </c>
      <c r="E660" s="1" t="s">
        <v>30</v>
      </c>
      <c r="F660" t="s">
        <v>12</v>
      </c>
    </row>
    <row r="661" spans="1:6" x14ac:dyDescent="0.25">
      <c r="A661">
        <v>659</v>
      </c>
      <c r="B661" t="s">
        <v>2010</v>
      </c>
      <c r="C661" t="s">
        <v>2011</v>
      </c>
      <c r="D661" t="s">
        <v>2012</v>
      </c>
      <c r="E661" s="1" t="s">
        <v>45</v>
      </c>
      <c r="F661" t="s">
        <v>12</v>
      </c>
    </row>
    <row r="662" spans="1:6" x14ac:dyDescent="0.25">
      <c r="A662">
        <v>660</v>
      </c>
      <c r="B662" t="s">
        <v>2013</v>
      </c>
      <c r="C662" t="s">
        <v>2014</v>
      </c>
      <c r="D662" t="s">
        <v>2015</v>
      </c>
      <c r="E662" s="1" t="s">
        <v>616</v>
      </c>
      <c r="F662" t="s">
        <v>12</v>
      </c>
    </row>
    <row r="663" spans="1:6" x14ac:dyDescent="0.25">
      <c r="A663">
        <v>661</v>
      </c>
      <c r="B663" t="s">
        <v>2016</v>
      </c>
      <c r="C663" t="s">
        <v>2017</v>
      </c>
      <c r="D663" t="s">
        <v>2018</v>
      </c>
      <c r="E663" s="1" t="s">
        <v>30</v>
      </c>
      <c r="F663" t="s">
        <v>12</v>
      </c>
    </row>
    <row r="664" spans="1:6" x14ac:dyDescent="0.25">
      <c r="A664">
        <v>662</v>
      </c>
      <c r="B664" t="s">
        <v>2019</v>
      </c>
      <c r="C664" t="s">
        <v>2020</v>
      </c>
      <c r="D664" t="s">
        <v>2021</v>
      </c>
      <c r="E664" s="1" t="s">
        <v>30</v>
      </c>
      <c r="F664" t="s">
        <v>12</v>
      </c>
    </row>
    <row r="665" spans="1:6" x14ac:dyDescent="0.25">
      <c r="A665">
        <v>663</v>
      </c>
      <c r="B665" t="s">
        <v>2022</v>
      </c>
      <c r="C665" t="s">
        <v>2023</v>
      </c>
      <c r="D665" t="s">
        <v>2024</v>
      </c>
      <c r="E665" s="1" t="s">
        <v>45</v>
      </c>
      <c r="F665" t="s">
        <v>12</v>
      </c>
    </row>
    <row r="666" spans="1:6" x14ac:dyDescent="0.25">
      <c r="A666">
        <v>664</v>
      </c>
      <c r="B666" t="s">
        <v>2025</v>
      </c>
      <c r="C666" t="s">
        <v>2026</v>
      </c>
      <c r="D666" t="s">
        <v>2027</v>
      </c>
      <c r="E666" s="1" t="s">
        <v>30</v>
      </c>
      <c r="F666" t="s">
        <v>12</v>
      </c>
    </row>
    <row r="667" spans="1:6" x14ac:dyDescent="0.25">
      <c r="A667">
        <v>665</v>
      </c>
      <c r="B667" t="s">
        <v>2028</v>
      </c>
      <c r="C667" t="s">
        <v>2029</v>
      </c>
      <c r="D667" t="s">
        <v>2030</v>
      </c>
      <c r="E667" s="1" t="s">
        <v>45</v>
      </c>
      <c r="F667" t="s">
        <v>12</v>
      </c>
    </row>
    <row r="668" spans="1:6" x14ac:dyDescent="0.25">
      <c r="A668">
        <v>666</v>
      </c>
      <c r="B668" t="s">
        <v>2031</v>
      </c>
      <c r="C668" t="s">
        <v>2032</v>
      </c>
      <c r="D668" t="s">
        <v>2033</v>
      </c>
      <c r="E668" s="1" t="s">
        <v>30</v>
      </c>
      <c r="F668" t="s">
        <v>12</v>
      </c>
    </row>
    <row r="669" spans="1:6" x14ac:dyDescent="0.25">
      <c r="A669">
        <v>667</v>
      </c>
      <c r="B669" t="s">
        <v>2034</v>
      </c>
      <c r="C669" t="s">
        <v>2035</v>
      </c>
      <c r="D669" t="s">
        <v>2036</v>
      </c>
      <c r="E669" s="1" t="s">
        <v>294</v>
      </c>
      <c r="F669" t="s">
        <v>12</v>
      </c>
    </row>
    <row r="670" spans="1:6" x14ac:dyDescent="0.25">
      <c r="A670">
        <v>668</v>
      </c>
      <c r="B670" t="s">
        <v>2037</v>
      </c>
      <c r="C670" t="s">
        <v>2038</v>
      </c>
      <c r="D670" t="s">
        <v>2039</v>
      </c>
      <c r="E670" s="1" t="s">
        <v>30</v>
      </c>
      <c r="F670" t="s">
        <v>12</v>
      </c>
    </row>
    <row r="671" spans="1:6" x14ac:dyDescent="0.25">
      <c r="A671">
        <v>669</v>
      </c>
      <c r="B671" t="s">
        <v>2040</v>
      </c>
      <c r="C671" t="s">
        <v>2041</v>
      </c>
      <c r="D671" t="s">
        <v>2042</v>
      </c>
      <c r="E671" s="1" t="s">
        <v>30</v>
      </c>
      <c r="F671" t="s">
        <v>12</v>
      </c>
    </row>
    <row r="672" spans="1:6" x14ac:dyDescent="0.25">
      <c r="A672">
        <v>670</v>
      </c>
      <c r="B672" t="s">
        <v>2043</v>
      </c>
      <c r="C672" t="s">
        <v>2044</v>
      </c>
      <c r="D672" t="s">
        <v>2045</v>
      </c>
      <c r="E672" s="1" t="s">
        <v>45</v>
      </c>
      <c r="F672" t="s">
        <v>12</v>
      </c>
    </row>
    <row r="673" spans="1:6" x14ac:dyDescent="0.25">
      <c r="A673">
        <v>671</v>
      </c>
      <c r="B673" t="s">
        <v>2046</v>
      </c>
      <c r="C673" t="s">
        <v>2047</v>
      </c>
      <c r="D673" t="s">
        <v>2048</v>
      </c>
      <c r="E673" s="1" t="s">
        <v>30</v>
      </c>
      <c r="F673" t="s">
        <v>12</v>
      </c>
    </row>
    <row r="674" spans="1:6" x14ac:dyDescent="0.25">
      <c r="A674">
        <v>672</v>
      </c>
      <c r="B674" t="s">
        <v>2049</v>
      </c>
      <c r="C674" t="s">
        <v>2050</v>
      </c>
      <c r="D674" t="s">
        <v>2051</v>
      </c>
      <c r="E674" s="1" t="s">
        <v>20</v>
      </c>
      <c r="F674" t="s">
        <v>12</v>
      </c>
    </row>
    <row r="675" spans="1:6" x14ac:dyDescent="0.25">
      <c r="A675">
        <v>673</v>
      </c>
      <c r="B675" t="s">
        <v>2052</v>
      </c>
      <c r="C675" t="s">
        <v>2053</v>
      </c>
      <c r="D675" t="s">
        <v>2054</v>
      </c>
      <c r="E675" s="1" t="s">
        <v>30</v>
      </c>
      <c r="F675" t="s">
        <v>12</v>
      </c>
    </row>
    <row r="676" spans="1:6" x14ac:dyDescent="0.25">
      <c r="A676">
        <v>674</v>
      </c>
      <c r="B676" t="s">
        <v>2055</v>
      </c>
      <c r="C676" t="s">
        <v>2056</v>
      </c>
      <c r="D676" t="s">
        <v>2057</v>
      </c>
      <c r="E676" s="1" t="s">
        <v>1521</v>
      </c>
      <c r="F676" t="s">
        <v>12</v>
      </c>
    </row>
    <row r="677" spans="1:6" x14ac:dyDescent="0.25">
      <c r="A677">
        <v>675</v>
      </c>
      <c r="B677" t="s">
        <v>2058</v>
      </c>
      <c r="C677" t="s">
        <v>2059</v>
      </c>
      <c r="D677" t="s">
        <v>2060</v>
      </c>
      <c r="E677" s="1" t="s">
        <v>30</v>
      </c>
      <c r="F677" t="s">
        <v>12</v>
      </c>
    </row>
    <row r="678" spans="1:6" x14ac:dyDescent="0.25">
      <c r="A678">
        <v>676</v>
      </c>
      <c r="B678" t="s">
        <v>2061</v>
      </c>
      <c r="C678" t="s">
        <v>2062</v>
      </c>
      <c r="D678" t="s">
        <v>2063</v>
      </c>
      <c r="E678" s="1" t="s">
        <v>20</v>
      </c>
      <c r="F678" t="s">
        <v>12</v>
      </c>
    </row>
    <row r="679" spans="1:6" x14ac:dyDescent="0.25">
      <c r="A679">
        <v>677</v>
      </c>
      <c r="B679" t="s">
        <v>2064</v>
      </c>
      <c r="C679" t="s">
        <v>2065</v>
      </c>
      <c r="D679" t="s">
        <v>2066</v>
      </c>
      <c r="E679" s="1" t="s">
        <v>20</v>
      </c>
      <c r="F679" t="s">
        <v>12</v>
      </c>
    </row>
    <row r="680" spans="1:6" x14ac:dyDescent="0.25">
      <c r="A680">
        <v>678</v>
      </c>
      <c r="B680" t="s">
        <v>2067</v>
      </c>
      <c r="C680" t="s">
        <v>2068</v>
      </c>
      <c r="D680" t="s">
        <v>2069</v>
      </c>
      <c r="E680" s="1" t="s">
        <v>2070</v>
      </c>
      <c r="F680" t="s">
        <v>12</v>
      </c>
    </row>
    <row r="681" spans="1:6" x14ac:dyDescent="0.25">
      <c r="A681">
        <v>679</v>
      </c>
      <c r="B681" t="s">
        <v>2071</v>
      </c>
      <c r="C681" t="s">
        <v>2072</v>
      </c>
      <c r="D681" t="s">
        <v>2073</v>
      </c>
      <c r="E681" s="1" t="s">
        <v>45</v>
      </c>
      <c r="F681" t="s">
        <v>12</v>
      </c>
    </row>
    <row r="682" spans="1:6" x14ac:dyDescent="0.25">
      <c r="A682">
        <v>680</v>
      </c>
      <c r="B682" t="s">
        <v>2074</v>
      </c>
      <c r="C682" t="s">
        <v>2075</v>
      </c>
      <c r="D682" t="s">
        <v>2076</v>
      </c>
      <c r="E682" s="1" t="s">
        <v>20</v>
      </c>
      <c r="F682" t="s">
        <v>12</v>
      </c>
    </row>
    <row r="683" spans="1:6" x14ac:dyDescent="0.25">
      <c r="A683">
        <v>681</v>
      </c>
      <c r="B683" t="s">
        <v>2077</v>
      </c>
      <c r="C683" t="s">
        <v>2078</v>
      </c>
      <c r="D683" t="s">
        <v>2079</v>
      </c>
      <c r="E683" s="1" t="s">
        <v>45</v>
      </c>
      <c r="F683" t="s">
        <v>12</v>
      </c>
    </row>
    <row r="684" spans="1:6" x14ac:dyDescent="0.25">
      <c r="A684">
        <v>682</v>
      </c>
      <c r="B684" t="s">
        <v>2080</v>
      </c>
      <c r="C684" t="s">
        <v>2081</v>
      </c>
      <c r="D684" t="s">
        <v>2082</v>
      </c>
      <c r="E684" s="1" t="s">
        <v>30</v>
      </c>
      <c r="F684" t="s">
        <v>12</v>
      </c>
    </row>
    <row r="685" spans="1:6" x14ac:dyDescent="0.25">
      <c r="A685">
        <v>683</v>
      </c>
      <c r="B685" t="s">
        <v>2083</v>
      </c>
      <c r="C685" t="s">
        <v>2084</v>
      </c>
      <c r="D685" t="s">
        <v>2085</v>
      </c>
      <c r="E685" s="1" t="s">
        <v>45</v>
      </c>
      <c r="F685" t="s">
        <v>12</v>
      </c>
    </row>
    <row r="686" spans="1:6" x14ac:dyDescent="0.25">
      <c r="A686">
        <v>684</v>
      </c>
      <c r="B686" t="s">
        <v>2086</v>
      </c>
      <c r="C686" t="s">
        <v>2087</v>
      </c>
      <c r="D686" t="s">
        <v>2088</v>
      </c>
      <c r="E686" s="1" t="s">
        <v>20</v>
      </c>
      <c r="F686" t="s">
        <v>12</v>
      </c>
    </row>
    <row r="687" spans="1:6" x14ac:dyDescent="0.25">
      <c r="A687">
        <v>685</v>
      </c>
      <c r="B687" t="s">
        <v>2089</v>
      </c>
      <c r="C687" t="s">
        <v>2090</v>
      </c>
      <c r="D687" t="s">
        <v>2091</v>
      </c>
      <c r="E687" s="1" t="s">
        <v>20</v>
      </c>
      <c r="F687" t="s">
        <v>12</v>
      </c>
    </row>
    <row r="688" spans="1:6" x14ac:dyDescent="0.25">
      <c r="A688">
        <v>686</v>
      </c>
      <c r="B688" t="s">
        <v>2092</v>
      </c>
      <c r="C688" t="s">
        <v>2093</v>
      </c>
      <c r="D688" t="s">
        <v>2094</v>
      </c>
      <c r="E688" s="1" t="s">
        <v>45</v>
      </c>
      <c r="F688" t="s">
        <v>12</v>
      </c>
    </row>
    <row r="689" spans="1:9" x14ac:dyDescent="0.25">
      <c r="A689">
        <v>687</v>
      </c>
      <c r="B689" t="s">
        <v>2095</v>
      </c>
      <c r="C689" t="s">
        <v>2096</v>
      </c>
      <c r="D689" t="s">
        <v>2097</v>
      </c>
      <c r="E689" s="1" t="s">
        <v>20</v>
      </c>
      <c r="F689" t="s">
        <v>12</v>
      </c>
    </row>
    <row r="690" spans="1:9" x14ac:dyDescent="0.25">
      <c r="A690">
        <v>688</v>
      </c>
      <c r="B690" t="s">
        <v>2098</v>
      </c>
      <c r="C690" t="s">
        <v>2099</v>
      </c>
      <c r="D690" t="s">
        <v>2100</v>
      </c>
      <c r="E690" s="1" t="s">
        <v>45</v>
      </c>
      <c r="F690" t="s">
        <v>12</v>
      </c>
    </row>
    <row r="691" spans="1:9" x14ac:dyDescent="0.25">
      <c r="A691">
        <v>689</v>
      </c>
      <c r="B691" t="s">
        <v>2101</v>
      </c>
      <c r="C691" t="s">
        <v>2102</v>
      </c>
      <c r="D691" t="s">
        <v>2103</v>
      </c>
      <c r="E691" s="1" t="s">
        <v>45</v>
      </c>
      <c r="F691" t="s">
        <v>12</v>
      </c>
    </row>
    <row r="692" spans="1:9" x14ac:dyDescent="0.25">
      <c r="A692">
        <v>690</v>
      </c>
      <c r="B692" t="s">
        <v>2104</v>
      </c>
      <c r="C692" t="s">
        <v>2105</v>
      </c>
      <c r="D692" t="s">
        <v>2106</v>
      </c>
      <c r="E692" s="1" t="s">
        <v>45</v>
      </c>
      <c r="F692" t="s">
        <v>12</v>
      </c>
    </row>
    <row r="693" spans="1:9" x14ac:dyDescent="0.25">
      <c r="A693">
        <v>691</v>
      </c>
      <c r="B693" t="s">
        <v>2107</v>
      </c>
      <c r="C693" t="s">
        <v>2108</v>
      </c>
      <c r="D693" t="s">
        <v>2109</v>
      </c>
      <c r="E693" s="1" t="s">
        <v>2070</v>
      </c>
      <c r="F693" t="s">
        <v>12</v>
      </c>
    </row>
    <row r="694" spans="1:9" x14ac:dyDescent="0.25">
      <c r="A694">
        <v>692</v>
      </c>
      <c r="B694" t="s">
        <v>2110</v>
      </c>
      <c r="C694" t="s">
        <v>2111</v>
      </c>
      <c r="D694" t="s">
        <v>2112</v>
      </c>
      <c r="E694" s="1" t="s">
        <v>20</v>
      </c>
      <c r="F694" t="s">
        <v>12</v>
      </c>
    </row>
    <row r="695" spans="1:9" x14ac:dyDescent="0.25">
      <c r="A695">
        <v>693</v>
      </c>
      <c r="B695" t="s">
        <v>1071</v>
      </c>
      <c r="C695" t="s">
        <v>2113</v>
      </c>
      <c r="D695" t="s">
        <v>2114</v>
      </c>
      <c r="E695" s="1" t="s">
        <v>20</v>
      </c>
      <c r="F695" t="s">
        <v>12</v>
      </c>
    </row>
    <row r="696" spans="1:9" x14ac:dyDescent="0.25">
      <c r="A696">
        <v>694</v>
      </c>
      <c r="B696" t="s">
        <v>2115</v>
      </c>
      <c r="C696" t="s">
        <v>2116</v>
      </c>
      <c r="D696" t="s">
        <v>2117</v>
      </c>
      <c r="E696" s="1" t="s">
        <v>294</v>
      </c>
      <c r="F696" t="s">
        <v>12</v>
      </c>
    </row>
    <row r="697" spans="1:9" x14ac:dyDescent="0.25">
      <c r="A697">
        <v>695</v>
      </c>
      <c r="B697" t="s">
        <v>2118</v>
      </c>
      <c r="C697" t="s">
        <v>2119</v>
      </c>
      <c r="D697" t="s">
        <v>2120</v>
      </c>
      <c r="E697" s="1" t="s">
        <v>45</v>
      </c>
      <c r="F697" t="s">
        <v>12</v>
      </c>
    </row>
    <row r="698" spans="1:9" x14ac:dyDescent="0.25">
      <c r="A698">
        <v>696</v>
      </c>
      <c r="B698" t="s">
        <v>2121</v>
      </c>
      <c r="C698" t="s">
        <v>2122</v>
      </c>
      <c r="D698" t="s">
        <v>2123</v>
      </c>
      <c r="E698" s="1" t="s">
        <v>30</v>
      </c>
      <c r="F698" t="s">
        <v>12</v>
      </c>
    </row>
    <row r="699" spans="1:9" x14ac:dyDescent="0.25">
      <c r="A699">
        <v>697</v>
      </c>
      <c r="B699" t="s">
        <v>2124</v>
      </c>
      <c r="C699" t="s">
        <v>2125</v>
      </c>
      <c r="D699" t="s">
        <v>2126</v>
      </c>
      <c r="E699" s="1" t="s">
        <v>672</v>
      </c>
      <c r="F699" t="s">
        <v>12</v>
      </c>
    </row>
    <row r="700" spans="1:9" x14ac:dyDescent="0.25">
      <c r="A700">
        <v>698</v>
      </c>
      <c r="B700" t="s">
        <v>2127</v>
      </c>
      <c r="C700" t="s">
        <v>2128</v>
      </c>
      <c r="D700" t="s">
        <v>2129</v>
      </c>
      <c r="E700" s="1" t="s">
        <v>30</v>
      </c>
      <c r="F700" t="s">
        <v>12</v>
      </c>
    </row>
    <row r="701" spans="1:9" x14ac:dyDescent="0.25">
      <c r="A701">
        <v>699</v>
      </c>
      <c r="B701" t="s">
        <v>2130</v>
      </c>
      <c r="C701" t="s">
        <v>2131</v>
      </c>
      <c r="D701" t="s">
        <v>2132</v>
      </c>
      <c r="E701" s="1" t="s">
        <v>2133</v>
      </c>
      <c r="F701" t="s">
        <v>12</v>
      </c>
    </row>
    <row r="702" spans="1:9" x14ac:dyDescent="0.25">
      <c r="A702">
        <v>700</v>
      </c>
      <c r="B702" t="s">
        <v>1706</v>
      </c>
      <c r="C702" t="s">
        <v>2134</v>
      </c>
      <c r="D702" t="s">
        <v>2135</v>
      </c>
      <c r="E702" s="1" t="s">
        <v>672</v>
      </c>
      <c r="F702" t="s">
        <v>12</v>
      </c>
    </row>
    <row r="703" spans="1:9" x14ac:dyDescent="0.25">
      <c r="A703">
        <v>701</v>
      </c>
      <c r="B703" t="s">
        <v>2136</v>
      </c>
      <c r="C703" t="s">
        <v>2137</v>
      </c>
      <c r="D703" t="s">
        <v>2138</v>
      </c>
      <c r="E703" s="1" t="s">
        <v>20</v>
      </c>
      <c r="F703" t="s">
        <v>12</v>
      </c>
    </row>
    <row r="704" spans="1:9" x14ac:dyDescent="0.25">
      <c r="A704">
        <v>702</v>
      </c>
      <c r="B704" t="s">
        <v>2139</v>
      </c>
      <c r="C704" t="s">
        <v>2140</v>
      </c>
      <c r="D704" t="s">
        <v>2141</v>
      </c>
      <c r="E704" s="1" t="s">
        <v>2142</v>
      </c>
      <c r="F704" t="s">
        <v>38</v>
      </c>
      <c r="G704" t="s">
        <v>16662</v>
      </c>
      <c r="H704" t="s">
        <v>1504</v>
      </c>
      <c r="I704" t="s">
        <v>16689</v>
      </c>
    </row>
    <row r="705" spans="1:8" x14ac:dyDescent="0.25">
      <c r="A705">
        <v>703</v>
      </c>
      <c r="B705" t="s">
        <v>2143</v>
      </c>
      <c r="C705" t="s">
        <v>2144</v>
      </c>
      <c r="D705" t="s">
        <v>2145</v>
      </c>
      <c r="E705" s="1" t="s">
        <v>20</v>
      </c>
      <c r="F705" t="s">
        <v>12</v>
      </c>
      <c r="G705" t="s">
        <v>16662</v>
      </c>
      <c r="H705" t="s">
        <v>1504</v>
      </c>
    </row>
    <row r="706" spans="1:8" x14ac:dyDescent="0.25">
      <c r="A706">
        <v>704</v>
      </c>
      <c r="B706" t="s">
        <v>2146</v>
      </c>
      <c r="C706" t="s">
        <v>2147</v>
      </c>
      <c r="D706" t="s">
        <v>2148</v>
      </c>
      <c r="E706" s="1" t="s">
        <v>30</v>
      </c>
      <c r="F706" t="s">
        <v>12</v>
      </c>
    </row>
    <row r="707" spans="1:8" x14ac:dyDescent="0.25">
      <c r="A707">
        <v>705</v>
      </c>
      <c r="B707" t="s">
        <v>2149</v>
      </c>
      <c r="C707" t="s">
        <v>2150</v>
      </c>
      <c r="D707" t="s">
        <v>2151</v>
      </c>
      <c r="E707" s="1" t="s">
        <v>2152</v>
      </c>
      <c r="F707" t="s">
        <v>12</v>
      </c>
    </row>
    <row r="708" spans="1:8" x14ac:dyDescent="0.25">
      <c r="A708">
        <v>706</v>
      </c>
      <c r="B708" t="s">
        <v>2153</v>
      </c>
      <c r="C708" t="s">
        <v>2154</v>
      </c>
      <c r="D708" t="s">
        <v>2155</v>
      </c>
      <c r="E708" s="1" t="s">
        <v>472</v>
      </c>
      <c r="F708" t="s">
        <v>38</v>
      </c>
    </row>
    <row r="709" spans="1:8" x14ac:dyDescent="0.25">
      <c r="A709">
        <v>707</v>
      </c>
      <c r="B709" t="s">
        <v>2156</v>
      </c>
      <c r="C709" t="s">
        <v>2157</v>
      </c>
      <c r="D709" t="s">
        <v>2158</v>
      </c>
      <c r="E709" s="1" t="s">
        <v>79</v>
      </c>
      <c r="F709" t="s">
        <v>12</v>
      </c>
    </row>
    <row r="710" spans="1:8" x14ac:dyDescent="0.25">
      <c r="A710">
        <v>708</v>
      </c>
      <c r="B710" t="s">
        <v>2159</v>
      </c>
      <c r="C710" t="s">
        <v>2160</v>
      </c>
      <c r="D710" t="s">
        <v>2161</v>
      </c>
      <c r="E710" s="1" t="s">
        <v>30</v>
      </c>
      <c r="F710" t="s">
        <v>12</v>
      </c>
    </row>
    <row r="711" spans="1:8" x14ac:dyDescent="0.25">
      <c r="A711">
        <v>709</v>
      </c>
      <c r="B711" t="s">
        <v>2162</v>
      </c>
      <c r="C711" t="s">
        <v>2163</v>
      </c>
      <c r="D711" t="s">
        <v>2164</v>
      </c>
      <c r="E711" s="1" t="s">
        <v>30</v>
      </c>
      <c r="F711" t="s">
        <v>12</v>
      </c>
    </row>
    <row r="712" spans="1:8" x14ac:dyDescent="0.25">
      <c r="A712">
        <v>710</v>
      </c>
      <c r="B712" t="s">
        <v>2165</v>
      </c>
      <c r="C712" t="s">
        <v>2166</v>
      </c>
      <c r="D712" t="s">
        <v>2167</v>
      </c>
      <c r="E712" s="1" t="s">
        <v>30</v>
      </c>
      <c r="F712" t="s">
        <v>12</v>
      </c>
    </row>
    <row r="713" spans="1:8" x14ac:dyDescent="0.25">
      <c r="A713">
        <v>711</v>
      </c>
      <c r="B713" t="s">
        <v>2168</v>
      </c>
      <c r="C713" t="s">
        <v>2169</v>
      </c>
      <c r="D713" t="s">
        <v>2170</v>
      </c>
      <c r="E713" s="1" t="s">
        <v>20</v>
      </c>
      <c r="F713" t="s">
        <v>12</v>
      </c>
    </row>
    <row r="714" spans="1:8" x14ac:dyDescent="0.25">
      <c r="A714">
        <v>712</v>
      </c>
      <c r="B714" t="s">
        <v>2171</v>
      </c>
      <c r="C714" t="s">
        <v>2172</v>
      </c>
      <c r="D714" t="s">
        <v>2173</v>
      </c>
      <c r="E714" s="1" t="s">
        <v>30</v>
      </c>
      <c r="F714" t="s">
        <v>12</v>
      </c>
    </row>
    <row r="715" spans="1:8" x14ac:dyDescent="0.25">
      <c r="A715">
        <v>713</v>
      </c>
      <c r="B715" t="s">
        <v>2174</v>
      </c>
      <c r="C715" t="s">
        <v>2175</v>
      </c>
      <c r="D715" t="s">
        <v>2176</v>
      </c>
      <c r="E715" s="1" t="s">
        <v>45</v>
      </c>
      <c r="F715" t="s">
        <v>12</v>
      </c>
    </row>
    <row r="716" spans="1:8" x14ac:dyDescent="0.25">
      <c r="A716">
        <v>714</v>
      </c>
      <c r="B716" t="s">
        <v>2177</v>
      </c>
      <c r="C716" t="s">
        <v>2178</v>
      </c>
      <c r="D716" t="s">
        <v>2179</v>
      </c>
      <c r="E716" s="1" t="s">
        <v>45</v>
      </c>
      <c r="F716" t="s">
        <v>12</v>
      </c>
    </row>
    <row r="717" spans="1:8" x14ac:dyDescent="0.25">
      <c r="A717">
        <v>715</v>
      </c>
      <c r="B717" t="s">
        <v>2180</v>
      </c>
      <c r="C717" t="s">
        <v>2181</v>
      </c>
      <c r="D717" t="s">
        <v>2182</v>
      </c>
      <c r="E717" s="1" t="s">
        <v>20</v>
      </c>
      <c r="F717" t="s">
        <v>12</v>
      </c>
    </row>
    <row r="718" spans="1:8" x14ac:dyDescent="0.25">
      <c r="A718">
        <v>716</v>
      </c>
      <c r="B718" t="s">
        <v>2183</v>
      </c>
      <c r="C718" t="s">
        <v>2184</v>
      </c>
      <c r="D718" t="s">
        <v>2185</v>
      </c>
      <c r="E718" s="1" t="s">
        <v>294</v>
      </c>
      <c r="F718" t="s">
        <v>12</v>
      </c>
    </row>
    <row r="719" spans="1:8" x14ac:dyDescent="0.25">
      <c r="A719">
        <v>717</v>
      </c>
      <c r="B719" t="s">
        <v>2186</v>
      </c>
      <c r="C719" t="s">
        <v>2187</v>
      </c>
      <c r="D719" t="s">
        <v>2188</v>
      </c>
      <c r="E719" s="1" t="s">
        <v>294</v>
      </c>
      <c r="F719" t="s">
        <v>12</v>
      </c>
    </row>
    <row r="720" spans="1:8" x14ac:dyDescent="0.25">
      <c r="A720">
        <v>718</v>
      </c>
      <c r="B720" t="s">
        <v>2189</v>
      </c>
      <c r="C720" t="s">
        <v>2190</v>
      </c>
      <c r="D720" t="s">
        <v>2191</v>
      </c>
      <c r="E720" s="1" t="s">
        <v>20</v>
      </c>
      <c r="F720" t="s">
        <v>12</v>
      </c>
    </row>
    <row r="721" spans="1:6" x14ac:dyDescent="0.25">
      <c r="A721">
        <v>719</v>
      </c>
      <c r="B721" t="s">
        <v>2192</v>
      </c>
      <c r="C721" t="s">
        <v>2193</v>
      </c>
      <c r="D721" t="s">
        <v>2194</v>
      </c>
      <c r="E721" s="1" t="s">
        <v>45</v>
      </c>
      <c r="F721" t="s">
        <v>12</v>
      </c>
    </row>
    <row r="722" spans="1:6" x14ac:dyDescent="0.25">
      <c r="A722">
        <v>720</v>
      </c>
      <c r="B722" t="s">
        <v>2195</v>
      </c>
      <c r="C722" t="s">
        <v>2196</v>
      </c>
      <c r="D722" t="s">
        <v>2197</v>
      </c>
      <c r="E722" s="1" t="s">
        <v>30</v>
      </c>
      <c r="F722" t="s">
        <v>12</v>
      </c>
    </row>
    <row r="723" spans="1:6" x14ac:dyDescent="0.25">
      <c r="A723">
        <v>721</v>
      </c>
      <c r="B723" t="s">
        <v>2198</v>
      </c>
      <c r="C723" t="s">
        <v>2199</v>
      </c>
      <c r="D723" t="s">
        <v>2200</v>
      </c>
      <c r="E723" s="1" t="s">
        <v>20</v>
      </c>
      <c r="F723" t="s">
        <v>12</v>
      </c>
    </row>
    <row r="724" spans="1:6" x14ac:dyDescent="0.25">
      <c r="A724">
        <v>722</v>
      </c>
      <c r="B724" t="s">
        <v>2201</v>
      </c>
      <c r="C724" t="s">
        <v>2202</v>
      </c>
      <c r="D724" t="s">
        <v>2203</v>
      </c>
      <c r="E724" s="1" t="s">
        <v>30</v>
      </c>
      <c r="F724" t="s">
        <v>12</v>
      </c>
    </row>
    <row r="725" spans="1:6" x14ac:dyDescent="0.25">
      <c r="A725">
        <v>723</v>
      </c>
      <c r="B725" t="s">
        <v>2204</v>
      </c>
      <c r="C725" t="s">
        <v>2205</v>
      </c>
      <c r="D725" t="s">
        <v>2206</v>
      </c>
      <c r="E725" s="1" t="s">
        <v>20</v>
      </c>
      <c r="F725" t="s">
        <v>12</v>
      </c>
    </row>
    <row r="726" spans="1:6" x14ac:dyDescent="0.25">
      <c r="A726">
        <v>724</v>
      </c>
      <c r="B726" t="s">
        <v>2207</v>
      </c>
      <c r="C726" t="s">
        <v>2208</v>
      </c>
      <c r="D726" t="s">
        <v>2209</v>
      </c>
      <c r="E726" s="1" t="s">
        <v>30</v>
      </c>
      <c r="F726" t="s">
        <v>12</v>
      </c>
    </row>
    <row r="727" spans="1:6" x14ac:dyDescent="0.25">
      <c r="A727">
        <v>725</v>
      </c>
      <c r="B727" t="s">
        <v>2210</v>
      </c>
      <c r="C727" t="s">
        <v>2211</v>
      </c>
      <c r="D727" t="s">
        <v>2212</v>
      </c>
      <c r="E727" s="1" t="s">
        <v>45</v>
      </c>
      <c r="F727" t="s">
        <v>12</v>
      </c>
    </row>
    <row r="728" spans="1:6" x14ac:dyDescent="0.25">
      <c r="A728">
        <v>726</v>
      </c>
      <c r="B728" t="s">
        <v>2213</v>
      </c>
      <c r="C728" t="s">
        <v>2214</v>
      </c>
      <c r="D728" t="s">
        <v>2215</v>
      </c>
      <c r="E728" s="1" t="s">
        <v>20</v>
      </c>
      <c r="F728" t="s">
        <v>12</v>
      </c>
    </row>
    <row r="729" spans="1:6" x14ac:dyDescent="0.25">
      <c r="A729">
        <v>727</v>
      </c>
      <c r="B729" t="s">
        <v>2216</v>
      </c>
      <c r="C729" t="s">
        <v>2217</v>
      </c>
      <c r="D729" t="s">
        <v>2218</v>
      </c>
      <c r="E729" s="1" t="s">
        <v>30</v>
      </c>
      <c r="F729" t="s">
        <v>12</v>
      </c>
    </row>
    <row r="730" spans="1:6" x14ac:dyDescent="0.25">
      <c r="A730">
        <v>728</v>
      </c>
      <c r="B730" t="s">
        <v>2219</v>
      </c>
      <c r="C730" t="s">
        <v>2220</v>
      </c>
      <c r="D730" t="s">
        <v>2221</v>
      </c>
      <c r="E730" s="1" t="s">
        <v>45</v>
      </c>
      <c r="F730" t="s">
        <v>12</v>
      </c>
    </row>
    <row r="731" spans="1:6" x14ac:dyDescent="0.25">
      <c r="A731">
        <v>729</v>
      </c>
      <c r="B731" t="s">
        <v>2222</v>
      </c>
      <c r="C731" t="s">
        <v>2223</v>
      </c>
      <c r="D731" t="s">
        <v>2224</v>
      </c>
      <c r="E731" s="1" t="s">
        <v>2225</v>
      </c>
      <c r="F731" t="s">
        <v>38</v>
      </c>
    </row>
    <row r="732" spans="1:6" x14ac:dyDescent="0.25">
      <c r="A732">
        <v>730</v>
      </c>
      <c r="B732" t="s">
        <v>2226</v>
      </c>
      <c r="C732" t="s">
        <v>2227</v>
      </c>
      <c r="D732" t="s">
        <v>2228</v>
      </c>
      <c r="E732" s="1" t="s">
        <v>45</v>
      </c>
      <c r="F732" t="s">
        <v>12</v>
      </c>
    </row>
    <row r="733" spans="1:6" x14ac:dyDescent="0.25">
      <c r="A733">
        <v>731</v>
      </c>
      <c r="B733" t="s">
        <v>2229</v>
      </c>
      <c r="C733" t="s">
        <v>2230</v>
      </c>
      <c r="D733" t="s">
        <v>2231</v>
      </c>
      <c r="E733" s="1" t="s">
        <v>45</v>
      </c>
      <c r="F733" t="s">
        <v>12</v>
      </c>
    </row>
    <row r="734" spans="1:6" x14ac:dyDescent="0.25">
      <c r="A734">
        <v>732</v>
      </c>
      <c r="B734" t="s">
        <v>2232</v>
      </c>
      <c r="C734" t="s">
        <v>2233</v>
      </c>
      <c r="D734" t="s">
        <v>2234</v>
      </c>
      <c r="E734" s="1" t="s">
        <v>45</v>
      </c>
      <c r="F734" t="s">
        <v>12</v>
      </c>
    </row>
    <row r="735" spans="1:6" x14ac:dyDescent="0.25">
      <c r="A735">
        <v>733</v>
      </c>
      <c r="B735" t="s">
        <v>2235</v>
      </c>
      <c r="C735" t="s">
        <v>2236</v>
      </c>
      <c r="D735" t="s">
        <v>2237</v>
      </c>
      <c r="E735" s="1" t="s">
        <v>45</v>
      </c>
      <c r="F735" t="s">
        <v>12</v>
      </c>
    </row>
    <row r="736" spans="1:6" x14ac:dyDescent="0.25">
      <c r="A736">
        <v>734</v>
      </c>
      <c r="B736" t="s">
        <v>2238</v>
      </c>
      <c r="C736" t="s">
        <v>2239</v>
      </c>
      <c r="D736" t="s">
        <v>2240</v>
      </c>
      <c r="E736" s="1" t="s">
        <v>45</v>
      </c>
      <c r="F736" t="s">
        <v>12</v>
      </c>
    </row>
    <row r="737" spans="1:6" x14ac:dyDescent="0.25">
      <c r="A737">
        <v>735</v>
      </c>
      <c r="B737" t="s">
        <v>2241</v>
      </c>
      <c r="C737" t="s">
        <v>2242</v>
      </c>
      <c r="D737" t="s">
        <v>2243</v>
      </c>
      <c r="E737" s="1" t="s">
        <v>30</v>
      </c>
      <c r="F737" t="s">
        <v>12</v>
      </c>
    </row>
    <row r="738" spans="1:6" x14ac:dyDescent="0.25">
      <c r="A738">
        <v>736</v>
      </c>
      <c r="B738" t="s">
        <v>2244</v>
      </c>
      <c r="C738" t="s">
        <v>2245</v>
      </c>
      <c r="D738" t="s">
        <v>2246</v>
      </c>
      <c r="E738" s="1" t="s">
        <v>45</v>
      </c>
      <c r="F738" t="s">
        <v>12</v>
      </c>
    </row>
    <row r="739" spans="1:6" x14ac:dyDescent="0.25">
      <c r="A739">
        <v>737</v>
      </c>
      <c r="B739" t="s">
        <v>2247</v>
      </c>
      <c r="C739" t="s">
        <v>2248</v>
      </c>
      <c r="D739" t="s">
        <v>2249</v>
      </c>
      <c r="E739" s="1" t="s">
        <v>20</v>
      </c>
      <c r="F739" t="s">
        <v>12</v>
      </c>
    </row>
    <row r="740" spans="1:6" x14ac:dyDescent="0.25">
      <c r="A740">
        <v>738</v>
      </c>
      <c r="B740" t="s">
        <v>2250</v>
      </c>
      <c r="C740" t="s">
        <v>2251</v>
      </c>
      <c r="D740" t="s">
        <v>2252</v>
      </c>
      <c r="E740" s="1" t="s">
        <v>30</v>
      </c>
      <c r="F740" t="s">
        <v>12</v>
      </c>
    </row>
    <row r="741" spans="1:6" x14ac:dyDescent="0.25">
      <c r="A741">
        <v>739</v>
      </c>
      <c r="B741" t="s">
        <v>2253</v>
      </c>
      <c r="C741" t="s">
        <v>2254</v>
      </c>
      <c r="D741" t="s">
        <v>2255</v>
      </c>
      <c r="E741" s="1" t="s">
        <v>45</v>
      </c>
      <c r="F741" t="s">
        <v>12</v>
      </c>
    </row>
    <row r="742" spans="1:6" x14ac:dyDescent="0.25">
      <c r="A742">
        <v>740</v>
      </c>
      <c r="B742" t="s">
        <v>2256</v>
      </c>
      <c r="C742" t="s">
        <v>2257</v>
      </c>
      <c r="D742" t="s">
        <v>2258</v>
      </c>
      <c r="E742" s="1" t="s">
        <v>45</v>
      </c>
      <c r="F742" t="s">
        <v>12</v>
      </c>
    </row>
    <row r="743" spans="1:6" x14ac:dyDescent="0.25">
      <c r="A743">
        <v>741</v>
      </c>
      <c r="B743" t="s">
        <v>2259</v>
      </c>
      <c r="C743" t="s">
        <v>2260</v>
      </c>
      <c r="D743" t="s">
        <v>2261</v>
      </c>
      <c r="E743" s="1" t="s">
        <v>263</v>
      </c>
      <c r="F743" t="s">
        <v>12</v>
      </c>
    </row>
    <row r="744" spans="1:6" x14ac:dyDescent="0.25">
      <c r="A744">
        <v>742</v>
      </c>
      <c r="B744" t="s">
        <v>2262</v>
      </c>
      <c r="C744" t="s">
        <v>2263</v>
      </c>
      <c r="D744" t="s">
        <v>2264</v>
      </c>
      <c r="E744" s="1" t="s">
        <v>20</v>
      </c>
      <c r="F744" t="s">
        <v>12</v>
      </c>
    </row>
    <row r="745" spans="1:6" x14ac:dyDescent="0.25">
      <c r="A745">
        <v>743</v>
      </c>
      <c r="B745" t="s">
        <v>2265</v>
      </c>
      <c r="C745" t="s">
        <v>2266</v>
      </c>
      <c r="D745" t="s">
        <v>2267</v>
      </c>
      <c r="E745" s="1" t="s">
        <v>2268</v>
      </c>
      <c r="F745" t="s">
        <v>12</v>
      </c>
    </row>
    <row r="746" spans="1:6" x14ac:dyDescent="0.25">
      <c r="A746">
        <v>744</v>
      </c>
      <c r="B746" t="s">
        <v>2269</v>
      </c>
      <c r="C746" t="s">
        <v>2270</v>
      </c>
      <c r="D746" t="s">
        <v>2271</v>
      </c>
      <c r="E746" s="1" t="s">
        <v>510</v>
      </c>
      <c r="F746" t="s">
        <v>12</v>
      </c>
    </row>
    <row r="747" spans="1:6" x14ac:dyDescent="0.25">
      <c r="A747">
        <v>745</v>
      </c>
      <c r="B747" t="s">
        <v>2272</v>
      </c>
      <c r="C747" t="s">
        <v>2273</v>
      </c>
      <c r="D747" t="s">
        <v>2274</v>
      </c>
      <c r="E747" s="1" t="s">
        <v>20</v>
      </c>
      <c r="F747" t="s">
        <v>12</v>
      </c>
    </row>
    <row r="748" spans="1:6" x14ac:dyDescent="0.25">
      <c r="A748">
        <v>746</v>
      </c>
      <c r="B748" t="s">
        <v>2275</v>
      </c>
      <c r="C748" t="s">
        <v>2276</v>
      </c>
      <c r="D748" t="s">
        <v>2277</v>
      </c>
      <c r="E748" s="1" t="s">
        <v>30</v>
      </c>
      <c r="F748" t="s">
        <v>12</v>
      </c>
    </row>
    <row r="749" spans="1:6" x14ac:dyDescent="0.25">
      <c r="A749">
        <v>747</v>
      </c>
      <c r="B749" t="s">
        <v>2278</v>
      </c>
      <c r="C749" t="s">
        <v>2279</v>
      </c>
      <c r="D749" t="s">
        <v>2280</v>
      </c>
      <c r="E749" s="1" t="s">
        <v>45</v>
      </c>
      <c r="F749" t="s">
        <v>12</v>
      </c>
    </row>
    <row r="750" spans="1:6" x14ac:dyDescent="0.25">
      <c r="A750">
        <v>748</v>
      </c>
      <c r="B750" t="s">
        <v>2281</v>
      </c>
      <c r="C750" t="s">
        <v>2282</v>
      </c>
      <c r="D750" t="s">
        <v>2283</v>
      </c>
      <c r="E750" s="1" t="s">
        <v>45</v>
      </c>
      <c r="F750" t="s">
        <v>12</v>
      </c>
    </row>
    <row r="751" spans="1:6" x14ac:dyDescent="0.25">
      <c r="A751">
        <v>749</v>
      </c>
      <c r="B751" t="s">
        <v>2284</v>
      </c>
      <c r="C751" t="s">
        <v>2285</v>
      </c>
      <c r="D751" t="s">
        <v>2286</v>
      </c>
      <c r="E751" s="1" t="s">
        <v>45</v>
      </c>
      <c r="F751" t="s">
        <v>12</v>
      </c>
    </row>
    <row r="752" spans="1:6" x14ac:dyDescent="0.25">
      <c r="A752">
        <v>750</v>
      </c>
      <c r="B752" t="s">
        <v>2287</v>
      </c>
      <c r="C752" t="s">
        <v>2288</v>
      </c>
      <c r="D752" t="s">
        <v>2289</v>
      </c>
      <c r="E752" s="1" t="s">
        <v>30</v>
      </c>
      <c r="F752" t="s">
        <v>12</v>
      </c>
    </row>
    <row r="753" spans="1:6" x14ac:dyDescent="0.25">
      <c r="A753">
        <v>751</v>
      </c>
      <c r="B753" t="s">
        <v>2290</v>
      </c>
      <c r="C753" t="s">
        <v>2291</v>
      </c>
      <c r="D753" t="s">
        <v>2292</v>
      </c>
      <c r="E753" s="1" t="s">
        <v>45</v>
      </c>
      <c r="F753" t="s">
        <v>12</v>
      </c>
    </row>
    <row r="754" spans="1:6" x14ac:dyDescent="0.25">
      <c r="A754">
        <v>752</v>
      </c>
      <c r="B754" t="s">
        <v>2293</v>
      </c>
      <c r="C754" t="s">
        <v>2294</v>
      </c>
      <c r="D754" t="s">
        <v>2295</v>
      </c>
      <c r="E754" s="1" t="s">
        <v>45</v>
      </c>
      <c r="F754" t="s">
        <v>12</v>
      </c>
    </row>
    <row r="755" spans="1:6" x14ac:dyDescent="0.25">
      <c r="A755">
        <v>753</v>
      </c>
      <c r="B755" t="s">
        <v>2296</v>
      </c>
      <c r="C755" t="s">
        <v>2297</v>
      </c>
      <c r="D755" t="s">
        <v>2298</v>
      </c>
      <c r="E755" s="1" t="s">
        <v>45</v>
      </c>
      <c r="F755" t="s">
        <v>12</v>
      </c>
    </row>
    <row r="756" spans="1:6" x14ac:dyDescent="0.25">
      <c r="A756">
        <v>754</v>
      </c>
      <c r="B756" t="s">
        <v>2299</v>
      </c>
      <c r="C756" t="s">
        <v>2300</v>
      </c>
      <c r="D756" t="s">
        <v>2301</v>
      </c>
      <c r="E756" s="1" t="s">
        <v>45</v>
      </c>
      <c r="F756" t="s">
        <v>12</v>
      </c>
    </row>
    <row r="757" spans="1:6" x14ac:dyDescent="0.25">
      <c r="A757">
        <v>755</v>
      </c>
      <c r="B757" t="s">
        <v>2302</v>
      </c>
      <c r="C757" t="s">
        <v>2303</v>
      </c>
      <c r="D757" t="s">
        <v>2304</v>
      </c>
      <c r="E757" s="1" t="s">
        <v>30</v>
      </c>
      <c r="F757" t="s">
        <v>12</v>
      </c>
    </row>
    <row r="758" spans="1:6" x14ac:dyDescent="0.25">
      <c r="A758">
        <v>756</v>
      </c>
      <c r="B758" t="s">
        <v>2305</v>
      </c>
      <c r="C758" t="s">
        <v>2306</v>
      </c>
      <c r="D758" t="s">
        <v>2307</v>
      </c>
      <c r="E758" s="1" t="s">
        <v>30</v>
      </c>
      <c r="F758" t="s">
        <v>12</v>
      </c>
    </row>
    <row r="759" spans="1:6" x14ac:dyDescent="0.25">
      <c r="A759">
        <v>757</v>
      </c>
      <c r="B759" t="s">
        <v>2308</v>
      </c>
      <c r="C759" t="s">
        <v>2309</v>
      </c>
      <c r="D759" t="s">
        <v>2310</v>
      </c>
      <c r="E759" s="1" t="s">
        <v>30</v>
      </c>
      <c r="F759" t="s">
        <v>12</v>
      </c>
    </row>
    <row r="760" spans="1:6" x14ac:dyDescent="0.25">
      <c r="A760">
        <v>758</v>
      </c>
      <c r="B760" t="s">
        <v>2311</v>
      </c>
      <c r="C760" t="s">
        <v>2312</v>
      </c>
      <c r="D760" t="s">
        <v>2313</v>
      </c>
      <c r="E760" s="1" t="s">
        <v>45</v>
      </c>
      <c r="F760" t="s">
        <v>12</v>
      </c>
    </row>
    <row r="761" spans="1:6" x14ac:dyDescent="0.25">
      <c r="A761">
        <v>759</v>
      </c>
      <c r="B761" t="s">
        <v>2314</v>
      </c>
      <c r="C761" t="s">
        <v>2315</v>
      </c>
      <c r="D761" t="s">
        <v>2316</v>
      </c>
      <c r="E761" s="1" t="s">
        <v>20</v>
      </c>
      <c r="F761" t="s">
        <v>12</v>
      </c>
    </row>
    <row r="762" spans="1:6" x14ac:dyDescent="0.25">
      <c r="A762">
        <v>760</v>
      </c>
      <c r="B762" t="s">
        <v>2317</v>
      </c>
      <c r="C762" t="s">
        <v>2318</v>
      </c>
      <c r="D762" t="s">
        <v>2319</v>
      </c>
      <c r="E762" s="1" t="s">
        <v>45</v>
      </c>
      <c r="F762" t="s">
        <v>12</v>
      </c>
    </row>
    <row r="763" spans="1:6" x14ac:dyDescent="0.25">
      <c r="A763">
        <v>761</v>
      </c>
      <c r="B763" t="s">
        <v>2320</v>
      </c>
      <c r="C763" t="s">
        <v>2321</v>
      </c>
      <c r="D763" t="s">
        <v>2322</v>
      </c>
      <c r="E763" s="1" t="s">
        <v>20</v>
      </c>
      <c r="F763" t="s">
        <v>12</v>
      </c>
    </row>
    <row r="764" spans="1:6" x14ac:dyDescent="0.25">
      <c r="A764">
        <v>762</v>
      </c>
      <c r="B764" t="s">
        <v>2323</v>
      </c>
      <c r="C764" t="s">
        <v>2324</v>
      </c>
      <c r="D764" t="s">
        <v>2325</v>
      </c>
      <c r="E764" s="1" t="s">
        <v>45</v>
      </c>
      <c r="F764" t="s">
        <v>12</v>
      </c>
    </row>
    <row r="765" spans="1:6" x14ac:dyDescent="0.25">
      <c r="A765">
        <v>763</v>
      </c>
      <c r="B765" t="s">
        <v>2326</v>
      </c>
      <c r="C765" t="s">
        <v>2327</v>
      </c>
      <c r="D765" t="s">
        <v>2328</v>
      </c>
      <c r="E765" s="1" t="s">
        <v>45</v>
      </c>
      <c r="F765" t="s">
        <v>12</v>
      </c>
    </row>
    <row r="766" spans="1:6" x14ac:dyDescent="0.25">
      <c r="A766">
        <v>764</v>
      </c>
      <c r="B766" t="s">
        <v>2329</v>
      </c>
      <c r="C766" t="s">
        <v>2330</v>
      </c>
      <c r="D766" t="s">
        <v>2331</v>
      </c>
      <c r="E766" s="1" t="s">
        <v>45</v>
      </c>
      <c r="F766" t="s">
        <v>12</v>
      </c>
    </row>
    <row r="767" spans="1:6" x14ac:dyDescent="0.25">
      <c r="A767">
        <v>765</v>
      </c>
      <c r="B767" t="s">
        <v>2332</v>
      </c>
      <c r="C767" t="s">
        <v>2333</v>
      </c>
      <c r="D767" t="s">
        <v>2334</v>
      </c>
      <c r="E767" s="1" t="s">
        <v>20</v>
      </c>
      <c r="F767" t="s">
        <v>12</v>
      </c>
    </row>
    <row r="768" spans="1:6" x14ac:dyDescent="0.25">
      <c r="A768">
        <v>766</v>
      </c>
      <c r="B768" t="s">
        <v>2335</v>
      </c>
      <c r="C768" t="s">
        <v>2336</v>
      </c>
      <c r="D768" t="s">
        <v>2337</v>
      </c>
      <c r="E768" s="1" t="s">
        <v>30</v>
      </c>
      <c r="F768" t="s">
        <v>12</v>
      </c>
    </row>
    <row r="769" spans="1:6" x14ac:dyDescent="0.25">
      <c r="A769">
        <v>767</v>
      </c>
      <c r="B769" t="s">
        <v>2338</v>
      </c>
      <c r="C769" t="s">
        <v>2339</v>
      </c>
      <c r="D769" t="s">
        <v>2340</v>
      </c>
      <c r="E769" s="1" t="s">
        <v>263</v>
      </c>
      <c r="F769" t="s">
        <v>12</v>
      </c>
    </row>
    <row r="770" spans="1:6" x14ac:dyDescent="0.25">
      <c r="A770">
        <v>768</v>
      </c>
      <c r="B770" t="s">
        <v>1212</v>
      </c>
      <c r="C770" t="s">
        <v>2341</v>
      </c>
      <c r="D770" t="s">
        <v>94</v>
      </c>
      <c r="E770" s="1" t="s">
        <v>95</v>
      </c>
      <c r="F770" t="s">
        <v>96</v>
      </c>
    </row>
    <row r="771" spans="1:6" x14ac:dyDescent="0.25">
      <c r="A771">
        <v>769</v>
      </c>
      <c r="B771" t="s">
        <v>2342</v>
      </c>
      <c r="C771" t="s">
        <v>2343</v>
      </c>
      <c r="D771" t="s">
        <v>2344</v>
      </c>
      <c r="E771" s="1" t="s">
        <v>45</v>
      </c>
      <c r="F771" t="s">
        <v>12</v>
      </c>
    </row>
    <row r="772" spans="1:6" x14ac:dyDescent="0.25">
      <c r="A772">
        <v>770</v>
      </c>
      <c r="B772" t="s">
        <v>2345</v>
      </c>
      <c r="C772" t="s">
        <v>2346</v>
      </c>
      <c r="D772" t="s">
        <v>2347</v>
      </c>
      <c r="E772" s="1" t="s">
        <v>45</v>
      </c>
      <c r="F772" t="s">
        <v>12</v>
      </c>
    </row>
    <row r="773" spans="1:6" x14ac:dyDescent="0.25">
      <c r="A773">
        <v>771</v>
      </c>
      <c r="B773" t="s">
        <v>1813</v>
      </c>
      <c r="C773" t="s">
        <v>2348</v>
      </c>
      <c r="D773" t="s">
        <v>1815</v>
      </c>
      <c r="E773" s="1" t="s">
        <v>45</v>
      </c>
      <c r="F773" t="s">
        <v>12</v>
      </c>
    </row>
    <row r="774" spans="1:6" x14ac:dyDescent="0.25">
      <c r="A774">
        <v>772</v>
      </c>
      <c r="B774" t="s">
        <v>2349</v>
      </c>
      <c r="C774" t="s">
        <v>2350</v>
      </c>
      <c r="D774" t="s">
        <v>2351</v>
      </c>
      <c r="E774" s="1" t="s">
        <v>30</v>
      </c>
      <c r="F774" t="s">
        <v>12</v>
      </c>
    </row>
    <row r="775" spans="1:6" x14ac:dyDescent="0.25">
      <c r="A775">
        <v>773</v>
      </c>
      <c r="B775" t="s">
        <v>2352</v>
      </c>
      <c r="C775" t="s">
        <v>2353</v>
      </c>
      <c r="D775" t="s">
        <v>2354</v>
      </c>
      <c r="E775" s="1" t="s">
        <v>263</v>
      </c>
      <c r="F775" t="s">
        <v>12</v>
      </c>
    </row>
    <row r="776" spans="1:6" x14ac:dyDescent="0.25">
      <c r="A776">
        <v>774</v>
      </c>
      <c r="B776" t="s">
        <v>2355</v>
      </c>
      <c r="C776" t="s">
        <v>2356</v>
      </c>
      <c r="D776" t="s">
        <v>2357</v>
      </c>
      <c r="E776" s="1" t="s">
        <v>30</v>
      </c>
      <c r="F776" t="s">
        <v>12</v>
      </c>
    </row>
    <row r="777" spans="1:6" x14ac:dyDescent="0.25">
      <c r="A777">
        <v>775</v>
      </c>
      <c r="B777" t="s">
        <v>2358</v>
      </c>
      <c r="C777" t="s">
        <v>2359</v>
      </c>
      <c r="D777" t="s">
        <v>2360</v>
      </c>
      <c r="E777" s="1" t="s">
        <v>263</v>
      </c>
      <c r="F777" t="s">
        <v>12</v>
      </c>
    </row>
    <row r="778" spans="1:6" x14ac:dyDescent="0.25">
      <c r="A778">
        <v>776</v>
      </c>
      <c r="B778" t="s">
        <v>2361</v>
      </c>
      <c r="C778" t="s">
        <v>2362</v>
      </c>
      <c r="D778" t="s">
        <v>2363</v>
      </c>
      <c r="E778" s="1" t="s">
        <v>30</v>
      </c>
      <c r="F778" t="s">
        <v>12</v>
      </c>
    </row>
    <row r="779" spans="1:6" x14ac:dyDescent="0.25">
      <c r="A779">
        <v>777</v>
      </c>
      <c r="B779" t="s">
        <v>2364</v>
      </c>
      <c r="C779" t="s">
        <v>2365</v>
      </c>
      <c r="D779" t="s">
        <v>2366</v>
      </c>
      <c r="E779" s="1" t="s">
        <v>20</v>
      </c>
      <c r="F779" t="s">
        <v>12</v>
      </c>
    </row>
    <row r="780" spans="1:6" x14ac:dyDescent="0.25">
      <c r="A780">
        <v>778</v>
      </c>
      <c r="B780" t="s">
        <v>264</v>
      </c>
      <c r="C780" t="s">
        <v>2367</v>
      </c>
      <c r="D780" t="s">
        <v>2368</v>
      </c>
      <c r="E780" s="1" t="s">
        <v>20</v>
      </c>
      <c r="F780" t="s">
        <v>12</v>
      </c>
    </row>
    <row r="781" spans="1:6" x14ac:dyDescent="0.25">
      <c r="A781">
        <v>779</v>
      </c>
      <c r="B781" t="s">
        <v>2369</v>
      </c>
      <c r="C781" t="s">
        <v>2370</v>
      </c>
      <c r="D781" t="s">
        <v>2371</v>
      </c>
      <c r="E781" s="1" t="s">
        <v>30</v>
      </c>
      <c r="F781" t="s">
        <v>12</v>
      </c>
    </row>
    <row r="782" spans="1:6" x14ac:dyDescent="0.25">
      <c r="A782">
        <v>780</v>
      </c>
      <c r="B782" t="s">
        <v>2372</v>
      </c>
      <c r="C782" t="s">
        <v>2373</v>
      </c>
      <c r="D782" t="s">
        <v>2374</v>
      </c>
      <c r="E782" s="1" t="s">
        <v>30</v>
      </c>
      <c r="F782" t="s">
        <v>12</v>
      </c>
    </row>
    <row r="783" spans="1:6" x14ac:dyDescent="0.25">
      <c r="A783">
        <v>781</v>
      </c>
      <c r="B783" t="s">
        <v>2375</v>
      </c>
      <c r="C783" t="s">
        <v>2376</v>
      </c>
      <c r="D783" t="s">
        <v>2377</v>
      </c>
      <c r="E783" s="1" t="s">
        <v>30</v>
      </c>
      <c r="F783" t="s">
        <v>12</v>
      </c>
    </row>
    <row r="784" spans="1:6" x14ac:dyDescent="0.25">
      <c r="A784">
        <v>782</v>
      </c>
      <c r="B784" t="s">
        <v>2378</v>
      </c>
      <c r="C784" t="s">
        <v>2379</v>
      </c>
      <c r="D784" t="s">
        <v>2380</v>
      </c>
      <c r="E784" s="1" t="s">
        <v>30</v>
      </c>
      <c r="F784" t="s">
        <v>12</v>
      </c>
    </row>
    <row r="785" spans="1:8" x14ac:dyDescent="0.25">
      <c r="A785">
        <v>783</v>
      </c>
      <c r="B785" t="s">
        <v>2381</v>
      </c>
      <c r="C785" t="s">
        <v>2382</v>
      </c>
      <c r="D785" t="s">
        <v>2383</v>
      </c>
      <c r="E785" s="1" t="s">
        <v>45</v>
      </c>
      <c r="F785" t="s">
        <v>12</v>
      </c>
    </row>
    <row r="786" spans="1:8" x14ac:dyDescent="0.25">
      <c r="A786">
        <v>784</v>
      </c>
      <c r="B786" t="s">
        <v>2384</v>
      </c>
      <c r="C786" t="s">
        <v>2385</v>
      </c>
      <c r="D786" t="s">
        <v>2386</v>
      </c>
      <c r="E786" s="1" t="s">
        <v>45</v>
      </c>
      <c r="F786" t="s">
        <v>12</v>
      </c>
    </row>
    <row r="787" spans="1:8" x14ac:dyDescent="0.25">
      <c r="A787">
        <v>785</v>
      </c>
      <c r="B787" t="s">
        <v>2387</v>
      </c>
      <c r="C787" t="s">
        <v>2388</v>
      </c>
      <c r="D787" t="s">
        <v>2389</v>
      </c>
      <c r="E787" s="1" t="s">
        <v>45</v>
      </c>
      <c r="F787" t="s">
        <v>12</v>
      </c>
    </row>
    <row r="788" spans="1:8" x14ac:dyDescent="0.25">
      <c r="A788">
        <v>786</v>
      </c>
      <c r="B788" t="s">
        <v>2390</v>
      </c>
      <c r="C788" t="s">
        <v>2391</v>
      </c>
      <c r="D788" t="s">
        <v>2392</v>
      </c>
      <c r="E788" s="1" t="s">
        <v>2393</v>
      </c>
      <c r="F788" t="s">
        <v>38</v>
      </c>
    </row>
    <row r="789" spans="1:8" x14ac:dyDescent="0.25">
      <c r="A789">
        <v>787</v>
      </c>
      <c r="B789" t="s">
        <v>2394</v>
      </c>
      <c r="C789" t="s">
        <v>2395</v>
      </c>
      <c r="D789" t="s">
        <v>2396</v>
      </c>
      <c r="E789" s="1" t="s">
        <v>45</v>
      </c>
      <c r="F789" t="s">
        <v>12</v>
      </c>
    </row>
    <row r="790" spans="1:8" x14ac:dyDescent="0.25">
      <c r="A790">
        <v>788</v>
      </c>
      <c r="B790" t="s">
        <v>2397</v>
      </c>
      <c r="C790" t="s">
        <v>2398</v>
      </c>
      <c r="D790" t="s">
        <v>2399</v>
      </c>
      <c r="E790" s="1" t="s">
        <v>45</v>
      </c>
      <c r="F790" t="s">
        <v>12</v>
      </c>
    </row>
    <row r="791" spans="1:8" x14ac:dyDescent="0.25">
      <c r="A791">
        <v>789</v>
      </c>
      <c r="B791" t="s">
        <v>2400</v>
      </c>
      <c r="C791" t="s">
        <v>2401</v>
      </c>
      <c r="D791" t="s">
        <v>2402</v>
      </c>
      <c r="E791" s="1" t="s">
        <v>30</v>
      </c>
      <c r="F791" t="s">
        <v>12</v>
      </c>
    </row>
    <row r="792" spans="1:8" x14ac:dyDescent="0.25">
      <c r="A792">
        <v>790</v>
      </c>
      <c r="B792" t="s">
        <v>2403</v>
      </c>
      <c r="C792" t="s">
        <v>2404</v>
      </c>
      <c r="D792" t="s">
        <v>2405</v>
      </c>
      <c r="E792" s="1" t="s">
        <v>2406</v>
      </c>
      <c r="F792" t="s">
        <v>12</v>
      </c>
    </row>
    <row r="793" spans="1:8" x14ac:dyDescent="0.25">
      <c r="A793">
        <v>791</v>
      </c>
      <c r="B793" t="s">
        <v>2407</v>
      </c>
      <c r="C793" t="s">
        <v>2408</v>
      </c>
      <c r="D793" t="s">
        <v>2409</v>
      </c>
      <c r="E793" s="1" t="s">
        <v>45</v>
      </c>
      <c r="F793" t="s">
        <v>12</v>
      </c>
    </row>
    <row r="794" spans="1:8" x14ac:dyDescent="0.25">
      <c r="A794">
        <v>792</v>
      </c>
      <c r="B794" t="s">
        <v>2410</v>
      </c>
      <c r="C794" t="s">
        <v>2411</v>
      </c>
      <c r="D794" t="s">
        <v>2412</v>
      </c>
      <c r="E794" s="1" t="s">
        <v>2413</v>
      </c>
      <c r="F794" t="s">
        <v>38</v>
      </c>
    </row>
    <row r="795" spans="1:8" x14ac:dyDescent="0.25">
      <c r="A795">
        <v>793</v>
      </c>
      <c r="B795" t="s">
        <v>2414</v>
      </c>
      <c r="C795" t="s">
        <v>2415</v>
      </c>
      <c r="D795" t="s">
        <v>2416</v>
      </c>
      <c r="E795" s="1" t="s">
        <v>30</v>
      </c>
      <c r="F795" t="s">
        <v>12</v>
      </c>
    </row>
    <row r="796" spans="1:8" x14ac:dyDescent="0.25">
      <c r="A796">
        <v>794</v>
      </c>
      <c r="B796" t="s">
        <v>2417</v>
      </c>
      <c r="C796" t="s">
        <v>2418</v>
      </c>
      <c r="D796" t="s">
        <v>2419</v>
      </c>
      <c r="E796" s="1" t="s">
        <v>294</v>
      </c>
      <c r="F796" t="s">
        <v>12</v>
      </c>
    </row>
    <row r="797" spans="1:8" x14ac:dyDescent="0.25">
      <c r="A797">
        <v>795</v>
      </c>
      <c r="B797" t="s">
        <v>2420</v>
      </c>
      <c r="C797" t="s">
        <v>2421</v>
      </c>
      <c r="D797" t="s">
        <v>2422</v>
      </c>
      <c r="E797" s="1" t="s">
        <v>30</v>
      </c>
      <c r="F797" t="s">
        <v>12</v>
      </c>
    </row>
    <row r="798" spans="1:8" x14ac:dyDescent="0.25">
      <c r="A798">
        <v>796</v>
      </c>
      <c r="B798" t="s">
        <v>2423</v>
      </c>
      <c r="C798" t="s">
        <v>2424</v>
      </c>
      <c r="D798" t="s">
        <v>2425</v>
      </c>
      <c r="E798" s="1" t="s">
        <v>30</v>
      </c>
      <c r="F798" t="s">
        <v>12</v>
      </c>
    </row>
    <row r="799" spans="1:8" x14ac:dyDescent="0.25">
      <c r="A799">
        <v>797</v>
      </c>
      <c r="B799" t="s">
        <v>1795</v>
      </c>
      <c r="C799" t="s">
        <v>2426</v>
      </c>
      <c r="D799" t="s">
        <v>2427</v>
      </c>
      <c r="E799" s="1" t="s">
        <v>2428</v>
      </c>
      <c r="F799" t="s">
        <v>38</v>
      </c>
      <c r="G799" t="s">
        <v>16661</v>
      </c>
      <c r="H799" t="s">
        <v>16676</v>
      </c>
    </row>
    <row r="800" spans="1:8" x14ac:dyDescent="0.25">
      <c r="A800">
        <v>798</v>
      </c>
      <c r="B800" t="s">
        <v>2429</v>
      </c>
      <c r="C800" t="s">
        <v>2430</v>
      </c>
      <c r="D800" t="s">
        <v>2431</v>
      </c>
      <c r="E800" s="1" t="s">
        <v>30</v>
      </c>
      <c r="F800" t="s">
        <v>12</v>
      </c>
      <c r="G800" t="s">
        <v>16661</v>
      </c>
      <c r="H800" t="s">
        <v>16676</v>
      </c>
    </row>
    <row r="801" spans="1:9" x14ac:dyDescent="0.25">
      <c r="A801">
        <v>799</v>
      </c>
      <c r="B801" t="s">
        <v>2432</v>
      </c>
      <c r="C801" t="s">
        <v>2433</v>
      </c>
      <c r="D801" t="s">
        <v>2434</v>
      </c>
      <c r="E801" s="1" t="s">
        <v>30</v>
      </c>
      <c r="F801" t="s">
        <v>12</v>
      </c>
    </row>
    <row r="802" spans="1:9" x14ac:dyDescent="0.25">
      <c r="A802">
        <v>800</v>
      </c>
      <c r="B802" t="s">
        <v>2435</v>
      </c>
      <c r="C802" t="s">
        <v>2436</v>
      </c>
      <c r="D802" t="s">
        <v>2437</v>
      </c>
      <c r="E802" s="1" t="s">
        <v>45</v>
      </c>
      <c r="F802" t="s">
        <v>12</v>
      </c>
    </row>
    <row r="803" spans="1:9" x14ac:dyDescent="0.25">
      <c r="A803">
        <v>801</v>
      </c>
      <c r="B803" t="s">
        <v>2438</v>
      </c>
      <c r="C803" t="s">
        <v>2439</v>
      </c>
      <c r="D803" t="s">
        <v>2440</v>
      </c>
      <c r="E803" s="1" t="s">
        <v>30</v>
      </c>
      <c r="F803" t="s">
        <v>12</v>
      </c>
    </row>
    <row r="804" spans="1:9" x14ac:dyDescent="0.25">
      <c r="A804">
        <v>802</v>
      </c>
      <c r="B804" t="s">
        <v>2441</v>
      </c>
      <c r="C804" t="s">
        <v>2442</v>
      </c>
      <c r="D804" t="s">
        <v>2443</v>
      </c>
      <c r="E804" s="1" t="s">
        <v>1257</v>
      </c>
      <c r="F804" t="s">
        <v>12</v>
      </c>
    </row>
    <row r="805" spans="1:9" x14ac:dyDescent="0.25">
      <c r="A805">
        <v>803</v>
      </c>
      <c r="B805" t="s">
        <v>2444</v>
      </c>
      <c r="C805" t="s">
        <v>2445</v>
      </c>
      <c r="D805" t="s">
        <v>2446</v>
      </c>
      <c r="E805" s="1" t="s">
        <v>30</v>
      </c>
      <c r="F805" t="s">
        <v>12</v>
      </c>
    </row>
    <row r="806" spans="1:9" x14ac:dyDescent="0.25">
      <c r="A806">
        <v>804</v>
      </c>
      <c r="B806" t="s">
        <v>2447</v>
      </c>
      <c r="C806" t="s">
        <v>2448</v>
      </c>
      <c r="D806" t="s">
        <v>2449</v>
      </c>
      <c r="E806" s="1" t="s">
        <v>45</v>
      </c>
      <c r="F806" t="s">
        <v>12</v>
      </c>
    </row>
    <row r="807" spans="1:9" x14ac:dyDescent="0.25">
      <c r="A807">
        <v>805</v>
      </c>
      <c r="B807" t="s">
        <v>2450</v>
      </c>
      <c r="C807" t="s">
        <v>2451</v>
      </c>
      <c r="D807" t="s">
        <v>2452</v>
      </c>
      <c r="E807" s="1" t="s">
        <v>45</v>
      </c>
      <c r="F807" t="s">
        <v>12</v>
      </c>
    </row>
    <row r="808" spans="1:9" x14ac:dyDescent="0.25">
      <c r="A808">
        <v>806</v>
      </c>
      <c r="B808" t="s">
        <v>2453</v>
      </c>
      <c r="C808" t="s">
        <v>2454</v>
      </c>
      <c r="D808" t="s">
        <v>2455</v>
      </c>
      <c r="E808" s="1" t="s">
        <v>45</v>
      </c>
      <c r="F808" t="s">
        <v>12</v>
      </c>
    </row>
    <row r="809" spans="1:9" x14ac:dyDescent="0.25">
      <c r="A809">
        <v>807</v>
      </c>
      <c r="B809" t="s">
        <v>795</v>
      </c>
      <c r="C809" t="s">
        <v>2456</v>
      </c>
      <c r="D809" t="s">
        <v>797</v>
      </c>
      <c r="E809" s="1" t="s">
        <v>2457</v>
      </c>
      <c r="F809" t="s">
        <v>38</v>
      </c>
      <c r="G809" t="s">
        <v>16658</v>
      </c>
      <c r="H809" t="s">
        <v>16676</v>
      </c>
      <c r="I809" t="s">
        <v>16685</v>
      </c>
    </row>
    <row r="810" spans="1:9" x14ac:dyDescent="0.25">
      <c r="A810">
        <v>808</v>
      </c>
      <c r="B810" t="s">
        <v>2458</v>
      </c>
      <c r="C810" t="s">
        <v>2459</v>
      </c>
      <c r="D810" t="s">
        <v>2460</v>
      </c>
      <c r="E810" s="1" t="s">
        <v>45</v>
      </c>
      <c r="F810" t="s">
        <v>12</v>
      </c>
    </row>
    <row r="811" spans="1:9" x14ac:dyDescent="0.25">
      <c r="A811">
        <v>809</v>
      </c>
      <c r="B811" t="s">
        <v>2461</v>
      </c>
      <c r="C811" t="s">
        <v>2462</v>
      </c>
      <c r="D811" t="s">
        <v>2463</v>
      </c>
      <c r="E811" s="1" t="s">
        <v>30</v>
      </c>
      <c r="F811" t="s">
        <v>12</v>
      </c>
      <c r="G811" t="s">
        <v>16658</v>
      </c>
      <c r="H811" t="s">
        <v>16676</v>
      </c>
      <c r="I811" t="s">
        <v>16685</v>
      </c>
    </row>
    <row r="812" spans="1:9" x14ac:dyDescent="0.25">
      <c r="A812">
        <v>810</v>
      </c>
      <c r="B812" t="s">
        <v>2464</v>
      </c>
      <c r="C812" t="s">
        <v>2465</v>
      </c>
      <c r="D812" t="s">
        <v>2466</v>
      </c>
      <c r="E812" s="1" t="s">
        <v>45</v>
      </c>
      <c r="F812" t="s">
        <v>12</v>
      </c>
    </row>
    <row r="813" spans="1:9" x14ac:dyDescent="0.25">
      <c r="A813">
        <v>811</v>
      </c>
      <c r="B813" t="s">
        <v>2467</v>
      </c>
      <c r="C813" t="s">
        <v>2468</v>
      </c>
      <c r="D813" t="s">
        <v>2469</v>
      </c>
      <c r="E813" s="1" t="s">
        <v>30</v>
      </c>
      <c r="F813" t="s">
        <v>12</v>
      </c>
    </row>
    <row r="814" spans="1:9" x14ac:dyDescent="0.25">
      <c r="A814">
        <v>812</v>
      </c>
      <c r="B814" t="s">
        <v>2470</v>
      </c>
      <c r="C814" t="s">
        <v>2471</v>
      </c>
      <c r="D814" t="s">
        <v>2472</v>
      </c>
      <c r="E814" s="1" t="s">
        <v>45</v>
      </c>
      <c r="F814" t="s">
        <v>12</v>
      </c>
    </row>
    <row r="815" spans="1:9" x14ac:dyDescent="0.25">
      <c r="A815">
        <v>813</v>
      </c>
      <c r="B815" t="s">
        <v>2473</v>
      </c>
      <c r="C815" t="s">
        <v>2474</v>
      </c>
      <c r="D815" t="s">
        <v>2475</v>
      </c>
      <c r="E815" s="1" t="s">
        <v>30</v>
      </c>
      <c r="F815" t="s">
        <v>12</v>
      </c>
    </row>
    <row r="816" spans="1:9" x14ac:dyDescent="0.25">
      <c r="A816">
        <v>814</v>
      </c>
      <c r="B816" t="s">
        <v>2476</v>
      </c>
      <c r="C816" t="s">
        <v>2477</v>
      </c>
      <c r="D816" t="s">
        <v>2478</v>
      </c>
      <c r="E816" s="1" t="s">
        <v>30</v>
      </c>
      <c r="F816" t="s">
        <v>12</v>
      </c>
    </row>
    <row r="817" spans="1:6" x14ac:dyDescent="0.25">
      <c r="A817">
        <v>815</v>
      </c>
      <c r="B817" t="s">
        <v>2479</v>
      </c>
      <c r="C817" t="s">
        <v>2480</v>
      </c>
      <c r="D817" t="s">
        <v>2481</v>
      </c>
      <c r="E817" s="1" t="s">
        <v>45</v>
      </c>
      <c r="F817" t="s">
        <v>12</v>
      </c>
    </row>
    <row r="818" spans="1:6" x14ac:dyDescent="0.25">
      <c r="A818">
        <v>816</v>
      </c>
      <c r="B818" t="s">
        <v>2482</v>
      </c>
      <c r="C818" t="s">
        <v>2483</v>
      </c>
      <c r="D818" t="s">
        <v>2484</v>
      </c>
      <c r="E818" s="1" t="s">
        <v>45</v>
      </c>
      <c r="F818" t="s">
        <v>12</v>
      </c>
    </row>
    <row r="819" spans="1:6" x14ac:dyDescent="0.25">
      <c r="A819">
        <v>817</v>
      </c>
      <c r="B819" t="s">
        <v>2485</v>
      </c>
      <c r="C819" t="s">
        <v>2486</v>
      </c>
      <c r="D819" t="s">
        <v>2487</v>
      </c>
      <c r="E819" s="1" t="s">
        <v>45</v>
      </c>
      <c r="F819" t="s">
        <v>12</v>
      </c>
    </row>
    <row r="820" spans="1:6" x14ac:dyDescent="0.25">
      <c r="A820">
        <v>818</v>
      </c>
      <c r="B820" t="s">
        <v>2488</v>
      </c>
      <c r="C820" t="s">
        <v>2489</v>
      </c>
      <c r="D820" t="s">
        <v>2490</v>
      </c>
      <c r="E820" s="1" t="s">
        <v>45</v>
      </c>
      <c r="F820" t="s">
        <v>12</v>
      </c>
    </row>
    <row r="821" spans="1:6" x14ac:dyDescent="0.25">
      <c r="A821">
        <v>819</v>
      </c>
      <c r="B821" t="s">
        <v>2491</v>
      </c>
      <c r="C821" t="s">
        <v>2492</v>
      </c>
      <c r="D821" t="s">
        <v>2493</v>
      </c>
      <c r="E821" s="1" t="s">
        <v>45</v>
      </c>
      <c r="F821" t="s">
        <v>12</v>
      </c>
    </row>
    <row r="822" spans="1:6" x14ac:dyDescent="0.25">
      <c r="A822">
        <v>820</v>
      </c>
      <c r="B822" t="s">
        <v>732</v>
      </c>
      <c r="C822" t="s">
        <v>2494</v>
      </c>
      <c r="D822" t="s">
        <v>2495</v>
      </c>
      <c r="E822" s="1" t="s">
        <v>30</v>
      </c>
      <c r="F822" t="s">
        <v>12</v>
      </c>
    </row>
    <row r="823" spans="1:6" x14ac:dyDescent="0.25">
      <c r="A823">
        <v>821</v>
      </c>
      <c r="B823" t="s">
        <v>2496</v>
      </c>
      <c r="C823" t="s">
        <v>2497</v>
      </c>
      <c r="D823" t="s">
        <v>2498</v>
      </c>
      <c r="E823" s="1" t="s">
        <v>45</v>
      </c>
      <c r="F823" t="s">
        <v>12</v>
      </c>
    </row>
    <row r="824" spans="1:6" x14ac:dyDescent="0.25">
      <c r="A824">
        <v>822</v>
      </c>
      <c r="B824" t="s">
        <v>949</v>
      </c>
      <c r="C824" t="s">
        <v>2499</v>
      </c>
      <c r="D824" t="s">
        <v>2500</v>
      </c>
      <c r="E824" s="1" t="s">
        <v>30</v>
      </c>
      <c r="F824" t="s">
        <v>12</v>
      </c>
    </row>
    <row r="825" spans="1:6" x14ac:dyDescent="0.25">
      <c r="A825">
        <v>823</v>
      </c>
      <c r="B825" t="s">
        <v>2501</v>
      </c>
      <c r="C825" t="s">
        <v>2502</v>
      </c>
      <c r="D825" t="s">
        <v>2503</v>
      </c>
      <c r="E825" s="1" t="s">
        <v>30</v>
      </c>
      <c r="F825" t="s">
        <v>12</v>
      </c>
    </row>
    <row r="826" spans="1:6" x14ac:dyDescent="0.25">
      <c r="A826">
        <v>824</v>
      </c>
      <c r="B826" t="s">
        <v>1601</v>
      </c>
      <c r="C826" t="s">
        <v>2504</v>
      </c>
      <c r="D826" t="s">
        <v>1603</v>
      </c>
      <c r="E826" s="1" t="s">
        <v>30</v>
      </c>
      <c r="F826" t="s">
        <v>12</v>
      </c>
    </row>
    <row r="827" spans="1:6" x14ac:dyDescent="0.25">
      <c r="A827">
        <v>825</v>
      </c>
      <c r="B827" t="s">
        <v>2505</v>
      </c>
      <c r="C827" t="s">
        <v>2506</v>
      </c>
      <c r="D827" t="s">
        <v>2507</v>
      </c>
      <c r="E827" s="1" t="s">
        <v>20</v>
      </c>
      <c r="F827" t="s">
        <v>12</v>
      </c>
    </row>
    <row r="828" spans="1:6" x14ac:dyDescent="0.25">
      <c r="A828">
        <v>826</v>
      </c>
      <c r="B828" t="s">
        <v>2508</v>
      </c>
      <c r="C828" t="s">
        <v>2509</v>
      </c>
      <c r="D828" t="s">
        <v>2510</v>
      </c>
      <c r="E828" s="1" t="s">
        <v>45</v>
      </c>
      <c r="F828" t="s">
        <v>12</v>
      </c>
    </row>
    <row r="829" spans="1:6" x14ac:dyDescent="0.25">
      <c r="A829">
        <v>827</v>
      </c>
      <c r="B829" t="s">
        <v>2511</v>
      </c>
      <c r="C829" t="s">
        <v>2512</v>
      </c>
      <c r="D829" t="s">
        <v>2513</v>
      </c>
      <c r="E829" s="1" t="s">
        <v>45</v>
      </c>
      <c r="F829" t="s">
        <v>12</v>
      </c>
    </row>
    <row r="830" spans="1:6" x14ac:dyDescent="0.25">
      <c r="A830">
        <v>828</v>
      </c>
      <c r="B830" t="s">
        <v>2514</v>
      </c>
      <c r="C830" t="s">
        <v>2515</v>
      </c>
      <c r="D830" t="s">
        <v>2516</v>
      </c>
      <c r="E830" s="1" t="s">
        <v>722</v>
      </c>
      <c r="F830" t="s">
        <v>38</v>
      </c>
    </row>
    <row r="831" spans="1:6" x14ac:dyDescent="0.25">
      <c r="A831">
        <v>829</v>
      </c>
      <c r="B831" t="s">
        <v>2390</v>
      </c>
      <c r="C831" t="s">
        <v>2517</v>
      </c>
      <c r="D831" t="s">
        <v>2518</v>
      </c>
      <c r="E831" s="1" t="s">
        <v>2519</v>
      </c>
      <c r="F831" t="s">
        <v>38</v>
      </c>
    </row>
    <row r="832" spans="1:6" x14ac:dyDescent="0.25">
      <c r="A832">
        <v>830</v>
      </c>
      <c r="B832" t="s">
        <v>2520</v>
      </c>
      <c r="C832" t="s">
        <v>2521</v>
      </c>
      <c r="D832" t="s">
        <v>2522</v>
      </c>
      <c r="E832" s="1" t="s">
        <v>30</v>
      </c>
      <c r="F832" t="s">
        <v>12</v>
      </c>
    </row>
    <row r="833" spans="1:9" x14ac:dyDescent="0.25">
      <c r="A833">
        <v>831</v>
      </c>
      <c r="B833" t="s">
        <v>2523</v>
      </c>
      <c r="C833" t="s">
        <v>2524</v>
      </c>
      <c r="D833" t="s">
        <v>2525</v>
      </c>
      <c r="E833" s="1" t="s">
        <v>45</v>
      </c>
      <c r="F833" t="s">
        <v>12</v>
      </c>
    </row>
    <row r="834" spans="1:9" x14ac:dyDescent="0.25">
      <c r="A834">
        <v>832</v>
      </c>
      <c r="B834" t="s">
        <v>2526</v>
      </c>
      <c r="C834" t="s">
        <v>2527</v>
      </c>
      <c r="D834" t="s">
        <v>2528</v>
      </c>
      <c r="E834" s="1" t="s">
        <v>30</v>
      </c>
      <c r="F834" t="s">
        <v>12</v>
      </c>
    </row>
    <row r="835" spans="1:9" x14ac:dyDescent="0.25">
      <c r="A835">
        <v>833</v>
      </c>
      <c r="B835" t="s">
        <v>2529</v>
      </c>
      <c r="C835" t="s">
        <v>2530</v>
      </c>
      <c r="D835" t="s">
        <v>2531</v>
      </c>
      <c r="E835" s="1" t="s">
        <v>45</v>
      </c>
      <c r="F835" t="s">
        <v>12</v>
      </c>
    </row>
    <row r="836" spans="1:9" x14ac:dyDescent="0.25">
      <c r="A836">
        <v>834</v>
      </c>
      <c r="B836" t="s">
        <v>2532</v>
      </c>
      <c r="C836" t="s">
        <v>2533</v>
      </c>
      <c r="D836" t="s">
        <v>2534</v>
      </c>
      <c r="E836" s="1" t="s">
        <v>30</v>
      </c>
      <c r="F836" t="s">
        <v>12</v>
      </c>
    </row>
    <row r="837" spans="1:9" x14ac:dyDescent="0.25">
      <c r="A837">
        <v>835</v>
      </c>
      <c r="B837" t="s">
        <v>2535</v>
      </c>
      <c r="C837" t="s">
        <v>2536</v>
      </c>
      <c r="D837" t="s">
        <v>2537</v>
      </c>
      <c r="E837" s="1" t="s">
        <v>2538</v>
      </c>
      <c r="F837" t="s">
        <v>38</v>
      </c>
      <c r="G837" t="s">
        <v>16663</v>
      </c>
      <c r="H837" t="s">
        <v>1504</v>
      </c>
      <c r="I837" t="s">
        <v>16690</v>
      </c>
    </row>
    <row r="838" spans="1:9" x14ac:dyDescent="0.25">
      <c r="A838">
        <v>836</v>
      </c>
      <c r="B838" t="s">
        <v>2539</v>
      </c>
      <c r="C838" t="s">
        <v>2540</v>
      </c>
      <c r="D838" t="s">
        <v>2541</v>
      </c>
      <c r="E838" s="1" t="s">
        <v>45</v>
      </c>
      <c r="F838" t="s">
        <v>12</v>
      </c>
    </row>
    <row r="839" spans="1:9" x14ac:dyDescent="0.25">
      <c r="A839">
        <v>837</v>
      </c>
      <c r="B839" t="s">
        <v>2542</v>
      </c>
      <c r="C839" t="s">
        <v>2543</v>
      </c>
      <c r="D839" t="s">
        <v>2544</v>
      </c>
      <c r="E839" s="1" t="s">
        <v>20</v>
      </c>
      <c r="F839" t="s">
        <v>12</v>
      </c>
      <c r="G839" t="s">
        <v>16663</v>
      </c>
      <c r="H839" t="s">
        <v>1504</v>
      </c>
      <c r="I839" t="s">
        <v>16690</v>
      </c>
    </row>
    <row r="840" spans="1:9" x14ac:dyDescent="0.25">
      <c r="A840">
        <v>838</v>
      </c>
      <c r="B840" t="s">
        <v>2545</v>
      </c>
      <c r="C840" t="s">
        <v>2546</v>
      </c>
      <c r="D840" t="s">
        <v>2547</v>
      </c>
      <c r="E840" s="1" t="s">
        <v>2548</v>
      </c>
      <c r="F840" t="s">
        <v>38</v>
      </c>
      <c r="G840" t="s">
        <v>16664</v>
      </c>
      <c r="H840" t="s">
        <v>16677</v>
      </c>
      <c r="I840" t="s">
        <v>16691</v>
      </c>
    </row>
    <row r="841" spans="1:9" x14ac:dyDescent="0.25">
      <c r="A841">
        <v>839</v>
      </c>
      <c r="B841" t="s">
        <v>2549</v>
      </c>
      <c r="C841" t="s">
        <v>2550</v>
      </c>
      <c r="D841" t="s">
        <v>2551</v>
      </c>
      <c r="E841" s="1" t="s">
        <v>30</v>
      </c>
      <c r="F841" t="s">
        <v>12</v>
      </c>
    </row>
    <row r="842" spans="1:9" x14ac:dyDescent="0.25">
      <c r="A842">
        <v>840</v>
      </c>
      <c r="B842" t="s">
        <v>2552</v>
      </c>
      <c r="C842" t="s">
        <v>2553</v>
      </c>
      <c r="D842" t="s">
        <v>2554</v>
      </c>
      <c r="E842" s="1" t="s">
        <v>30</v>
      </c>
      <c r="F842" t="s">
        <v>12</v>
      </c>
      <c r="G842" t="s">
        <v>16664</v>
      </c>
      <c r="H842" t="s">
        <v>16677</v>
      </c>
      <c r="I842" t="s">
        <v>16691</v>
      </c>
    </row>
    <row r="843" spans="1:9" x14ac:dyDescent="0.25">
      <c r="A843">
        <v>841</v>
      </c>
      <c r="B843" t="s">
        <v>2555</v>
      </c>
      <c r="C843" t="s">
        <v>2556</v>
      </c>
      <c r="D843" t="s">
        <v>2557</v>
      </c>
      <c r="E843" s="1" t="s">
        <v>45</v>
      </c>
      <c r="F843" t="s">
        <v>12</v>
      </c>
    </row>
    <row r="844" spans="1:9" x14ac:dyDescent="0.25">
      <c r="A844">
        <v>842</v>
      </c>
      <c r="B844" t="s">
        <v>2558</v>
      </c>
      <c r="C844" t="s">
        <v>2559</v>
      </c>
      <c r="D844" t="s">
        <v>2560</v>
      </c>
      <c r="E844" s="1" t="s">
        <v>45</v>
      </c>
      <c r="F844" t="s">
        <v>12</v>
      </c>
    </row>
    <row r="845" spans="1:9" x14ac:dyDescent="0.25">
      <c r="A845">
        <v>843</v>
      </c>
      <c r="B845" t="s">
        <v>2561</v>
      </c>
      <c r="C845" t="s">
        <v>2562</v>
      </c>
      <c r="D845" t="s">
        <v>2563</v>
      </c>
      <c r="E845" s="1" t="s">
        <v>30</v>
      </c>
      <c r="F845" t="s">
        <v>12</v>
      </c>
    </row>
    <row r="846" spans="1:9" x14ac:dyDescent="0.25">
      <c r="A846">
        <v>844</v>
      </c>
      <c r="B846" t="s">
        <v>2564</v>
      </c>
      <c r="C846" t="s">
        <v>2565</v>
      </c>
      <c r="D846" t="s">
        <v>2566</v>
      </c>
      <c r="E846" s="1" t="s">
        <v>45</v>
      </c>
      <c r="F846" t="s">
        <v>12</v>
      </c>
    </row>
    <row r="847" spans="1:9" x14ac:dyDescent="0.25">
      <c r="A847">
        <v>845</v>
      </c>
      <c r="B847" t="s">
        <v>2567</v>
      </c>
      <c r="C847" t="s">
        <v>2568</v>
      </c>
      <c r="D847" t="s">
        <v>2569</v>
      </c>
      <c r="E847" s="1" t="s">
        <v>45</v>
      </c>
      <c r="F847" t="s">
        <v>12</v>
      </c>
    </row>
    <row r="848" spans="1:9" x14ac:dyDescent="0.25">
      <c r="A848">
        <v>846</v>
      </c>
      <c r="B848" t="s">
        <v>2570</v>
      </c>
      <c r="C848" t="s">
        <v>2571</v>
      </c>
      <c r="D848" t="s">
        <v>2572</v>
      </c>
      <c r="E848" s="1" t="s">
        <v>30</v>
      </c>
      <c r="F848" t="s">
        <v>12</v>
      </c>
    </row>
    <row r="849" spans="1:6" x14ac:dyDescent="0.25">
      <c r="A849">
        <v>847</v>
      </c>
      <c r="B849" t="s">
        <v>2573</v>
      </c>
      <c r="C849" t="s">
        <v>2574</v>
      </c>
      <c r="D849" t="s">
        <v>2575</v>
      </c>
      <c r="E849" s="1" t="s">
        <v>263</v>
      </c>
      <c r="F849" t="s">
        <v>12</v>
      </c>
    </row>
    <row r="850" spans="1:6" x14ac:dyDescent="0.25">
      <c r="A850">
        <v>848</v>
      </c>
      <c r="B850" t="s">
        <v>2576</v>
      </c>
      <c r="C850" t="s">
        <v>2577</v>
      </c>
      <c r="D850" t="s">
        <v>2578</v>
      </c>
      <c r="E850" s="1" t="s">
        <v>45</v>
      </c>
      <c r="F850" t="s">
        <v>12</v>
      </c>
    </row>
    <row r="851" spans="1:6" x14ac:dyDescent="0.25">
      <c r="A851">
        <v>849</v>
      </c>
      <c r="B851" t="s">
        <v>2579</v>
      </c>
      <c r="C851" t="s">
        <v>2580</v>
      </c>
      <c r="D851" t="s">
        <v>2581</v>
      </c>
      <c r="E851" s="1" t="s">
        <v>30</v>
      </c>
      <c r="F851" t="s">
        <v>12</v>
      </c>
    </row>
    <row r="852" spans="1:6" x14ac:dyDescent="0.25">
      <c r="A852">
        <v>850</v>
      </c>
      <c r="B852" t="s">
        <v>2582</v>
      </c>
      <c r="C852" t="s">
        <v>2583</v>
      </c>
      <c r="D852" t="s">
        <v>2584</v>
      </c>
      <c r="E852" s="1" t="s">
        <v>45</v>
      </c>
      <c r="F852" t="s">
        <v>12</v>
      </c>
    </row>
    <row r="853" spans="1:6" x14ac:dyDescent="0.25">
      <c r="A853">
        <v>851</v>
      </c>
      <c r="B853" t="s">
        <v>2585</v>
      </c>
      <c r="C853" t="s">
        <v>2586</v>
      </c>
      <c r="D853" t="s">
        <v>2587</v>
      </c>
      <c r="E853" s="1" t="s">
        <v>30</v>
      </c>
      <c r="F853" t="s">
        <v>12</v>
      </c>
    </row>
    <row r="854" spans="1:6" x14ac:dyDescent="0.25">
      <c r="A854">
        <v>852</v>
      </c>
      <c r="B854" t="s">
        <v>2588</v>
      </c>
      <c r="C854" t="s">
        <v>2589</v>
      </c>
      <c r="D854" t="s">
        <v>2590</v>
      </c>
      <c r="E854" s="1" t="s">
        <v>263</v>
      </c>
      <c r="F854" t="s">
        <v>12</v>
      </c>
    </row>
    <row r="855" spans="1:6" x14ac:dyDescent="0.25">
      <c r="A855">
        <v>853</v>
      </c>
      <c r="B855" t="s">
        <v>2591</v>
      </c>
      <c r="C855" t="s">
        <v>2592</v>
      </c>
      <c r="D855" t="s">
        <v>2593</v>
      </c>
      <c r="E855" s="1" t="s">
        <v>45</v>
      </c>
      <c r="F855" t="s">
        <v>12</v>
      </c>
    </row>
    <row r="856" spans="1:6" x14ac:dyDescent="0.25">
      <c r="A856">
        <v>854</v>
      </c>
      <c r="B856" t="s">
        <v>2594</v>
      </c>
      <c r="C856" t="s">
        <v>2595</v>
      </c>
      <c r="D856" t="s">
        <v>2596</v>
      </c>
      <c r="E856" s="1" t="s">
        <v>30</v>
      </c>
      <c r="F856" t="s">
        <v>12</v>
      </c>
    </row>
    <row r="857" spans="1:6" x14ac:dyDescent="0.25">
      <c r="A857">
        <v>855</v>
      </c>
      <c r="B857" t="s">
        <v>2597</v>
      </c>
      <c r="C857" t="s">
        <v>2598</v>
      </c>
      <c r="D857" t="s">
        <v>2599</v>
      </c>
      <c r="E857" s="1" t="s">
        <v>30</v>
      </c>
      <c r="F857" t="s">
        <v>12</v>
      </c>
    </row>
    <row r="858" spans="1:6" x14ac:dyDescent="0.25">
      <c r="A858">
        <v>856</v>
      </c>
      <c r="B858" t="s">
        <v>2600</v>
      </c>
      <c r="C858" t="s">
        <v>2601</v>
      </c>
      <c r="D858" t="s">
        <v>2602</v>
      </c>
      <c r="E858" s="1" t="s">
        <v>30</v>
      </c>
      <c r="F858" t="s">
        <v>12</v>
      </c>
    </row>
    <row r="859" spans="1:6" x14ac:dyDescent="0.25">
      <c r="A859">
        <v>857</v>
      </c>
      <c r="B859" t="s">
        <v>2603</v>
      </c>
      <c r="C859" t="s">
        <v>2604</v>
      </c>
      <c r="D859" t="s">
        <v>2605</v>
      </c>
      <c r="E859" s="1" t="s">
        <v>45</v>
      </c>
      <c r="F859" t="s">
        <v>12</v>
      </c>
    </row>
    <row r="860" spans="1:6" x14ac:dyDescent="0.25">
      <c r="A860">
        <v>858</v>
      </c>
      <c r="B860" t="s">
        <v>2606</v>
      </c>
      <c r="C860" t="s">
        <v>2607</v>
      </c>
      <c r="D860" t="s">
        <v>2608</v>
      </c>
      <c r="E860" s="1" t="s">
        <v>1257</v>
      </c>
      <c r="F860" t="s">
        <v>12</v>
      </c>
    </row>
    <row r="861" spans="1:6" x14ac:dyDescent="0.25">
      <c r="A861">
        <v>859</v>
      </c>
      <c r="B861" t="s">
        <v>2609</v>
      </c>
      <c r="C861" t="s">
        <v>2610</v>
      </c>
      <c r="D861" t="s">
        <v>2611</v>
      </c>
      <c r="E861" s="1" t="s">
        <v>45</v>
      </c>
      <c r="F861" t="s">
        <v>12</v>
      </c>
    </row>
    <row r="862" spans="1:6" x14ac:dyDescent="0.25">
      <c r="A862">
        <v>860</v>
      </c>
      <c r="B862" t="s">
        <v>2612</v>
      </c>
      <c r="C862" t="s">
        <v>2613</v>
      </c>
      <c r="D862" t="s">
        <v>2614</v>
      </c>
      <c r="E862" s="1" t="s">
        <v>30</v>
      </c>
      <c r="F862" t="s">
        <v>12</v>
      </c>
    </row>
    <row r="863" spans="1:6" x14ac:dyDescent="0.25">
      <c r="A863">
        <v>861</v>
      </c>
      <c r="B863" t="s">
        <v>2615</v>
      </c>
      <c r="C863" t="s">
        <v>2616</v>
      </c>
      <c r="D863" t="s">
        <v>2617</v>
      </c>
      <c r="E863" s="1" t="s">
        <v>20</v>
      </c>
      <c r="F863" t="s">
        <v>12</v>
      </c>
    </row>
    <row r="864" spans="1:6" x14ac:dyDescent="0.25">
      <c r="A864">
        <v>862</v>
      </c>
      <c r="B864" t="s">
        <v>2618</v>
      </c>
      <c r="C864" t="s">
        <v>2619</v>
      </c>
      <c r="D864" t="s">
        <v>2620</v>
      </c>
      <c r="E864" s="1" t="s">
        <v>30</v>
      </c>
      <c r="F864" t="s">
        <v>12</v>
      </c>
    </row>
    <row r="865" spans="1:6" x14ac:dyDescent="0.25">
      <c r="A865">
        <v>863</v>
      </c>
      <c r="B865" t="s">
        <v>2621</v>
      </c>
      <c r="C865" t="s">
        <v>2622</v>
      </c>
      <c r="D865" t="s">
        <v>2623</v>
      </c>
      <c r="E865" s="1" t="s">
        <v>45</v>
      </c>
      <c r="F865" t="s">
        <v>12</v>
      </c>
    </row>
    <row r="866" spans="1:6" x14ac:dyDescent="0.25">
      <c r="A866">
        <v>864</v>
      </c>
      <c r="B866" t="s">
        <v>2624</v>
      </c>
      <c r="C866" t="s">
        <v>2625</v>
      </c>
      <c r="D866" t="s">
        <v>2626</v>
      </c>
      <c r="E866" s="1" t="s">
        <v>45</v>
      </c>
      <c r="F866" t="s">
        <v>12</v>
      </c>
    </row>
    <row r="867" spans="1:6" x14ac:dyDescent="0.25">
      <c r="A867">
        <v>865</v>
      </c>
      <c r="B867" t="s">
        <v>2627</v>
      </c>
      <c r="C867" t="s">
        <v>2628</v>
      </c>
      <c r="D867" t="s">
        <v>2629</v>
      </c>
      <c r="E867" s="1" t="s">
        <v>45</v>
      </c>
      <c r="F867" t="s">
        <v>12</v>
      </c>
    </row>
    <row r="868" spans="1:6" x14ac:dyDescent="0.25">
      <c r="A868">
        <v>866</v>
      </c>
      <c r="B868" t="s">
        <v>2630</v>
      </c>
      <c r="C868" t="s">
        <v>2631</v>
      </c>
      <c r="D868" t="s">
        <v>2632</v>
      </c>
      <c r="E868" s="1" t="s">
        <v>79</v>
      </c>
      <c r="F868" t="s">
        <v>12</v>
      </c>
    </row>
    <row r="869" spans="1:6" x14ac:dyDescent="0.25">
      <c r="A869">
        <v>867</v>
      </c>
      <c r="B869" t="s">
        <v>2633</v>
      </c>
      <c r="C869" t="s">
        <v>2634</v>
      </c>
      <c r="D869" t="s">
        <v>2635</v>
      </c>
      <c r="E869" s="1" t="s">
        <v>45</v>
      </c>
      <c r="F869" t="s">
        <v>12</v>
      </c>
    </row>
    <row r="870" spans="1:6" x14ac:dyDescent="0.25">
      <c r="A870">
        <v>868</v>
      </c>
      <c r="B870" t="s">
        <v>2636</v>
      </c>
      <c r="C870" t="s">
        <v>2637</v>
      </c>
      <c r="D870" t="s">
        <v>2638</v>
      </c>
      <c r="E870" s="1" t="s">
        <v>30</v>
      </c>
      <c r="F870" t="s">
        <v>12</v>
      </c>
    </row>
    <row r="871" spans="1:6" x14ac:dyDescent="0.25">
      <c r="A871">
        <v>869</v>
      </c>
      <c r="B871" t="s">
        <v>2639</v>
      </c>
      <c r="C871" t="s">
        <v>2640</v>
      </c>
      <c r="D871" t="s">
        <v>2641</v>
      </c>
      <c r="E871" s="1" t="s">
        <v>45</v>
      </c>
      <c r="F871" t="s">
        <v>12</v>
      </c>
    </row>
    <row r="872" spans="1:6" x14ac:dyDescent="0.25">
      <c r="A872">
        <v>870</v>
      </c>
      <c r="B872" t="s">
        <v>2642</v>
      </c>
      <c r="C872" t="s">
        <v>2643</v>
      </c>
      <c r="D872" t="s">
        <v>2644</v>
      </c>
      <c r="E872" s="1" t="s">
        <v>1555</v>
      </c>
      <c r="F872" t="s">
        <v>12</v>
      </c>
    </row>
    <row r="873" spans="1:6" x14ac:dyDescent="0.25">
      <c r="A873">
        <v>871</v>
      </c>
      <c r="B873" t="s">
        <v>2645</v>
      </c>
      <c r="C873" t="s">
        <v>2646</v>
      </c>
      <c r="D873" t="s">
        <v>2647</v>
      </c>
      <c r="E873" s="1" t="s">
        <v>30</v>
      </c>
      <c r="F873" t="s">
        <v>12</v>
      </c>
    </row>
    <row r="874" spans="1:6" x14ac:dyDescent="0.25">
      <c r="A874">
        <v>872</v>
      </c>
      <c r="B874" t="s">
        <v>2648</v>
      </c>
      <c r="C874" t="s">
        <v>2649</v>
      </c>
      <c r="D874" t="s">
        <v>2650</v>
      </c>
      <c r="E874" s="1" t="s">
        <v>30</v>
      </c>
      <c r="F874" t="s">
        <v>12</v>
      </c>
    </row>
    <row r="875" spans="1:6" x14ac:dyDescent="0.25">
      <c r="A875">
        <v>873</v>
      </c>
      <c r="B875" t="s">
        <v>2651</v>
      </c>
      <c r="C875" t="s">
        <v>2652</v>
      </c>
      <c r="D875" t="s">
        <v>2653</v>
      </c>
      <c r="E875" s="1" t="s">
        <v>20</v>
      </c>
      <c r="F875" t="s">
        <v>12</v>
      </c>
    </row>
    <row r="876" spans="1:6" x14ac:dyDescent="0.25">
      <c r="A876">
        <v>874</v>
      </c>
      <c r="B876" t="s">
        <v>2654</v>
      </c>
      <c r="C876" t="s">
        <v>2655</v>
      </c>
      <c r="D876" t="s">
        <v>2656</v>
      </c>
      <c r="E876" s="1" t="s">
        <v>45</v>
      </c>
      <c r="F876" t="s">
        <v>12</v>
      </c>
    </row>
    <row r="877" spans="1:6" x14ac:dyDescent="0.25">
      <c r="A877">
        <v>875</v>
      </c>
      <c r="B877" t="s">
        <v>2657</v>
      </c>
      <c r="C877" t="s">
        <v>2658</v>
      </c>
      <c r="D877" t="s">
        <v>94</v>
      </c>
      <c r="E877" s="1" t="s">
        <v>95</v>
      </c>
      <c r="F877" t="s">
        <v>96</v>
      </c>
    </row>
    <row r="878" spans="1:6" x14ac:dyDescent="0.25">
      <c r="A878">
        <v>876</v>
      </c>
      <c r="B878" t="s">
        <v>2659</v>
      </c>
      <c r="C878" t="s">
        <v>2660</v>
      </c>
      <c r="D878" t="s">
        <v>2661</v>
      </c>
      <c r="E878" s="1" t="s">
        <v>30</v>
      </c>
      <c r="F878" t="s">
        <v>12</v>
      </c>
    </row>
    <row r="879" spans="1:6" x14ac:dyDescent="0.25">
      <c r="A879">
        <v>877</v>
      </c>
      <c r="B879" t="s">
        <v>2662</v>
      </c>
      <c r="C879" t="s">
        <v>2663</v>
      </c>
      <c r="D879" t="s">
        <v>2664</v>
      </c>
      <c r="E879" s="1" t="s">
        <v>30</v>
      </c>
      <c r="F879" t="s">
        <v>12</v>
      </c>
    </row>
    <row r="880" spans="1:6" x14ac:dyDescent="0.25">
      <c r="A880">
        <v>878</v>
      </c>
      <c r="B880" t="s">
        <v>2665</v>
      </c>
      <c r="C880" t="s">
        <v>2666</v>
      </c>
      <c r="D880" t="s">
        <v>2667</v>
      </c>
      <c r="E880" s="1" t="s">
        <v>45</v>
      </c>
      <c r="F880" t="s">
        <v>12</v>
      </c>
    </row>
    <row r="881" spans="1:6" x14ac:dyDescent="0.25">
      <c r="A881">
        <v>879</v>
      </c>
      <c r="B881" t="s">
        <v>2668</v>
      </c>
      <c r="C881" t="s">
        <v>2669</v>
      </c>
      <c r="D881" t="s">
        <v>2670</v>
      </c>
      <c r="E881" s="1" t="s">
        <v>45</v>
      </c>
      <c r="F881" t="s">
        <v>12</v>
      </c>
    </row>
    <row r="882" spans="1:6" x14ac:dyDescent="0.25">
      <c r="A882">
        <v>880</v>
      </c>
      <c r="B882" t="s">
        <v>2671</v>
      </c>
      <c r="C882" t="s">
        <v>2672</v>
      </c>
      <c r="D882" t="s">
        <v>2673</v>
      </c>
      <c r="E882" s="1" t="s">
        <v>2406</v>
      </c>
      <c r="F882" t="s">
        <v>12</v>
      </c>
    </row>
    <row r="883" spans="1:6" x14ac:dyDescent="0.25">
      <c r="A883">
        <v>881</v>
      </c>
      <c r="B883" t="s">
        <v>2674</v>
      </c>
      <c r="C883" t="s">
        <v>2675</v>
      </c>
      <c r="D883" t="s">
        <v>2676</v>
      </c>
      <c r="E883" s="1" t="s">
        <v>30</v>
      </c>
      <c r="F883" t="s">
        <v>12</v>
      </c>
    </row>
    <row r="884" spans="1:6" x14ac:dyDescent="0.25">
      <c r="A884">
        <v>882</v>
      </c>
      <c r="B884" t="s">
        <v>2677</v>
      </c>
      <c r="C884" t="s">
        <v>2678</v>
      </c>
      <c r="D884" t="s">
        <v>2679</v>
      </c>
      <c r="E884" s="1" t="s">
        <v>2406</v>
      </c>
      <c r="F884" t="s">
        <v>12</v>
      </c>
    </row>
    <row r="885" spans="1:6" x14ac:dyDescent="0.25">
      <c r="A885">
        <v>883</v>
      </c>
      <c r="B885" t="s">
        <v>2680</v>
      </c>
      <c r="C885" t="s">
        <v>2681</v>
      </c>
      <c r="D885" t="s">
        <v>2682</v>
      </c>
      <c r="E885" s="1" t="s">
        <v>30</v>
      </c>
      <c r="F885" t="s">
        <v>12</v>
      </c>
    </row>
    <row r="886" spans="1:6" x14ac:dyDescent="0.25">
      <c r="A886">
        <v>884</v>
      </c>
      <c r="B886" t="s">
        <v>2683</v>
      </c>
      <c r="C886" t="s">
        <v>2684</v>
      </c>
      <c r="D886" t="s">
        <v>2685</v>
      </c>
      <c r="E886" s="1" t="s">
        <v>30</v>
      </c>
      <c r="F886" t="s">
        <v>12</v>
      </c>
    </row>
    <row r="887" spans="1:6" x14ac:dyDescent="0.25">
      <c r="A887">
        <v>885</v>
      </c>
      <c r="B887" t="s">
        <v>2686</v>
      </c>
      <c r="C887" t="s">
        <v>2687</v>
      </c>
      <c r="D887" t="s">
        <v>94</v>
      </c>
      <c r="E887" s="1" t="s">
        <v>95</v>
      </c>
      <c r="F887" t="s">
        <v>96</v>
      </c>
    </row>
    <row r="888" spans="1:6" x14ac:dyDescent="0.25">
      <c r="A888">
        <v>886</v>
      </c>
      <c r="B888" t="s">
        <v>2688</v>
      </c>
      <c r="C888" t="s">
        <v>2689</v>
      </c>
      <c r="D888" t="s">
        <v>2690</v>
      </c>
      <c r="E888" s="1" t="s">
        <v>30</v>
      </c>
      <c r="F888" t="s">
        <v>12</v>
      </c>
    </row>
    <row r="889" spans="1:6" x14ac:dyDescent="0.25">
      <c r="A889">
        <v>887</v>
      </c>
      <c r="B889" t="s">
        <v>2691</v>
      </c>
      <c r="C889" t="s">
        <v>2692</v>
      </c>
      <c r="D889" t="s">
        <v>2693</v>
      </c>
      <c r="E889" s="1" t="s">
        <v>30</v>
      </c>
      <c r="F889" t="s">
        <v>12</v>
      </c>
    </row>
    <row r="890" spans="1:6" x14ac:dyDescent="0.25">
      <c r="A890">
        <v>888</v>
      </c>
      <c r="B890" t="s">
        <v>2694</v>
      </c>
      <c r="C890" t="s">
        <v>2695</v>
      </c>
      <c r="D890" t="s">
        <v>2696</v>
      </c>
      <c r="E890" s="1" t="s">
        <v>30</v>
      </c>
      <c r="F890" t="s">
        <v>12</v>
      </c>
    </row>
    <row r="891" spans="1:6" x14ac:dyDescent="0.25">
      <c r="A891">
        <v>889</v>
      </c>
      <c r="B891" t="s">
        <v>2697</v>
      </c>
      <c r="C891" t="s">
        <v>2698</v>
      </c>
      <c r="D891" t="s">
        <v>2699</v>
      </c>
      <c r="E891" s="1" t="s">
        <v>30</v>
      </c>
      <c r="F891" t="s">
        <v>12</v>
      </c>
    </row>
    <row r="892" spans="1:6" x14ac:dyDescent="0.25">
      <c r="A892">
        <v>890</v>
      </c>
      <c r="B892" t="s">
        <v>2700</v>
      </c>
      <c r="C892" t="s">
        <v>2701</v>
      </c>
      <c r="D892" t="s">
        <v>2702</v>
      </c>
      <c r="E892" s="1" t="s">
        <v>2457</v>
      </c>
      <c r="F892" t="s">
        <v>38</v>
      </c>
    </row>
    <row r="893" spans="1:6" x14ac:dyDescent="0.25">
      <c r="A893">
        <v>891</v>
      </c>
      <c r="B893" t="s">
        <v>2703</v>
      </c>
      <c r="C893" t="s">
        <v>2704</v>
      </c>
      <c r="D893" t="s">
        <v>2705</v>
      </c>
      <c r="E893" s="1" t="s">
        <v>2706</v>
      </c>
      <c r="F893" t="s">
        <v>12</v>
      </c>
    </row>
    <row r="894" spans="1:6" x14ac:dyDescent="0.25">
      <c r="A894">
        <v>892</v>
      </c>
      <c r="B894" t="s">
        <v>2707</v>
      </c>
      <c r="C894" t="s">
        <v>2708</v>
      </c>
      <c r="D894" t="s">
        <v>2709</v>
      </c>
      <c r="E894" s="1" t="s">
        <v>30</v>
      </c>
      <c r="F894" t="s">
        <v>12</v>
      </c>
    </row>
    <row r="895" spans="1:6" x14ac:dyDescent="0.25">
      <c r="A895">
        <v>893</v>
      </c>
      <c r="B895" t="s">
        <v>120</v>
      </c>
      <c r="C895" t="s">
        <v>2710</v>
      </c>
      <c r="D895" t="s">
        <v>2711</v>
      </c>
      <c r="E895" s="1" t="s">
        <v>2712</v>
      </c>
      <c r="F895" t="s">
        <v>38</v>
      </c>
    </row>
    <row r="896" spans="1:6" x14ac:dyDescent="0.25">
      <c r="A896">
        <v>894</v>
      </c>
      <c r="B896" t="s">
        <v>2713</v>
      </c>
      <c r="C896" t="s">
        <v>2714</v>
      </c>
      <c r="D896" t="s">
        <v>2715</v>
      </c>
      <c r="E896" s="1" t="s">
        <v>30</v>
      </c>
      <c r="F896" t="s">
        <v>12</v>
      </c>
    </row>
    <row r="897" spans="1:8" x14ac:dyDescent="0.25">
      <c r="A897">
        <v>895</v>
      </c>
      <c r="B897" t="s">
        <v>2716</v>
      </c>
      <c r="C897" t="s">
        <v>2717</v>
      </c>
      <c r="D897" t="s">
        <v>2718</v>
      </c>
      <c r="E897" s="1" t="s">
        <v>2719</v>
      </c>
      <c r="F897" t="s">
        <v>38</v>
      </c>
    </row>
    <row r="898" spans="1:8" x14ac:dyDescent="0.25">
      <c r="A898">
        <v>896</v>
      </c>
      <c r="B898" t="s">
        <v>2720</v>
      </c>
      <c r="C898" t="s">
        <v>2721</v>
      </c>
      <c r="D898" t="s">
        <v>2722</v>
      </c>
      <c r="E898" s="1" t="s">
        <v>2723</v>
      </c>
      <c r="F898" t="s">
        <v>38</v>
      </c>
      <c r="G898" t="s">
        <v>16665</v>
      </c>
      <c r="H898" t="s">
        <v>1504</v>
      </c>
    </row>
    <row r="899" spans="1:8" x14ac:dyDescent="0.25">
      <c r="A899">
        <v>897</v>
      </c>
      <c r="B899" t="s">
        <v>2724</v>
      </c>
      <c r="C899" t="s">
        <v>2725</v>
      </c>
      <c r="D899" t="s">
        <v>2726</v>
      </c>
      <c r="E899" s="1" t="s">
        <v>30</v>
      </c>
      <c r="F899" t="s">
        <v>12</v>
      </c>
    </row>
    <row r="900" spans="1:8" x14ac:dyDescent="0.25">
      <c r="A900">
        <v>898</v>
      </c>
      <c r="B900" t="s">
        <v>2727</v>
      </c>
      <c r="C900" t="s">
        <v>2728</v>
      </c>
      <c r="D900" t="s">
        <v>2729</v>
      </c>
      <c r="E900" s="1" t="s">
        <v>2730</v>
      </c>
      <c r="F900" t="s">
        <v>38</v>
      </c>
    </row>
    <row r="901" spans="1:8" x14ac:dyDescent="0.25">
      <c r="A901">
        <v>899</v>
      </c>
      <c r="B901" t="s">
        <v>2731</v>
      </c>
      <c r="C901" t="s">
        <v>2732</v>
      </c>
      <c r="D901" t="s">
        <v>2733</v>
      </c>
      <c r="E901" s="1" t="s">
        <v>30</v>
      </c>
      <c r="F901" t="s">
        <v>12</v>
      </c>
    </row>
    <row r="902" spans="1:8" x14ac:dyDescent="0.25">
      <c r="A902">
        <v>900</v>
      </c>
      <c r="B902" t="s">
        <v>2734</v>
      </c>
      <c r="C902" t="s">
        <v>2735</v>
      </c>
      <c r="D902" t="s">
        <v>2736</v>
      </c>
      <c r="E902" s="1" t="s">
        <v>45</v>
      </c>
      <c r="F902" t="s">
        <v>12</v>
      </c>
    </row>
    <row r="903" spans="1:8" x14ac:dyDescent="0.25">
      <c r="A903">
        <v>901</v>
      </c>
      <c r="B903" t="s">
        <v>2737</v>
      </c>
      <c r="C903" t="s">
        <v>2738</v>
      </c>
      <c r="D903" t="s">
        <v>2739</v>
      </c>
      <c r="E903" s="1" t="s">
        <v>30</v>
      </c>
      <c r="F903" t="s">
        <v>12</v>
      </c>
    </row>
    <row r="904" spans="1:8" x14ac:dyDescent="0.25">
      <c r="A904">
        <v>902</v>
      </c>
      <c r="B904" t="s">
        <v>1376</v>
      </c>
      <c r="C904" t="s">
        <v>2740</v>
      </c>
      <c r="D904" t="s">
        <v>2741</v>
      </c>
      <c r="E904" s="1" t="s">
        <v>2225</v>
      </c>
      <c r="F904" t="s">
        <v>38</v>
      </c>
    </row>
    <row r="905" spans="1:8" x14ac:dyDescent="0.25">
      <c r="A905">
        <v>903</v>
      </c>
      <c r="B905" t="s">
        <v>2742</v>
      </c>
      <c r="C905" t="s">
        <v>2743</v>
      </c>
      <c r="D905" t="s">
        <v>2744</v>
      </c>
      <c r="E905" s="1" t="s">
        <v>20</v>
      </c>
      <c r="F905" t="s">
        <v>12</v>
      </c>
    </row>
    <row r="906" spans="1:8" x14ac:dyDescent="0.25">
      <c r="A906">
        <v>904</v>
      </c>
      <c r="B906" t="s">
        <v>2745</v>
      </c>
      <c r="C906" t="s">
        <v>2746</v>
      </c>
      <c r="D906" t="s">
        <v>2747</v>
      </c>
      <c r="E906" s="1" t="s">
        <v>45</v>
      </c>
      <c r="F906" t="s">
        <v>12</v>
      </c>
    </row>
    <row r="907" spans="1:8" x14ac:dyDescent="0.25">
      <c r="A907">
        <v>905</v>
      </c>
      <c r="B907" t="s">
        <v>2748</v>
      </c>
      <c r="C907" t="s">
        <v>2749</v>
      </c>
      <c r="D907" t="s">
        <v>2750</v>
      </c>
      <c r="E907" s="1" t="s">
        <v>294</v>
      </c>
      <c r="F907" t="s">
        <v>12</v>
      </c>
    </row>
    <row r="908" spans="1:8" x14ac:dyDescent="0.25">
      <c r="A908">
        <v>906</v>
      </c>
      <c r="B908" t="s">
        <v>2751</v>
      </c>
      <c r="C908" t="s">
        <v>2752</v>
      </c>
      <c r="D908" t="s">
        <v>2753</v>
      </c>
      <c r="E908" s="1" t="s">
        <v>20</v>
      </c>
      <c r="F908" t="s">
        <v>12</v>
      </c>
    </row>
    <row r="909" spans="1:8" x14ac:dyDescent="0.25">
      <c r="A909">
        <v>907</v>
      </c>
      <c r="B909" t="s">
        <v>2754</v>
      </c>
      <c r="C909" t="s">
        <v>2755</v>
      </c>
      <c r="D909" t="s">
        <v>2756</v>
      </c>
      <c r="E909" s="1" t="s">
        <v>30</v>
      </c>
      <c r="F909" t="s">
        <v>12</v>
      </c>
    </row>
    <row r="910" spans="1:8" x14ac:dyDescent="0.25">
      <c r="A910">
        <v>908</v>
      </c>
      <c r="B910" t="s">
        <v>2757</v>
      </c>
      <c r="C910" t="s">
        <v>2758</v>
      </c>
      <c r="D910" t="s">
        <v>2759</v>
      </c>
      <c r="E910" s="1" t="s">
        <v>30</v>
      </c>
      <c r="F910" t="s">
        <v>12</v>
      </c>
    </row>
    <row r="911" spans="1:8" x14ac:dyDescent="0.25">
      <c r="A911">
        <v>909</v>
      </c>
      <c r="B911" t="s">
        <v>2760</v>
      </c>
      <c r="C911" t="s">
        <v>2761</v>
      </c>
      <c r="D911" t="s">
        <v>2762</v>
      </c>
      <c r="E911" s="1" t="s">
        <v>30</v>
      </c>
      <c r="F911" t="s">
        <v>12</v>
      </c>
    </row>
    <row r="912" spans="1:8" x14ac:dyDescent="0.25">
      <c r="A912">
        <v>910</v>
      </c>
      <c r="B912">
        <v>111</v>
      </c>
      <c r="C912" t="s">
        <v>2763</v>
      </c>
      <c r="D912" t="s">
        <v>2764</v>
      </c>
      <c r="E912" s="1" t="s">
        <v>30</v>
      </c>
      <c r="F912" t="s">
        <v>12</v>
      </c>
    </row>
    <row r="913" spans="1:6" x14ac:dyDescent="0.25">
      <c r="A913">
        <v>911</v>
      </c>
      <c r="B913" t="s">
        <v>2765</v>
      </c>
      <c r="C913" t="s">
        <v>2766</v>
      </c>
      <c r="D913" t="s">
        <v>2767</v>
      </c>
      <c r="E913" s="1" t="s">
        <v>30</v>
      </c>
      <c r="F913" t="s">
        <v>12</v>
      </c>
    </row>
    <row r="914" spans="1:6" x14ac:dyDescent="0.25">
      <c r="A914">
        <v>912</v>
      </c>
      <c r="B914" t="s">
        <v>2768</v>
      </c>
      <c r="C914" t="s">
        <v>2769</v>
      </c>
      <c r="D914" t="s">
        <v>2770</v>
      </c>
      <c r="E914" s="1" t="s">
        <v>45</v>
      </c>
      <c r="F914" t="s">
        <v>12</v>
      </c>
    </row>
    <row r="915" spans="1:6" x14ac:dyDescent="0.25">
      <c r="A915">
        <v>913</v>
      </c>
      <c r="B915" t="s">
        <v>2771</v>
      </c>
      <c r="C915" t="s">
        <v>2772</v>
      </c>
      <c r="D915" t="s">
        <v>2773</v>
      </c>
      <c r="E915" s="1" t="s">
        <v>20</v>
      </c>
      <c r="F915" t="s">
        <v>12</v>
      </c>
    </row>
    <row r="916" spans="1:6" x14ac:dyDescent="0.25">
      <c r="A916">
        <v>914</v>
      </c>
      <c r="B916" t="s">
        <v>2774</v>
      </c>
      <c r="C916" t="s">
        <v>2775</v>
      </c>
      <c r="D916" t="s">
        <v>2776</v>
      </c>
      <c r="E916" s="1" t="s">
        <v>45</v>
      </c>
      <c r="F916" t="s">
        <v>12</v>
      </c>
    </row>
    <row r="917" spans="1:6" x14ac:dyDescent="0.25">
      <c r="A917">
        <v>915</v>
      </c>
      <c r="B917" t="s">
        <v>2777</v>
      </c>
      <c r="C917" t="s">
        <v>2778</v>
      </c>
      <c r="D917" t="s">
        <v>2779</v>
      </c>
      <c r="E917" s="1" t="s">
        <v>20</v>
      </c>
      <c r="F917" t="s">
        <v>12</v>
      </c>
    </row>
    <row r="918" spans="1:6" x14ac:dyDescent="0.25">
      <c r="A918">
        <v>916</v>
      </c>
      <c r="B918" t="s">
        <v>2780</v>
      </c>
      <c r="C918" t="s">
        <v>2781</v>
      </c>
      <c r="D918" t="s">
        <v>94</v>
      </c>
      <c r="E918" s="1" t="s">
        <v>95</v>
      </c>
      <c r="F918" t="s">
        <v>96</v>
      </c>
    </row>
    <row r="919" spans="1:6" x14ac:dyDescent="0.25">
      <c r="A919">
        <v>917</v>
      </c>
      <c r="B919" t="s">
        <v>2782</v>
      </c>
      <c r="C919" t="s">
        <v>2783</v>
      </c>
      <c r="D919" t="s">
        <v>2784</v>
      </c>
      <c r="E919" s="1" t="s">
        <v>79</v>
      </c>
      <c r="F919" t="s">
        <v>12</v>
      </c>
    </row>
    <row r="920" spans="1:6" x14ac:dyDescent="0.25">
      <c r="A920">
        <v>918</v>
      </c>
      <c r="B920" t="s">
        <v>2785</v>
      </c>
      <c r="C920" t="s">
        <v>2786</v>
      </c>
      <c r="D920" t="s">
        <v>2787</v>
      </c>
      <c r="E920" s="1" t="s">
        <v>45</v>
      </c>
      <c r="F920" t="s">
        <v>12</v>
      </c>
    </row>
    <row r="921" spans="1:6" x14ac:dyDescent="0.25">
      <c r="A921">
        <v>919</v>
      </c>
      <c r="B921" t="s">
        <v>2788</v>
      </c>
      <c r="C921" t="s">
        <v>2789</v>
      </c>
      <c r="D921" t="s">
        <v>2790</v>
      </c>
      <c r="E921" s="1" t="s">
        <v>30</v>
      </c>
      <c r="F921" t="s">
        <v>12</v>
      </c>
    </row>
    <row r="922" spans="1:6" x14ac:dyDescent="0.25">
      <c r="A922">
        <v>920</v>
      </c>
      <c r="B922" t="s">
        <v>2791</v>
      </c>
      <c r="C922" t="s">
        <v>2792</v>
      </c>
      <c r="D922" t="s">
        <v>2793</v>
      </c>
      <c r="E922" s="1" t="s">
        <v>30</v>
      </c>
      <c r="F922" t="s">
        <v>12</v>
      </c>
    </row>
    <row r="923" spans="1:6" x14ac:dyDescent="0.25">
      <c r="A923">
        <v>921</v>
      </c>
      <c r="B923" t="s">
        <v>2794</v>
      </c>
      <c r="C923" t="s">
        <v>2795</v>
      </c>
      <c r="D923" t="s">
        <v>2796</v>
      </c>
      <c r="E923" s="1" t="s">
        <v>11</v>
      </c>
      <c r="F923" t="s">
        <v>12</v>
      </c>
    </row>
    <row r="924" spans="1:6" x14ac:dyDescent="0.25">
      <c r="A924">
        <v>922</v>
      </c>
      <c r="B924" t="s">
        <v>2797</v>
      </c>
      <c r="C924" t="s">
        <v>2798</v>
      </c>
      <c r="D924" t="s">
        <v>2799</v>
      </c>
      <c r="E924" s="1" t="s">
        <v>30</v>
      </c>
      <c r="F924" t="s">
        <v>12</v>
      </c>
    </row>
    <row r="925" spans="1:6" x14ac:dyDescent="0.25">
      <c r="A925">
        <v>923</v>
      </c>
      <c r="B925" t="s">
        <v>2800</v>
      </c>
      <c r="C925" t="s">
        <v>2801</v>
      </c>
      <c r="D925" t="s">
        <v>2802</v>
      </c>
      <c r="E925" s="1" t="s">
        <v>30</v>
      </c>
      <c r="F925" t="s">
        <v>12</v>
      </c>
    </row>
    <row r="926" spans="1:6" x14ac:dyDescent="0.25">
      <c r="A926">
        <v>924</v>
      </c>
      <c r="B926" t="s">
        <v>2803</v>
      </c>
      <c r="C926" t="s">
        <v>2804</v>
      </c>
      <c r="D926" t="s">
        <v>2805</v>
      </c>
      <c r="E926" s="1" t="s">
        <v>79</v>
      </c>
      <c r="F926" t="s">
        <v>12</v>
      </c>
    </row>
    <row r="927" spans="1:6" x14ac:dyDescent="0.25">
      <c r="A927">
        <v>925</v>
      </c>
      <c r="B927" t="s">
        <v>2806</v>
      </c>
      <c r="C927" t="s">
        <v>2807</v>
      </c>
      <c r="D927" t="s">
        <v>2808</v>
      </c>
      <c r="E927" s="1" t="s">
        <v>20</v>
      </c>
      <c r="F927" t="s">
        <v>12</v>
      </c>
    </row>
    <row r="928" spans="1:6" x14ac:dyDescent="0.25">
      <c r="A928">
        <v>926</v>
      </c>
      <c r="B928" t="s">
        <v>2809</v>
      </c>
      <c r="C928" t="s">
        <v>2810</v>
      </c>
      <c r="D928" t="s">
        <v>2811</v>
      </c>
      <c r="E928" s="1" t="s">
        <v>79</v>
      </c>
      <c r="F928" t="s">
        <v>12</v>
      </c>
    </row>
    <row r="929" spans="1:6" x14ac:dyDescent="0.25">
      <c r="A929">
        <v>927</v>
      </c>
      <c r="B929" t="s">
        <v>2812</v>
      </c>
      <c r="C929" t="s">
        <v>2813</v>
      </c>
      <c r="D929" t="s">
        <v>2814</v>
      </c>
      <c r="E929" s="1" t="s">
        <v>30</v>
      </c>
      <c r="F929" t="s">
        <v>12</v>
      </c>
    </row>
    <row r="930" spans="1:6" x14ac:dyDescent="0.25">
      <c r="A930">
        <v>928</v>
      </c>
      <c r="B930" t="s">
        <v>2815</v>
      </c>
      <c r="C930" t="s">
        <v>2816</v>
      </c>
      <c r="D930" t="s">
        <v>2817</v>
      </c>
      <c r="E930" s="1" t="s">
        <v>20</v>
      </c>
      <c r="F930" t="s">
        <v>12</v>
      </c>
    </row>
    <row r="931" spans="1:6" x14ac:dyDescent="0.25">
      <c r="A931">
        <v>929</v>
      </c>
      <c r="B931" t="s">
        <v>807</v>
      </c>
      <c r="C931" t="s">
        <v>2818</v>
      </c>
      <c r="D931" t="s">
        <v>94</v>
      </c>
      <c r="E931" s="1" t="s">
        <v>95</v>
      </c>
      <c r="F931" t="s">
        <v>96</v>
      </c>
    </row>
    <row r="932" spans="1:6" x14ac:dyDescent="0.25">
      <c r="A932">
        <v>930</v>
      </c>
      <c r="B932" t="s">
        <v>2819</v>
      </c>
      <c r="C932" t="s">
        <v>2820</v>
      </c>
      <c r="D932" t="s">
        <v>2821</v>
      </c>
      <c r="E932" s="1" t="s">
        <v>45</v>
      </c>
      <c r="F932" t="s">
        <v>12</v>
      </c>
    </row>
    <row r="933" spans="1:6" x14ac:dyDescent="0.25">
      <c r="A933">
        <v>931</v>
      </c>
      <c r="B933" t="s">
        <v>2822</v>
      </c>
      <c r="C933" t="s">
        <v>2823</v>
      </c>
      <c r="D933" t="s">
        <v>2824</v>
      </c>
      <c r="E933" s="1" t="s">
        <v>45</v>
      </c>
      <c r="F933" t="s">
        <v>12</v>
      </c>
    </row>
    <row r="934" spans="1:6" x14ac:dyDescent="0.25">
      <c r="A934">
        <v>932</v>
      </c>
      <c r="B934" t="s">
        <v>2825</v>
      </c>
      <c r="C934" t="s">
        <v>2826</v>
      </c>
      <c r="D934" t="s">
        <v>2827</v>
      </c>
      <c r="E934" s="1" t="s">
        <v>45</v>
      </c>
      <c r="F934" t="s">
        <v>12</v>
      </c>
    </row>
    <row r="935" spans="1:6" x14ac:dyDescent="0.25">
      <c r="A935">
        <v>933</v>
      </c>
      <c r="B935" t="s">
        <v>2828</v>
      </c>
      <c r="C935" t="s">
        <v>2829</v>
      </c>
      <c r="D935" t="s">
        <v>2830</v>
      </c>
      <c r="E935" s="1" t="s">
        <v>45</v>
      </c>
      <c r="F935" t="s">
        <v>12</v>
      </c>
    </row>
    <row r="936" spans="1:6" x14ac:dyDescent="0.25">
      <c r="A936">
        <v>934</v>
      </c>
      <c r="B936" t="s">
        <v>2831</v>
      </c>
      <c r="C936" t="s">
        <v>2832</v>
      </c>
      <c r="D936" t="s">
        <v>2833</v>
      </c>
      <c r="E936" s="1" t="s">
        <v>30</v>
      </c>
      <c r="F936" t="s">
        <v>12</v>
      </c>
    </row>
    <row r="937" spans="1:6" x14ac:dyDescent="0.25">
      <c r="A937">
        <v>935</v>
      </c>
      <c r="B937" t="s">
        <v>2834</v>
      </c>
      <c r="C937" t="s">
        <v>2835</v>
      </c>
      <c r="D937" t="s">
        <v>2836</v>
      </c>
      <c r="E937" s="1" t="s">
        <v>20</v>
      </c>
      <c r="F937" t="s">
        <v>12</v>
      </c>
    </row>
    <row r="938" spans="1:6" x14ac:dyDescent="0.25">
      <c r="A938">
        <v>936</v>
      </c>
      <c r="B938" t="s">
        <v>2837</v>
      </c>
      <c r="C938" t="s">
        <v>2838</v>
      </c>
      <c r="D938" t="s">
        <v>2839</v>
      </c>
      <c r="E938" s="1" t="s">
        <v>30</v>
      </c>
      <c r="F938" t="s">
        <v>12</v>
      </c>
    </row>
    <row r="939" spans="1:6" x14ac:dyDescent="0.25">
      <c r="A939">
        <v>937</v>
      </c>
      <c r="B939" t="s">
        <v>2840</v>
      </c>
      <c r="C939" t="s">
        <v>2841</v>
      </c>
      <c r="D939" t="s">
        <v>2842</v>
      </c>
      <c r="E939" s="1" t="s">
        <v>30</v>
      </c>
      <c r="F939" t="s">
        <v>12</v>
      </c>
    </row>
    <row r="940" spans="1:6" x14ac:dyDescent="0.25">
      <c r="A940">
        <v>938</v>
      </c>
      <c r="B940" t="s">
        <v>2843</v>
      </c>
      <c r="C940" t="s">
        <v>2844</v>
      </c>
      <c r="D940" t="s">
        <v>2845</v>
      </c>
      <c r="E940" s="1" t="s">
        <v>30</v>
      </c>
      <c r="F940" t="s">
        <v>12</v>
      </c>
    </row>
    <row r="941" spans="1:6" x14ac:dyDescent="0.25">
      <c r="A941">
        <v>939</v>
      </c>
      <c r="B941" t="s">
        <v>2846</v>
      </c>
      <c r="C941" t="s">
        <v>2847</v>
      </c>
      <c r="D941" t="s">
        <v>2848</v>
      </c>
      <c r="E941" s="1" t="s">
        <v>30</v>
      </c>
      <c r="F941" t="s">
        <v>12</v>
      </c>
    </row>
    <row r="942" spans="1:6" x14ac:dyDescent="0.25">
      <c r="A942">
        <v>940</v>
      </c>
      <c r="B942" t="s">
        <v>2849</v>
      </c>
      <c r="C942" t="s">
        <v>2850</v>
      </c>
      <c r="D942" t="s">
        <v>2851</v>
      </c>
      <c r="E942" s="1" t="s">
        <v>30</v>
      </c>
      <c r="F942" t="s">
        <v>12</v>
      </c>
    </row>
    <row r="943" spans="1:6" x14ac:dyDescent="0.25">
      <c r="A943">
        <v>941</v>
      </c>
      <c r="B943" t="s">
        <v>2852</v>
      </c>
      <c r="C943" t="s">
        <v>2853</v>
      </c>
      <c r="D943" t="s">
        <v>2854</v>
      </c>
      <c r="E943" s="1" t="s">
        <v>30</v>
      </c>
      <c r="F943" t="s">
        <v>12</v>
      </c>
    </row>
    <row r="944" spans="1:6" x14ac:dyDescent="0.25">
      <c r="A944">
        <v>942</v>
      </c>
      <c r="B944" t="s">
        <v>2855</v>
      </c>
      <c r="C944" t="s">
        <v>2856</v>
      </c>
      <c r="D944" t="s">
        <v>2857</v>
      </c>
      <c r="E944" s="1" t="s">
        <v>30</v>
      </c>
      <c r="F944" t="s">
        <v>12</v>
      </c>
    </row>
    <row r="945" spans="1:6" x14ac:dyDescent="0.25">
      <c r="A945">
        <v>943</v>
      </c>
      <c r="B945" t="s">
        <v>523</v>
      </c>
      <c r="C945" t="s">
        <v>2858</v>
      </c>
      <c r="D945" t="s">
        <v>2859</v>
      </c>
      <c r="E945" s="1" t="s">
        <v>294</v>
      </c>
      <c r="F945" t="s">
        <v>12</v>
      </c>
    </row>
    <row r="946" spans="1:6" x14ac:dyDescent="0.25">
      <c r="A946">
        <v>944</v>
      </c>
      <c r="B946" t="s">
        <v>2860</v>
      </c>
      <c r="C946" t="s">
        <v>2861</v>
      </c>
      <c r="D946" t="s">
        <v>2862</v>
      </c>
      <c r="E946" s="1" t="s">
        <v>45</v>
      </c>
      <c r="F946" t="s">
        <v>12</v>
      </c>
    </row>
    <row r="947" spans="1:6" x14ac:dyDescent="0.25">
      <c r="A947">
        <v>945</v>
      </c>
      <c r="B947" t="s">
        <v>2863</v>
      </c>
      <c r="C947" t="s">
        <v>2864</v>
      </c>
      <c r="D947" t="s">
        <v>2865</v>
      </c>
      <c r="E947" s="1" t="s">
        <v>30</v>
      </c>
      <c r="F947" t="s">
        <v>12</v>
      </c>
    </row>
    <row r="948" spans="1:6" x14ac:dyDescent="0.25">
      <c r="A948">
        <v>946</v>
      </c>
      <c r="B948" t="s">
        <v>2866</v>
      </c>
      <c r="C948" t="s">
        <v>2867</v>
      </c>
      <c r="D948" t="s">
        <v>2868</v>
      </c>
      <c r="E948" s="1" t="s">
        <v>30</v>
      </c>
      <c r="F948" t="s">
        <v>12</v>
      </c>
    </row>
    <row r="949" spans="1:6" x14ac:dyDescent="0.25">
      <c r="A949">
        <v>947</v>
      </c>
      <c r="B949" t="s">
        <v>2869</v>
      </c>
      <c r="C949" t="s">
        <v>2870</v>
      </c>
      <c r="D949" t="s">
        <v>2871</v>
      </c>
      <c r="E949" s="1" t="s">
        <v>30</v>
      </c>
      <c r="F949" t="s">
        <v>12</v>
      </c>
    </row>
    <row r="950" spans="1:6" x14ac:dyDescent="0.25">
      <c r="A950">
        <v>948</v>
      </c>
      <c r="B950" t="s">
        <v>2872</v>
      </c>
      <c r="C950" t="s">
        <v>2873</v>
      </c>
      <c r="D950" t="s">
        <v>2874</v>
      </c>
      <c r="E950" s="1" t="s">
        <v>2875</v>
      </c>
      <c r="F950" t="s">
        <v>38</v>
      </c>
    </row>
    <row r="951" spans="1:6" x14ac:dyDescent="0.25">
      <c r="A951">
        <v>949</v>
      </c>
      <c r="B951" t="s">
        <v>2876</v>
      </c>
      <c r="C951" t="s">
        <v>2877</v>
      </c>
      <c r="D951" t="s">
        <v>94</v>
      </c>
      <c r="E951" s="1" t="s">
        <v>95</v>
      </c>
      <c r="F951" t="s">
        <v>96</v>
      </c>
    </row>
    <row r="952" spans="1:6" x14ac:dyDescent="0.25">
      <c r="A952">
        <v>950</v>
      </c>
      <c r="B952" t="s">
        <v>2878</v>
      </c>
      <c r="C952" t="s">
        <v>2879</v>
      </c>
      <c r="D952" t="s">
        <v>2880</v>
      </c>
      <c r="E952" s="1" t="s">
        <v>30</v>
      </c>
      <c r="F952" t="s">
        <v>12</v>
      </c>
    </row>
    <row r="953" spans="1:6" x14ac:dyDescent="0.25">
      <c r="A953">
        <v>951</v>
      </c>
      <c r="B953" t="s">
        <v>2881</v>
      </c>
      <c r="C953" t="s">
        <v>2882</v>
      </c>
      <c r="D953" t="s">
        <v>2883</v>
      </c>
      <c r="E953" s="1" t="s">
        <v>2225</v>
      </c>
      <c r="F953" t="s">
        <v>38</v>
      </c>
    </row>
    <row r="954" spans="1:6" x14ac:dyDescent="0.25">
      <c r="A954">
        <v>952</v>
      </c>
      <c r="B954" t="s">
        <v>2884</v>
      </c>
      <c r="C954" t="s">
        <v>2885</v>
      </c>
      <c r="D954" t="s">
        <v>2886</v>
      </c>
      <c r="E954" s="1" t="s">
        <v>2152</v>
      </c>
      <c r="F954" t="s">
        <v>12</v>
      </c>
    </row>
    <row r="955" spans="1:6" x14ac:dyDescent="0.25">
      <c r="A955">
        <v>953</v>
      </c>
      <c r="B955" t="s">
        <v>2887</v>
      </c>
      <c r="C955" t="s">
        <v>2888</v>
      </c>
      <c r="D955" t="s">
        <v>2889</v>
      </c>
      <c r="E955" s="1" t="s">
        <v>30</v>
      </c>
      <c r="F955" t="s">
        <v>12</v>
      </c>
    </row>
    <row r="956" spans="1:6" x14ac:dyDescent="0.25">
      <c r="A956">
        <v>954</v>
      </c>
      <c r="B956" t="s">
        <v>2890</v>
      </c>
      <c r="C956" t="s">
        <v>2891</v>
      </c>
      <c r="D956" t="s">
        <v>2892</v>
      </c>
      <c r="E956" s="1" t="s">
        <v>45</v>
      </c>
      <c r="F956" t="s">
        <v>12</v>
      </c>
    </row>
    <row r="957" spans="1:6" x14ac:dyDescent="0.25">
      <c r="A957">
        <v>955</v>
      </c>
      <c r="B957" t="s">
        <v>2893</v>
      </c>
      <c r="C957" t="s">
        <v>2894</v>
      </c>
      <c r="D957" t="s">
        <v>2895</v>
      </c>
      <c r="E957" s="1" t="s">
        <v>45</v>
      </c>
      <c r="F957" t="s">
        <v>12</v>
      </c>
    </row>
    <row r="958" spans="1:6" x14ac:dyDescent="0.25">
      <c r="A958">
        <v>956</v>
      </c>
      <c r="B958" t="s">
        <v>2896</v>
      </c>
      <c r="C958" t="s">
        <v>2897</v>
      </c>
      <c r="D958" t="s">
        <v>2898</v>
      </c>
      <c r="E958" s="1" t="s">
        <v>45</v>
      </c>
      <c r="F958" t="s">
        <v>12</v>
      </c>
    </row>
    <row r="959" spans="1:6" x14ac:dyDescent="0.25">
      <c r="A959">
        <v>957</v>
      </c>
      <c r="B959" t="s">
        <v>2899</v>
      </c>
      <c r="C959" t="s">
        <v>2900</v>
      </c>
      <c r="D959" t="s">
        <v>2901</v>
      </c>
      <c r="E959" s="1" t="s">
        <v>30</v>
      </c>
      <c r="F959" t="s">
        <v>12</v>
      </c>
    </row>
    <row r="960" spans="1:6" x14ac:dyDescent="0.25">
      <c r="A960">
        <v>958</v>
      </c>
      <c r="B960" t="s">
        <v>2902</v>
      </c>
      <c r="C960" t="s">
        <v>2903</v>
      </c>
      <c r="D960" t="s">
        <v>2904</v>
      </c>
      <c r="E960" s="1" t="s">
        <v>2406</v>
      </c>
      <c r="F960" t="s">
        <v>12</v>
      </c>
    </row>
    <row r="961" spans="1:8" x14ac:dyDescent="0.25">
      <c r="A961">
        <v>959</v>
      </c>
      <c r="B961" t="s">
        <v>2905</v>
      </c>
      <c r="C961" t="s">
        <v>2906</v>
      </c>
      <c r="D961" t="s">
        <v>2907</v>
      </c>
      <c r="E961" s="1" t="s">
        <v>30</v>
      </c>
      <c r="F961" t="s">
        <v>12</v>
      </c>
    </row>
    <row r="962" spans="1:8" x14ac:dyDescent="0.25">
      <c r="A962">
        <v>960</v>
      </c>
      <c r="B962" t="s">
        <v>2908</v>
      </c>
      <c r="C962" t="s">
        <v>2909</v>
      </c>
      <c r="D962" t="s">
        <v>2910</v>
      </c>
      <c r="E962" s="1" t="s">
        <v>30</v>
      </c>
      <c r="F962" t="s">
        <v>12</v>
      </c>
    </row>
    <row r="963" spans="1:8" x14ac:dyDescent="0.25">
      <c r="A963">
        <v>961</v>
      </c>
      <c r="B963" t="s">
        <v>2911</v>
      </c>
      <c r="C963" t="s">
        <v>2912</v>
      </c>
      <c r="D963" t="s">
        <v>2913</v>
      </c>
      <c r="E963" s="1" t="s">
        <v>30</v>
      </c>
      <c r="F963" t="s">
        <v>12</v>
      </c>
    </row>
    <row r="964" spans="1:8" x14ac:dyDescent="0.25">
      <c r="A964">
        <v>962</v>
      </c>
      <c r="B964" t="s">
        <v>2914</v>
      </c>
      <c r="C964" t="s">
        <v>2915</v>
      </c>
      <c r="D964" t="s">
        <v>2916</v>
      </c>
      <c r="E964" s="1" t="s">
        <v>30</v>
      </c>
      <c r="F964" t="s">
        <v>12</v>
      </c>
    </row>
    <row r="965" spans="1:8" x14ac:dyDescent="0.25">
      <c r="A965">
        <v>963</v>
      </c>
      <c r="B965" t="s">
        <v>2917</v>
      </c>
      <c r="C965" t="s">
        <v>2918</v>
      </c>
      <c r="D965" t="s">
        <v>2919</v>
      </c>
      <c r="E965" s="1" t="s">
        <v>30</v>
      </c>
      <c r="F965" t="s">
        <v>12</v>
      </c>
    </row>
    <row r="966" spans="1:8" x14ac:dyDescent="0.25">
      <c r="A966">
        <v>964</v>
      </c>
      <c r="B966" t="s">
        <v>2920</v>
      </c>
      <c r="C966" t="s">
        <v>2921</v>
      </c>
      <c r="D966" t="s">
        <v>2922</v>
      </c>
      <c r="E966" s="1" t="s">
        <v>20</v>
      </c>
      <c r="F966" t="s">
        <v>12</v>
      </c>
    </row>
    <row r="967" spans="1:8" x14ac:dyDescent="0.25">
      <c r="A967">
        <v>965</v>
      </c>
      <c r="B967" t="s">
        <v>2923</v>
      </c>
      <c r="C967" t="s">
        <v>2924</v>
      </c>
      <c r="D967" t="s">
        <v>2925</v>
      </c>
      <c r="E967" s="1" t="s">
        <v>30</v>
      </c>
      <c r="F967" t="s">
        <v>12</v>
      </c>
    </row>
    <row r="968" spans="1:8" x14ac:dyDescent="0.25">
      <c r="A968">
        <v>966</v>
      </c>
      <c r="B968" t="s">
        <v>2926</v>
      </c>
      <c r="C968" t="s">
        <v>2927</v>
      </c>
      <c r="D968" t="s">
        <v>2928</v>
      </c>
      <c r="E968" s="1" t="s">
        <v>30</v>
      </c>
      <c r="F968" t="s">
        <v>12</v>
      </c>
    </row>
    <row r="969" spans="1:8" x14ac:dyDescent="0.25">
      <c r="A969">
        <v>967</v>
      </c>
      <c r="B969" t="s">
        <v>2929</v>
      </c>
      <c r="C969" t="s">
        <v>2930</v>
      </c>
      <c r="D969" t="s">
        <v>2931</v>
      </c>
      <c r="E969" s="1" t="s">
        <v>45</v>
      </c>
      <c r="F969" t="s">
        <v>12</v>
      </c>
    </row>
    <row r="970" spans="1:8" x14ac:dyDescent="0.25">
      <c r="A970">
        <v>968</v>
      </c>
      <c r="B970" t="s">
        <v>1795</v>
      </c>
      <c r="C970" t="s">
        <v>2932</v>
      </c>
      <c r="D970" t="s">
        <v>2933</v>
      </c>
      <c r="E970" s="1" t="s">
        <v>2934</v>
      </c>
      <c r="F970" t="s">
        <v>38</v>
      </c>
      <c r="G970" t="s">
        <v>16661</v>
      </c>
      <c r="H970" t="s">
        <v>16676</v>
      </c>
    </row>
    <row r="971" spans="1:8" x14ac:dyDescent="0.25">
      <c r="A971">
        <v>969</v>
      </c>
      <c r="B971" t="s">
        <v>2935</v>
      </c>
      <c r="C971" t="s">
        <v>2936</v>
      </c>
      <c r="D971" t="s">
        <v>2937</v>
      </c>
      <c r="E971" s="1" t="s">
        <v>45</v>
      </c>
      <c r="F971" t="s">
        <v>12</v>
      </c>
    </row>
    <row r="972" spans="1:8" x14ac:dyDescent="0.25">
      <c r="A972">
        <v>970</v>
      </c>
      <c r="B972" t="s">
        <v>2938</v>
      </c>
      <c r="C972" t="s">
        <v>2939</v>
      </c>
      <c r="D972" t="s">
        <v>2940</v>
      </c>
      <c r="E972" s="1" t="s">
        <v>45</v>
      </c>
      <c r="F972" t="s">
        <v>12</v>
      </c>
      <c r="G972" t="s">
        <v>16661</v>
      </c>
      <c r="H972" t="s">
        <v>16676</v>
      </c>
    </row>
    <row r="973" spans="1:8" x14ac:dyDescent="0.25">
      <c r="A973">
        <v>971</v>
      </c>
      <c r="B973" t="s">
        <v>2941</v>
      </c>
      <c r="C973" t="s">
        <v>2942</v>
      </c>
      <c r="D973" t="s">
        <v>94</v>
      </c>
      <c r="E973" s="1" t="s">
        <v>95</v>
      </c>
      <c r="F973" t="s">
        <v>96</v>
      </c>
    </row>
    <row r="974" spans="1:8" x14ac:dyDescent="0.25">
      <c r="A974">
        <v>972</v>
      </c>
      <c r="B974" t="s">
        <v>2943</v>
      </c>
      <c r="C974" t="s">
        <v>2944</v>
      </c>
      <c r="D974" t="s">
        <v>2945</v>
      </c>
      <c r="E974" s="1" t="s">
        <v>45</v>
      </c>
      <c r="F974" t="s">
        <v>12</v>
      </c>
    </row>
    <row r="975" spans="1:8" x14ac:dyDescent="0.25">
      <c r="A975">
        <v>973</v>
      </c>
      <c r="B975" t="s">
        <v>2946</v>
      </c>
      <c r="C975" t="s">
        <v>2947</v>
      </c>
      <c r="D975" t="s">
        <v>2948</v>
      </c>
      <c r="E975" s="1" t="s">
        <v>45</v>
      </c>
      <c r="F975" t="s">
        <v>12</v>
      </c>
    </row>
    <row r="976" spans="1:8" x14ac:dyDescent="0.25">
      <c r="A976">
        <v>974</v>
      </c>
      <c r="B976" t="s">
        <v>2949</v>
      </c>
      <c r="C976" t="s">
        <v>2950</v>
      </c>
      <c r="D976" t="s">
        <v>2951</v>
      </c>
      <c r="E976" s="1" t="s">
        <v>45</v>
      </c>
      <c r="F976" t="s">
        <v>12</v>
      </c>
    </row>
    <row r="977" spans="1:6" x14ac:dyDescent="0.25">
      <c r="A977">
        <v>975</v>
      </c>
      <c r="B977" t="s">
        <v>2952</v>
      </c>
      <c r="C977" t="s">
        <v>2953</v>
      </c>
      <c r="D977" t="s">
        <v>2954</v>
      </c>
      <c r="E977" s="1" t="s">
        <v>45</v>
      </c>
      <c r="F977" t="s">
        <v>12</v>
      </c>
    </row>
    <row r="978" spans="1:6" x14ac:dyDescent="0.25">
      <c r="A978">
        <v>976</v>
      </c>
      <c r="B978" t="s">
        <v>2955</v>
      </c>
      <c r="C978" t="s">
        <v>2956</v>
      </c>
      <c r="D978" t="s">
        <v>2957</v>
      </c>
      <c r="E978" s="1" t="s">
        <v>45</v>
      </c>
      <c r="F978" t="s">
        <v>12</v>
      </c>
    </row>
    <row r="979" spans="1:6" x14ac:dyDescent="0.25">
      <c r="A979">
        <v>977</v>
      </c>
      <c r="B979" t="s">
        <v>2958</v>
      </c>
      <c r="C979" t="s">
        <v>2959</v>
      </c>
      <c r="D979" t="s">
        <v>2960</v>
      </c>
      <c r="E979" s="1" t="s">
        <v>30</v>
      </c>
      <c r="F979" t="s">
        <v>12</v>
      </c>
    </row>
    <row r="980" spans="1:6" x14ac:dyDescent="0.25">
      <c r="A980">
        <v>978</v>
      </c>
      <c r="B980" t="s">
        <v>2961</v>
      </c>
      <c r="C980" t="s">
        <v>2962</v>
      </c>
      <c r="D980" t="s">
        <v>2963</v>
      </c>
      <c r="E980" s="1" t="s">
        <v>30</v>
      </c>
      <c r="F980" t="s">
        <v>12</v>
      </c>
    </row>
    <row r="981" spans="1:6" x14ac:dyDescent="0.25">
      <c r="A981">
        <v>979</v>
      </c>
      <c r="B981" t="s">
        <v>2964</v>
      </c>
      <c r="C981" t="s">
        <v>2965</v>
      </c>
      <c r="D981" t="s">
        <v>2966</v>
      </c>
      <c r="E981" s="1" t="s">
        <v>45</v>
      </c>
      <c r="F981" t="s">
        <v>12</v>
      </c>
    </row>
    <row r="982" spans="1:6" x14ac:dyDescent="0.25">
      <c r="A982">
        <v>980</v>
      </c>
      <c r="B982" t="s">
        <v>2967</v>
      </c>
      <c r="C982" t="s">
        <v>2968</v>
      </c>
      <c r="D982" t="s">
        <v>2969</v>
      </c>
      <c r="E982" s="1" t="s">
        <v>30</v>
      </c>
      <c r="F982" t="s">
        <v>12</v>
      </c>
    </row>
    <row r="983" spans="1:6" x14ac:dyDescent="0.25">
      <c r="A983">
        <v>981</v>
      </c>
      <c r="B983" t="s">
        <v>2970</v>
      </c>
      <c r="C983" t="s">
        <v>2971</v>
      </c>
      <c r="D983" t="s">
        <v>2972</v>
      </c>
      <c r="E983" s="1" t="s">
        <v>45</v>
      </c>
      <c r="F983" t="s">
        <v>12</v>
      </c>
    </row>
    <row r="984" spans="1:6" x14ac:dyDescent="0.25">
      <c r="A984">
        <v>982</v>
      </c>
      <c r="B984" t="s">
        <v>2973</v>
      </c>
      <c r="C984" t="s">
        <v>2974</v>
      </c>
      <c r="D984" t="s">
        <v>2975</v>
      </c>
      <c r="E984" s="1" t="s">
        <v>30</v>
      </c>
      <c r="F984" t="s">
        <v>12</v>
      </c>
    </row>
    <row r="985" spans="1:6" x14ac:dyDescent="0.25">
      <c r="A985">
        <v>983</v>
      </c>
      <c r="B985" t="s">
        <v>2976</v>
      </c>
      <c r="C985" t="s">
        <v>2977</v>
      </c>
      <c r="D985" t="s">
        <v>2978</v>
      </c>
      <c r="E985" s="1" t="s">
        <v>45</v>
      </c>
      <c r="F985" t="s">
        <v>12</v>
      </c>
    </row>
    <row r="986" spans="1:6" x14ac:dyDescent="0.25">
      <c r="A986">
        <v>984</v>
      </c>
      <c r="B986" t="s">
        <v>2979</v>
      </c>
      <c r="C986" t="s">
        <v>2980</v>
      </c>
      <c r="D986" t="s">
        <v>2981</v>
      </c>
      <c r="E986" s="1" t="s">
        <v>30</v>
      </c>
      <c r="F986" t="s">
        <v>12</v>
      </c>
    </row>
    <row r="987" spans="1:6" x14ac:dyDescent="0.25">
      <c r="A987">
        <v>985</v>
      </c>
      <c r="B987" t="s">
        <v>2920</v>
      </c>
      <c r="C987" t="s">
        <v>2982</v>
      </c>
      <c r="D987" t="s">
        <v>2983</v>
      </c>
      <c r="E987" s="1" t="s">
        <v>45</v>
      </c>
      <c r="F987" t="s">
        <v>12</v>
      </c>
    </row>
    <row r="988" spans="1:6" x14ac:dyDescent="0.25">
      <c r="A988">
        <v>986</v>
      </c>
      <c r="B988" t="s">
        <v>2984</v>
      </c>
      <c r="C988" t="s">
        <v>2985</v>
      </c>
      <c r="D988" t="s">
        <v>2986</v>
      </c>
      <c r="E988" s="1" t="s">
        <v>263</v>
      </c>
      <c r="F988" t="s">
        <v>12</v>
      </c>
    </row>
    <row r="989" spans="1:6" x14ac:dyDescent="0.25">
      <c r="A989">
        <v>987</v>
      </c>
      <c r="B989" t="s">
        <v>2987</v>
      </c>
      <c r="C989" t="s">
        <v>2988</v>
      </c>
      <c r="D989" t="s">
        <v>2989</v>
      </c>
      <c r="E989" s="1" t="s">
        <v>45</v>
      </c>
      <c r="F989" t="s">
        <v>12</v>
      </c>
    </row>
    <row r="990" spans="1:6" x14ac:dyDescent="0.25">
      <c r="A990">
        <v>988</v>
      </c>
      <c r="B990" t="s">
        <v>2990</v>
      </c>
      <c r="C990" t="s">
        <v>2991</v>
      </c>
      <c r="D990" t="s">
        <v>2992</v>
      </c>
      <c r="E990" s="1" t="s">
        <v>20</v>
      </c>
      <c r="F990" t="s">
        <v>12</v>
      </c>
    </row>
    <row r="991" spans="1:6" x14ac:dyDescent="0.25">
      <c r="A991">
        <v>989</v>
      </c>
      <c r="B991" t="s">
        <v>2993</v>
      </c>
      <c r="C991" t="s">
        <v>2994</v>
      </c>
      <c r="D991" t="s">
        <v>2995</v>
      </c>
      <c r="E991" s="1" t="s">
        <v>30</v>
      </c>
      <c r="F991" t="s">
        <v>12</v>
      </c>
    </row>
    <row r="992" spans="1:6" x14ac:dyDescent="0.25">
      <c r="A992">
        <v>990</v>
      </c>
      <c r="B992" t="s">
        <v>2996</v>
      </c>
      <c r="C992" t="s">
        <v>2997</v>
      </c>
      <c r="D992" t="s">
        <v>2998</v>
      </c>
      <c r="E992" s="1" t="s">
        <v>30</v>
      </c>
      <c r="F992" t="s">
        <v>12</v>
      </c>
    </row>
    <row r="993" spans="1:6" x14ac:dyDescent="0.25">
      <c r="A993">
        <v>991</v>
      </c>
      <c r="B993" t="s">
        <v>2999</v>
      </c>
      <c r="C993" t="s">
        <v>3000</v>
      </c>
      <c r="D993" t="s">
        <v>3001</v>
      </c>
      <c r="E993" s="1" t="s">
        <v>45</v>
      </c>
      <c r="F993" t="s">
        <v>12</v>
      </c>
    </row>
    <row r="994" spans="1:6" x14ac:dyDescent="0.25">
      <c r="A994">
        <v>992</v>
      </c>
      <c r="B994" t="s">
        <v>3002</v>
      </c>
      <c r="C994" t="s">
        <v>3003</v>
      </c>
      <c r="D994" t="s">
        <v>3004</v>
      </c>
      <c r="E994" s="1" t="s">
        <v>20</v>
      </c>
      <c r="F994" t="s">
        <v>12</v>
      </c>
    </row>
    <row r="995" spans="1:6" x14ac:dyDescent="0.25">
      <c r="A995">
        <v>993</v>
      </c>
      <c r="B995" t="s">
        <v>3005</v>
      </c>
      <c r="C995" t="s">
        <v>3006</v>
      </c>
      <c r="D995" t="s">
        <v>3007</v>
      </c>
      <c r="E995" s="1" t="s">
        <v>20</v>
      </c>
      <c r="F995" t="s">
        <v>12</v>
      </c>
    </row>
    <row r="996" spans="1:6" x14ac:dyDescent="0.25">
      <c r="A996">
        <v>994</v>
      </c>
      <c r="B996" t="s">
        <v>3008</v>
      </c>
      <c r="C996" t="s">
        <v>3009</v>
      </c>
      <c r="D996" t="s">
        <v>3010</v>
      </c>
      <c r="E996" s="1" t="s">
        <v>30</v>
      </c>
      <c r="F996" t="s">
        <v>12</v>
      </c>
    </row>
    <row r="997" spans="1:6" x14ac:dyDescent="0.25">
      <c r="A997">
        <v>995</v>
      </c>
      <c r="B997" t="s">
        <v>3011</v>
      </c>
      <c r="C997" t="s">
        <v>3012</v>
      </c>
      <c r="D997" t="s">
        <v>3013</v>
      </c>
      <c r="E997" s="1" t="s">
        <v>45</v>
      </c>
      <c r="F997" t="s">
        <v>12</v>
      </c>
    </row>
    <row r="998" spans="1:6" x14ac:dyDescent="0.25">
      <c r="A998">
        <v>996</v>
      </c>
      <c r="B998" t="s">
        <v>3014</v>
      </c>
      <c r="C998" t="s">
        <v>3015</v>
      </c>
      <c r="D998" t="s">
        <v>3016</v>
      </c>
      <c r="E998" s="1" t="s">
        <v>30</v>
      </c>
      <c r="F998" t="s">
        <v>12</v>
      </c>
    </row>
    <row r="999" spans="1:6" x14ac:dyDescent="0.25">
      <c r="A999">
        <v>997</v>
      </c>
      <c r="B999" t="s">
        <v>3017</v>
      </c>
      <c r="C999" t="s">
        <v>3018</v>
      </c>
      <c r="D999" t="s">
        <v>3019</v>
      </c>
      <c r="E999" s="1" t="s">
        <v>45</v>
      </c>
      <c r="F999" t="s">
        <v>12</v>
      </c>
    </row>
    <row r="1000" spans="1:6" x14ac:dyDescent="0.25">
      <c r="A1000">
        <v>998</v>
      </c>
      <c r="B1000" t="s">
        <v>3020</v>
      </c>
      <c r="C1000" t="s">
        <v>3021</v>
      </c>
      <c r="D1000" t="s">
        <v>3022</v>
      </c>
      <c r="E1000" s="1" t="s">
        <v>20</v>
      </c>
      <c r="F1000" t="s">
        <v>12</v>
      </c>
    </row>
    <row r="1001" spans="1:6" x14ac:dyDescent="0.25">
      <c r="A1001">
        <v>999</v>
      </c>
      <c r="B1001" t="s">
        <v>3023</v>
      </c>
      <c r="C1001" t="s">
        <v>3024</v>
      </c>
      <c r="D1001" t="s">
        <v>3025</v>
      </c>
      <c r="E1001" s="1" t="s">
        <v>45</v>
      </c>
      <c r="F1001" t="s">
        <v>12</v>
      </c>
    </row>
    <row r="1002" spans="1:6" x14ac:dyDescent="0.25">
      <c r="A1002">
        <v>1000</v>
      </c>
      <c r="B1002" t="s">
        <v>3026</v>
      </c>
      <c r="C1002" t="s">
        <v>3027</v>
      </c>
      <c r="D1002" t="s">
        <v>3028</v>
      </c>
      <c r="E1002" s="1" t="s">
        <v>30</v>
      </c>
      <c r="F1002" t="s">
        <v>12</v>
      </c>
    </row>
    <row r="1003" spans="1:6" x14ac:dyDescent="0.25">
      <c r="A1003">
        <v>1001</v>
      </c>
      <c r="B1003" t="s">
        <v>3029</v>
      </c>
      <c r="C1003" t="s">
        <v>3030</v>
      </c>
      <c r="D1003" t="s">
        <v>94</v>
      </c>
      <c r="E1003" s="1" t="s">
        <v>95</v>
      </c>
      <c r="F1003" t="s">
        <v>96</v>
      </c>
    </row>
    <row r="1004" spans="1:6" x14ac:dyDescent="0.25">
      <c r="A1004">
        <v>1002</v>
      </c>
      <c r="B1004" t="s">
        <v>3031</v>
      </c>
      <c r="C1004" t="s">
        <v>3032</v>
      </c>
      <c r="D1004" t="s">
        <v>3033</v>
      </c>
      <c r="E1004" s="1" t="s">
        <v>45</v>
      </c>
      <c r="F1004" t="s">
        <v>12</v>
      </c>
    </row>
    <row r="1005" spans="1:6" x14ac:dyDescent="0.25">
      <c r="A1005">
        <v>1003</v>
      </c>
      <c r="B1005" t="s">
        <v>3034</v>
      </c>
      <c r="C1005" t="s">
        <v>3035</v>
      </c>
      <c r="D1005" t="s">
        <v>3036</v>
      </c>
      <c r="E1005" s="1" t="s">
        <v>45</v>
      </c>
      <c r="F1005" t="s">
        <v>12</v>
      </c>
    </row>
    <row r="1006" spans="1:6" x14ac:dyDescent="0.25">
      <c r="A1006">
        <v>1004</v>
      </c>
      <c r="B1006" t="s">
        <v>3037</v>
      </c>
      <c r="C1006" t="s">
        <v>3038</v>
      </c>
      <c r="D1006" t="s">
        <v>3039</v>
      </c>
      <c r="E1006" s="1" t="s">
        <v>3040</v>
      </c>
      <c r="F1006" t="s">
        <v>38</v>
      </c>
    </row>
    <row r="1007" spans="1:6" x14ac:dyDescent="0.25">
      <c r="A1007">
        <v>1005</v>
      </c>
      <c r="B1007" t="s">
        <v>3041</v>
      </c>
      <c r="C1007" t="s">
        <v>3042</v>
      </c>
      <c r="D1007" t="s">
        <v>3043</v>
      </c>
      <c r="E1007" s="1" t="s">
        <v>20</v>
      </c>
      <c r="F1007" t="s">
        <v>12</v>
      </c>
    </row>
    <row r="1008" spans="1:6" x14ac:dyDescent="0.25">
      <c r="A1008">
        <v>1006</v>
      </c>
      <c r="B1008" t="s">
        <v>1575</v>
      </c>
      <c r="C1008" t="s">
        <v>3044</v>
      </c>
      <c r="D1008" t="s">
        <v>3045</v>
      </c>
      <c r="E1008" s="1" t="s">
        <v>263</v>
      </c>
      <c r="F1008" t="s">
        <v>12</v>
      </c>
    </row>
    <row r="1009" spans="1:9" x14ac:dyDescent="0.25">
      <c r="A1009">
        <v>1007</v>
      </c>
      <c r="B1009" t="s">
        <v>3046</v>
      </c>
      <c r="C1009" t="s">
        <v>3047</v>
      </c>
      <c r="D1009" t="s">
        <v>3048</v>
      </c>
      <c r="E1009" s="1" t="s">
        <v>20</v>
      </c>
      <c r="F1009" t="s">
        <v>12</v>
      </c>
    </row>
    <row r="1010" spans="1:9" x14ac:dyDescent="0.25">
      <c r="A1010">
        <v>1008</v>
      </c>
      <c r="B1010" t="s">
        <v>3049</v>
      </c>
      <c r="C1010" t="s">
        <v>3050</v>
      </c>
      <c r="D1010" t="s">
        <v>3051</v>
      </c>
      <c r="E1010" s="1" t="s">
        <v>45</v>
      </c>
      <c r="F1010" t="s">
        <v>12</v>
      </c>
    </row>
    <row r="1011" spans="1:9" x14ac:dyDescent="0.25">
      <c r="A1011">
        <v>1009</v>
      </c>
      <c r="B1011" t="s">
        <v>3052</v>
      </c>
      <c r="C1011" t="s">
        <v>3053</v>
      </c>
      <c r="D1011" t="s">
        <v>3054</v>
      </c>
      <c r="E1011" s="1" t="s">
        <v>45</v>
      </c>
      <c r="F1011" t="s">
        <v>12</v>
      </c>
    </row>
    <row r="1012" spans="1:9" x14ac:dyDescent="0.25">
      <c r="A1012">
        <v>1010</v>
      </c>
      <c r="B1012" t="s">
        <v>650</v>
      </c>
      <c r="C1012" t="s">
        <v>3055</v>
      </c>
      <c r="D1012" t="s">
        <v>652</v>
      </c>
      <c r="E1012" s="1" t="s">
        <v>3056</v>
      </c>
      <c r="F1012" t="s">
        <v>38</v>
      </c>
      <c r="G1012" t="s">
        <v>16657</v>
      </c>
      <c r="H1012" t="s">
        <v>1504</v>
      </c>
      <c r="I1012" t="s">
        <v>16684</v>
      </c>
    </row>
    <row r="1013" spans="1:9" x14ac:dyDescent="0.25">
      <c r="A1013">
        <v>1011</v>
      </c>
      <c r="B1013" t="s">
        <v>3057</v>
      </c>
      <c r="C1013" t="s">
        <v>3058</v>
      </c>
      <c r="D1013" t="s">
        <v>3059</v>
      </c>
      <c r="E1013" s="1" t="s">
        <v>20</v>
      </c>
      <c r="F1013" t="s">
        <v>12</v>
      </c>
    </row>
    <row r="1014" spans="1:9" x14ac:dyDescent="0.25">
      <c r="A1014">
        <v>1012</v>
      </c>
      <c r="B1014" t="s">
        <v>3060</v>
      </c>
      <c r="C1014" t="s">
        <v>3061</v>
      </c>
      <c r="D1014" t="s">
        <v>3062</v>
      </c>
      <c r="E1014" s="1" t="s">
        <v>45</v>
      </c>
      <c r="F1014" t="s">
        <v>12</v>
      </c>
      <c r="G1014" t="s">
        <v>16657</v>
      </c>
      <c r="H1014" t="s">
        <v>1504</v>
      </c>
      <c r="I1014" t="s">
        <v>16684</v>
      </c>
    </row>
    <row r="1015" spans="1:9" x14ac:dyDescent="0.25">
      <c r="A1015">
        <v>1013</v>
      </c>
      <c r="B1015" t="s">
        <v>3063</v>
      </c>
      <c r="C1015" t="s">
        <v>3064</v>
      </c>
      <c r="D1015" t="s">
        <v>3065</v>
      </c>
      <c r="E1015" s="1" t="s">
        <v>79</v>
      </c>
      <c r="F1015" t="s">
        <v>12</v>
      </c>
    </row>
    <row r="1016" spans="1:9" x14ac:dyDescent="0.25">
      <c r="A1016">
        <v>1014</v>
      </c>
      <c r="B1016" t="s">
        <v>3066</v>
      </c>
      <c r="C1016" t="s">
        <v>3067</v>
      </c>
      <c r="D1016" t="s">
        <v>3068</v>
      </c>
      <c r="E1016" s="1" t="s">
        <v>30</v>
      </c>
      <c r="F1016" t="s">
        <v>12</v>
      </c>
    </row>
    <row r="1017" spans="1:9" x14ac:dyDescent="0.25">
      <c r="A1017">
        <v>1015</v>
      </c>
      <c r="B1017" t="s">
        <v>3069</v>
      </c>
      <c r="C1017" t="s">
        <v>3070</v>
      </c>
      <c r="D1017" t="s">
        <v>3071</v>
      </c>
      <c r="E1017" s="1" t="s">
        <v>11</v>
      </c>
      <c r="F1017" t="s">
        <v>12</v>
      </c>
    </row>
    <row r="1018" spans="1:9" x14ac:dyDescent="0.25">
      <c r="A1018">
        <v>1016</v>
      </c>
      <c r="B1018" t="s">
        <v>3072</v>
      </c>
      <c r="C1018" t="s">
        <v>3073</v>
      </c>
      <c r="D1018" t="s">
        <v>94</v>
      </c>
      <c r="E1018" s="1" t="s">
        <v>95</v>
      </c>
      <c r="F1018" t="s">
        <v>96</v>
      </c>
    </row>
    <row r="1019" spans="1:9" x14ac:dyDescent="0.25">
      <c r="A1019">
        <v>1017</v>
      </c>
      <c r="B1019" t="s">
        <v>3074</v>
      </c>
      <c r="C1019" t="s">
        <v>3075</v>
      </c>
      <c r="D1019" t="s">
        <v>3076</v>
      </c>
      <c r="E1019" s="1" t="s">
        <v>30</v>
      </c>
      <c r="F1019" t="s">
        <v>12</v>
      </c>
    </row>
    <row r="1020" spans="1:9" x14ac:dyDescent="0.25">
      <c r="A1020">
        <v>1018</v>
      </c>
      <c r="B1020" t="s">
        <v>3077</v>
      </c>
      <c r="C1020" t="s">
        <v>3078</v>
      </c>
      <c r="D1020" t="s">
        <v>3079</v>
      </c>
      <c r="E1020" s="1" t="s">
        <v>30</v>
      </c>
      <c r="F1020" t="s">
        <v>12</v>
      </c>
    </row>
    <row r="1021" spans="1:9" x14ac:dyDescent="0.25">
      <c r="A1021">
        <v>1019</v>
      </c>
      <c r="B1021" t="s">
        <v>3080</v>
      </c>
      <c r="C1021" t="s">
        <v>3081</v>
      </c>
      <c r="D1021" t="s">
        <v>3082</v>
      </c>
      <c r="E1021" s="1" t="s">
        <v>30</v>
      </c>
      <c r="F1021" t="s">
        <v>12</v>
      </c>
    </row>
    <row r="1022" spans="1:9" x14ac:dyDescent="0.25">
      <c r="A1022">
        <v>1020</v>
      </c>
      <c r="B1022" t="s">
        <v>3083</v>
      </c>
      <c r="C1022" t="s">
        <v>3084</v>
      </c>
      <c r="D1022" t="s">
        <v>3085</v>
      </c>
      <c r="E1022" s="1" t="s">
        <v>45</v>
      </c>
      <c r="F1022" t="s">
        <v>12</v>
      </c>
    </row>
    <row r="1023" spans="1:9" x14ac:dyDescent="0.25">
      <c r="A1023">
        <v>1021</v>
      </c>
      <c r="B1023" t="s">
        <v>3086</v>
      </c>
      <c r="C1023" t="s">
        <v>3087</v>
      </c>
      <c r="D1023" t="s">
        <v>3088</v>
      </c>
      <c r="E1023" s="1" t="s">
        <v>30</v>
      </c>
      <c r="F1023" t="s">
        <v>12</v>
      </c>
    </row>
    <row r="1024" spans="1:9" x14ac:dyDescent="0.25">
      <c r="A1024">
        <v>1022</v>
      </c>
      <c r="B1024" t="s">
        <v>3089</v>
      </c>
      <c r="C1024" t="s">
        <v>3090</v>
      </c>
      <c r="D1024" t="s">
        <v>3091</v>
      </c>
      <c r="E1024" s="1" t="s">
        <v>45</v>
      </c>
      <c r="F1024" t="s">
        <v>12</v>
      </c>
    </row>
    <row r="1025" spans="1:6" x14ac:dyDescent="0.25">
      <c r="A1025">
        <v>1023</v>
      </c>
      <c r="B1025" t="s">
        <v>3092</v>
      </c>
      <c r="C1025" t="s">
        <v>3093</v>
      </c>
      <c r="D1025" t="s">
        <v>3094</v>
      </c>
      <c r="E1025" s="1" t="s">
        <v>3095</v>
      </c>
      <c r="F1025" t="s">
        <v>38</v>
      </c>
    </row>
    <row r="1026" spans="1:6" x14ac:dyDescent="0.25">
      <c r="A1026">
        <v>1024</v>
      </c>
      <c r="B1026" t="s">
        <v>3096</v>
      </c>
      <c r="C1026" t="s">
        <v>3097</v>
      </c>
      <c r="D1026" t="s">
        <v>3098</v>
      </c>
      <c r="E1026" s="1" t="s">
        <v>3099</v>
      </c>
      <c r="F1026" t="s">
        <v>12</v>
      </c>
    </row>
    <row r="1027" spans="1:6" x14ac:dyDescent="0.25">
      <c r="A1027">
        <v>1025</v>
      </c>
      <c r="B1027" t="s">
        <v>3100</v>
      </c>
      <c r="C1027" t="s">
        <v>3101</v>
      </c>
      <c r="D1027" t="s">
        <v>3102</v>
      </c>
      <c r="E1027" s="1" t="s">
        <v>45</v>
      </c>
      <c r="F1027" t="s">
        <v>12</v>
      </c>
    </row>
    <row r="1028" spans="1:6" x14ac:dyDescent="0.25">
      <c r="A1028">
        <v>1026</v>
      </c>
      <c r="B1028" t="s">
        <v>3103</v>
      </c>
      <c r="C1028" t="s">
        <v>3104</v>
      </c>
      <c r="D1028" t="s">
        <v>3105</v>
      </c>
      <c r="E1028" s="1" t="s">
        <v>672</v>
      </c>
      <c r="F1028" t="s">
        <v>12</v>
      </c>
    </row>
    <row r="1029" spans="1:6" x14ac:dyDescent="0.25">
      <c r="A1029">
        <v>1027</v>
      </c>
      <c r="B1029" t="s">
        <v>3106</v>
      </c>
      <c r="C1029" t="s">
        <v>3107</v>
      </c>
      <c r="D1029" t="s">
        <v>3108</v>
      </c>
      <c r="E1029" s="1" t="s">
        <v>30</v>
      </c>
      <c r="F1029" t="s">
        <v>12</v>
      </c>
    </row>
    <row r="1030" spans="1:6" x14ac:dyDescent="0.25">
      <c r="A1030">
        <v>1028</v>
      </c>
      <c r="B1030" t="s">
        <v>3109</v>
      </c>
      <c r="C1030" t="s">
        <v>3110</v>
      </c>
      <c r="D1030" t="s">
        <v>3111</v>
      </c>
      <c r="E1030" s="1" t="s">
        <v>30</v>
      </c>
      <c r="F1030" t="s">
        <v>12</v>
      </c>
    </row>
    <row r="1031" spans="1:6" x14ac:dyDescent="0.25">
      <c r="A1031">
        <v>1029</v>
      </c>
      <c r="B1031" t="s">
        <v>488</v>
      </c>
      <c r="C1031" t="s">
        <v>3112</v>
      </c>
      <c r="D1031" t="s">
        <v>3113</v>
      </c>
      <c r="E1031" s="1" t="s">
        <v>895</v>
      </c>
      <c r="F1031" t="s">
        <v>12</v>
      </c>
    </row>
    <row r="1032" spans="1:6" x14ac:dyDescent="0.25">
      <c r="A1032">
        <v>1030</v>
      </c>
      <c r="B1032" t="s">
        <v>3114</v>
      </c>
      <c r="C1032" t="s">
        <v>3115</v>
      </c>
      <c r="D1032" t="s">
        <v>3116</v>
      </c>
      <c r="E1032" s="1" t="s">
        <v>45</v>
      </c>
      <c r="F1032" t="s">
        <v>12</v>
      </c>
    </row>
    <row r="1033" spans="1:6" x14ac:dyDescent="0.25">
      <c r="A1033">
        <v>1031</v>
      </c>
      <c r="B1033" t="s">
        <v>3117</v>
      </c>
      <c r="C1033" t="s">
        <v>3118</v>
      </c>
      <c r="D1033" t="s">
        <v>3119</v>
      </c>
      <c r="E1033" s="1" t="s">
        <v>20</v>
      </c>
      <c r="F1033" t="s">
        <v>12</v>
      </c>
    </row>
    <row r="1034" spans="1:6" x14ac:dyDescent="0.25">
      <c r="A1034">
        <v>1032</v>
      </c>
      <c r="B1034" t="s">
        <v>3120</v>
      </c>
      <c r="C1034" t="s">
        <v>3121</v>
      </c>
      <c r="D1034" t="s">
        <v>3122</v>
      </c>
      <c r="E1034" s="1" t="s">
        <v>45</v>
      </c>
      <c r="F1034" t="s">
        <v>12</v>
      </c>
    </row>
    <row r="1035" spans="1:6" x14ac:dyDescent="0.25">
      <c r="A1035">
        <v>1033</v>
      </c>
      <c r="B1035" t="s">
        <v>3123</v>
      </c>
      <c r="C1035" t="s">
        <v>3124</v>
      </c>
      <c r="D1035" t="s">
        <v>3125</v>
      </c>
      <c r="E1035" s="1" t="s">
        <v>45</v>
      </c>
      <c r="F1035" t="s">
        <v>12</v>
      </c>
    </row>
    <row r="1036" spans="1:6" x14ac:dyDescent="0.25">
      <c r="A1036">
        <v>1034</v>
      </c>
      <c r="B1036" t="s">
        <v>3126</v>
      </c>
      <c r="C1036" t="s">
        <v>3127</v>
      </c>
      <c r="D1036" t="s">
        <v>3128</v>
      </c>
      <c r="E1036" s="1" t="s">
        <v>1058</v>
      </c>
      <c r="F1036" t="s">
        <v>12</v>
      </c>
    </row>
    <row r="1037" spans="1:6" x14ac:dyDescent="0.25">
      <c r="A1037">
        <v>1035</v>
      </c>
      <c r="B1037" t="s">
        <v>3129</v>
      </c>
      <c r="C1037" t="s">
        <v>3130</v>
      </c>
      <c r="D1037" t="s">
        <v>3131</v>
      </c>
      <c r="E1037" s="1" t="s">
        <v>30</v>
      </c>
      <c r="F1037" t="s">
        <v>12</v>
      </c>
    </row>
    <row r="1038" spans="1:6" x14ac:dyDescent="0.25">
      <c r="A1038">
        <v>1036</v>
      </c>
      <c r="B1038" t="s">
        <v>3132</v>
      </c>
      <c r="C1038" t="s">
        <v>3133</v>
      </c>
      <c r="D1038" t="s">
        <v>3134</v>
      </c>
      <c r="E1038" s="1" t="s">
        <v>45</v>
      </c>
      <c r="F1038" t="s">
        <v>12</v>
      </c>
    </row>
    <row r="1039" spans="1:6" x14ac:dyDescent="0.25">
      <c r="A1039">
        <v>1037</v>
      </c>
      <c r="B1039" t="s">
        <v>3135</v>
      </c>
      <c r="C1039" t="s">
        <v>3136</v>
      </c>
      <c r="D1039" t="s">
        <v>3137</v>
      </c>
      <c r="E1039" s="1" t="s">
        <v>30</v>
      </c>
      <c r="F1039" t="s">
        <v>12</v>
      </c>
    </row>
    <row r="1040" spans="1:6" x14ac:dyDescent="0.25">
      <c r="A1040">
        <v>1038</v>
      </c>
      <c r="B1040" t="s">
        <v>3138</v>
      </c>
      <c r="C1040" t="s">
        <v>3139</v>
      </c>
      <c r="D1040" t="s">
        <v>3140</v>
      </c>
      <c r="E1040" s="1" t="s">
        <v>45</v>
      </c>
      <c r="F1040" t="s">
        <v>12</v>
      </c>
    </row>
    <row r="1041" spans="1:9" x14ac:dyDescent="0.25">
      <c r="A1041">
        <v>1039</v>
      </c>
      <c r="B1041" t="s">
        <v>3141</v>
      </c>
      <c r="C1041" t="s">
        <v>3142</v>
      </c>
      <c r="D1041" t="s">
        <v>3143</v>
      </c>
      <c r="E1041" s="1" t="s">
        <v>45</v>
      </c>
      <c r="F1041" t="s">
        <v>12</v>
      </c>
    </row>
    <row r="1042" spans="1:9" x14ac:dyDescent="0.25">
      <c r="A1042">
        <v>1040</v>
      </c>
      <c r="B1042" t="s">
        <v>3144</v>
      </c>
      <c r="C1042" t="s">
        <v>3145</v>
      </c>
      <c r="D1042" t="s">
        <v>3146</v>
      </c>
      <c r="E1042" s="1" t="s">
        <v>45</v>
      </c>
      <c r="F1042" t="s">
        <v>12</v>
      </c>
    </row>
    <row r="1043" spans="1:9" x14ac:dyDescent="0.25">
      <c r="A1043">
        <v>1041</v>
      </c>
      <c r="B1043" t="s">
        <v>3147</v>
      </c>
      <c r="C1043" t="s">
        <v>3148</v>
      </c>
      <c r="D1043" t="s">
        <v>3149</v>
      </c>
      <c r="E1043" s="1" t="s">
        <v>30</v>
      </c>
      <c r="F1043" t="s">
        <v>12</v>
      </c>
    </row>
    <row r="1044" spans="1:9" x14ac:dyDescent="0.25">
      <c r="A1044">
        <v>1042</v>
      </c>
      <c r="B1044" t="s">
        <v>3150</v>
      </c>
      <c r="C1044" t="s">
        <v>3151</v>
      </c>
      <c r="D1044" t="s">
        <v>3152</v>
      </c>
      <c r="E1044" s="1" t="s">
        <v>45</v>
      </c>
      <c r="F1044" t="s">
        <v>12</v>
      </c>
    </row>
    <row r="1045" spans="1:9" x14ac:dyDescent="0.25">
      <c r="A1045">
        <v>1043</v>
      </c>
      <c r="B1045" t="s">
        <v>2535</v>
      </c>
      <c r="C1045" t="s">
        <v>3153</v>
      </c>
      <c r="D1045" t="s">
        <v>3154</v>
      </c>
      <c r="E1045" s="1" t="s">
        <v>3155</v>
      </c>
      <c r="F1045" t="s">
        <v>38</v>
      </c>
      <c r="G1045" t="s">
        <v>16663</v>
      </c>
      <c r="H1045" t="s">
        <v>1504</v>
      </c>
      <c r="I1045" t="s">
        <v>16690</v>
      </c>
    </row>
    <row r="1046" spans="1:9" x14ac:dyDescent="0.25">
      <c r="A1046">
        <v>1044</v>
      </c>
      <c r="B1046" t="s">
        <v>3156</v>
      </c>
      <c r="C1046" t="s">
        <v>3157</v>
      </c>
      <c r="D1046" t="s">
        <v>3158</v>
      </c>
      <c r="E1046" s="1" t="s">
        <v>45</v>
      </c>
      <c r="F1046" t="s">
        <v>12</v>
      </c>
    </row>
    <row r="1047" spans="1:9" x14ac:dyDescent="0.25">
      <c r="A1047">
        <v>1045</v>
      </c>
      <c r="B1047" t="s">
        <v>3159</v>
      </c>
      <c r="C1047" t="s">
        <v>3160</v>
      </c>
      <c r="D1047" t="s">
        <v>3161</v>
      </c>
      <c r="E1047" s="1" t="s">
        <v>263</v>
      </c>
      <c r="F1047" t="s">
        <v>12</v>
      </c>
      <c r="G1047" t="s">
        <v>16663</v>
      </c>
      <c r="H1047" t="s">
        <v>1504</v>
      </c>
      <c r="I1047" t="s">
        <v>16690</v>
      </c>
    </row>
    <row r="1048" spans="1:9" x14ac:dyDescent="0.25">
      <c r="A1048">
        <v>1046</v>
      </c>
      <c r="B1048" t="s">
        <v>3162</v>
      </c>
      <c r="C1048" t="s">
        <v>3163</v>
      </c>
      <c r="D1048" t="s">
        <v>3164</v>
      </c>
      <c r="E1048" s="1" t="s">
        <v>672</v>
      </c>
      <c r="F1048" t="s">
        <v>12</v>
      </c>
    </row>
    <row r="1049" spans="1:9" x14ac:dyDescent="0.25">
      <c r="A1049">
        <v>1047</v>
      </c>
      <c r="B1049" t="s">
        <v>807</v>
      </c>
      <c r="C1049" t="s">
        <v>3165</v>
      </c>
      <c r="D1049" t="s">
        <v>94</v>
      </c>
      <c r="E1049" s="1" t="s">
        <v>95</v>
      </c>
      <c r="F1049" t="s">
        <v>96</v>
      </c>
    </row>
    <row r="1050" spans="1:9" x14ac:dyDescent="0.25">
      <c r="A1050">
        <v>1048</v>
      </c>
      <c r="B1050" t="s">
        <v>3166</v>
      </c>
      <c r="C1050" t="s">
        <v>3167</v>
      </c>
      <c r="D1050" t="s">
        <v>3168</v>
      </c>
      <c r="E1050" s="1" t="s">
        <v>30</v>
      </c>
      <c r="F1050" t="s">
        <v>12</v>
      </c>
    </row>
    <row r="1051" spans="1:9" x14ac:dyDescent="0.25">
      <c r="A1051">
        <v>1049</v>
      </c>
      <c r="B1051" t="s">
        <v>3169</v>
      </c>
      <c r="C1051" t="s">
        <v>3170</v>
      </c>
      <c r="D1051" t="s">
        <v>3171</v>
      </c>
      <c r="E1051" s="1" t="s">
        <v>30</v>
      </c>
      <c r="F1051" t="s">
        <v>12</v>
      </c>
    </row>
    <row r="1052" spans="1:9" x14ac:dyDescent="0.25">
      <c r="A1052">
        <v>1050</v>
      </c>
      <c r="B1052" t="s">
        <v>3172</v>
      </c>
      <c r="C1052" t="s">
        <v>3173</v>
      </c>
      <c r="D1052" t="s">
        <v>3174</v>
      </c>
      <c r="E1052" s="1" t="s">
        <v>45</v>
      </c>
      <c r="F1052" t="s">
        <v>12</v>
      </c>
    </row>
    <row r="1053" spans="1:9" x14ac:dyDescent="0.25">
      <c r="A1053">
        <v>1051</v>
      </c>
      <c r="B1053" t="s">
        <v>2139</v>
      </c>
      <c r="C1053" t="s">
        <v>3175</v>
      </c>
      <c r="D1053" t="s">
        <v>3176</v>
      </c>
      <c r="E1053" s="1" t="s">
        <v>3177</v>
      </c>
      <c r="F1053" t="s">
        <v>38</v>
      </c>
      <c r="G1053" t="s">
        <v>16662</v>
      </c>
      <c r="H1053" t="s">
        <v>1504</v>
      </c>
    </row>
    <row r="1054" spans="1:9" x14ac:dyDescent="0.25">
      <c r="A1054">
        <v>1052</v>
      </c>
      <c r="B1054" t="s">
        <v>3178</v>
      </c>
      <c r="C1054" t="s">
        <v>3179</v>
      </c>
      <c r="D1054" t="s">
        <v>3180</v>
      </c>
      <c r="E1054" s="1" t="s">
        <v>30</v>
      </c>
      <c r="F1054" t="s">
        <v>12</v>
      </c>
    </row>
    <row r="1055" spans="1:9" x14ac:dyDescent="0.25">
      <c r="A1055">
        <v>1053</v>
      </c>
      <c r="B1055" t="s">
        <v>3181</v>
      </c>
      <c r="C1055" t="s">
        <v>3182</v>
      </c>
      <c r="D1055" t="s">
        <v>3183</v>
      </c>
      <c r="E1055" s="1" t="s">
        <v>45</v>
      </c>
      <c r="F1055" t="s">
        <v>12</v>
      </c>
      <c r="G1055" t="s">
        <v>16662</v>
      </c>
      <c r="H1055" t="s">
        <v>1504</v>
      </c>
      <c r="I1055" t="s">
        <v>16689</v>
      </c>
    </row>
    <row r="1056" spans="1:9" x14ac:dyDescent="0.25">
      <c r="A1056">
        <v>1054</v>
      </c>
      <c r="B1056" t="s">
        <v>3184</v>
      </c>
      <c r="C1056" t="s">
        <v>3185</v>
      </c>
      <c r="D1056" t="s">
        <v>3186</v>
      </c>
      <c r="E1056" s="1" t="s">
        <v>30</v>
      </c>
      <c r="F1056" t="s">
        <v>12</v>
      </c>
      <c r="G1056" t="s">
        <v>16662</v>
      </c>
      <c r="H1056" t="s">
        <v>1504</v>
      </c>
    </row>
    <row r="1057" spans="1:6" x14ac:dyDescent="0.25">
      <c r="A1057">
        <v>1055</v>
      </c>
      <c r="B1057" t="s">
        <v>3187</v>
      </c>
      <c r="C1057" t="s">
        <v>3188</v>
      </c>
      <c r="D1057" t="s">
        <v>3189</v>
      </c>
      <c r="E1057" s="1" t="s">
        <v>20</v>
      </c>
      <c r="F1057" t="s">
        <v>12</v>
      </c>
    </row>
    <row r="1058" spans="1:6" x14ac:dyDescent="0.25">
      <c r="A1058">
        <v>1056</v>
      </c>
      <c r="B1058" t="s">
        <v>3190</v>
      </c>
      <c r="C1058" t="s">
        <v>3191</v>
      </c>
      <c r="D1058" t="s">
        <v>3192</v>
      </c>
      <c r="E1058" s="1" t="s">
        <v>20</v>
      </c>
      <c r="F1058" t="s">
        <v>12</v>
      </c>
    </row>
    <row r="1059" spans="1:6" x14ac:dyDescent="0.25">
      <c r="A1059">
        <v>1057</v>
      </c>
      <c r="B1059" t="s">
        <v>3193</v>
      </c>
      <c r="C1059" t="s">
        <v>3194</v>
      </c>
      <c r="D1059" t="s">
        <v>3195</v>
      </c>
      <c r="E1059" s="1" t="s">
        <v>30</v>
      </c>
      <c r="F1059" t="s">
        <v>12</v>
      </c>
    </row>
    <row r="1060" spans="1:6" x14ac:dyDescent="0.25">
      <c r="A1060">
        <v>1058</v>
      </c>
      <c r="B1060" t="s">
        <v>3196</v>
      </c>
      <c r="C1060" t="s">
        <v>3197</v>
      </c>
      <c r="D1060" t="s">
        <v>3198</v>
      </c>
      <c r="E1060" s="1" t="s">
        <v>672</v>
      </c>
      <c r="F1060" t="s">
        <v>12</v>
      </c>
    </row>
    <row r="1061" spans="1:6" x14ac:dyDescent="0.25">
      <c r="A1061">
        <v>1059</v>
      </c>
      <c r="B1061" t="s">
        <v>3199</v>
      </c>
      <c r="C1061" t="s">
        <v>3200</v>
      </c>
      <c r="D1061" t="s">
        <v>3201</v>
      </c>
      <c r="E1061" s="1" t="s">
        <v>30</v>
      </c>
      <c r="F1061" t="s">
        <v>12</v>
      </c>
    </row>
    <row r="1062" spans="1:6" x14ac:dyDescent="0.25">
      <c r="A1062">
        <v>1060</v>
      </c>
      <c r="B1062" t="s">
        <v>3202</v>
      </c>
      <c r="C1062" t="s">
        <v>3203</v>
      </c>
      <c r="D1062" t="s">
        <v>3204</v>
      </c>
      <c r="E1062" s="1" t="s">
        <v>45</v>
      </c>
      <c r="F1062" t="s">
        <v>12</v>
      </c>
    </row>
    <row r="1063" spans="1:6" x14ac:dyDescent="0.25">
      <c r="A1063">
        <v>1061</v>
      </c>
      <c r="B1063" t="s">
        <v>3205</v>
      </c>
      <c r="C1063" t="s">
        <v>3206</v>
      </c>
      <c r="D1063" t="s">
        <v>3207</v>
      </c>
      <c r="E1063" s="1" t="s">
        <v>672</v>
      </c>
      <c r="F1063" t="s">
        <v>12</v>
      </c>
    </row>
    <row r="1064" spans="1:6" x14ac:dyDescent="0.25">
      <c r="A1064">
        <v>1062</v>
      </c>
      <c r="B1064" t="s">
        <v>3208</v>
      </c>
      <c r="C1064" t="s">
        <v>3209</v>
      </c>
      <c r="D1064" t="s">
        <v>3210</v>
      </c>
      <c r="E1064" s="1" t="s">
        <v>444</v>
      </c>
      <c r="F1064" t="s">
        <v>12</v>
      </c>
    </row>
    <row r="1065" spans="1:6" x14ac:dyDescent="0.25">
      <c r="A1065">
        <v>1063</v>
      </c>
      <c r="B1065" t="s">
        <v>3211</v>
      </c>
      <c r="C1065" t="s">
        <v>3212</v>
      </c>
      <c r="D1065" t="s">
        <v>3213</v>
      </c>
      <c r="E1065" s="1" t="s">
        <v>30</v>
      </c>
      <c r="F1065" t="s">
        <v>12</v>
      </c>
    </row>
    <row r="1066" spans="1:6" x14ac:dyDescent="0.25">
      <c r="A1066">
        <v>1064</v>
      </c>
      <c r="B1066" t="s">
        <v>3214</v>
      </c>
      <c r="C1066" t="s">
        <v>3215</v>
      </c>
      <c r="D1066" t="s">
        <v>3216</v>
      </c>
      <c r="E1066" s="1" t="s">
        <v>30</v>
      </c>
      <c r="F1066" t="s">
        <v>12</v>
      </c>
    </row>
    <row r="1067" spans="1:6" x14ac:dyDescent="0.25">
      <c r="A1067">
        <v>1065</v>
      </c>
      <c r="B1067" t="s">
        <v>3217</v>
      </c>
      <c r="C1067" t="s">
        <v>3218</v>
      </c>
      <c r="D1067" t="s">
        <v>3219</v>
      </c>
      <c r="E1067" s="1" t="s">
        <v>30</v>
      </c>
      <c r="F1067" t="s">
        <v>12</v>
      </c>
    </row>
    <row r="1068" spans="1:6" x14ac:dyDescent="0.25">
      <c r="A1068">
        <v>1066</v>
      </c>
      <c r="B1068" t="s">
        <v>3220</v>
      </c>
      <c r="C1068" t="s">
        <v>3221</v>
      </c>
      <c r="D1068" t="s">
        <v>3222</v>
      </c>
      <c r="E1068" s="1" t="s">
        <v>30</v>
      </c>
      <c r="F1068" t="s">
        <v>12</v>
      </c>
    </row>
    <row r="1069" spans="1:6" x14ac:dyDescent="0.25">
      <c r="A1069">
        <v>1067</v>
      </c>
      <c r="B1069" t="s">
        <v>3223</v>
      </c>
      <c r="C1069" t="s">
        <v>3224</v>
      </c>
      <c r="D1069" t="s">
        <v>3225</v>
      </c>
      <c r="E1069" s="1" t="s">
        <v>30</v>
      </c>
      <c r="F1069" t="s">
        <v>12</v>
      </c>
    </row>
    <row r="1070" spans="1:6" x14ac:dyDescent="0.25">
      <c r="A1070">
        <v>1068</v>
      </c>
      <c r="B1070" t="s">
        <v>3226</v>
      </c>
      <c r="C1070" t="s">
        <v>3227</v>
      </c>
      <c r="D1070" t="s">
        <v>94</v>
      </c>
      <c r="E1070" s="1" t="s">
        <v>95</v>
      </c>
      <c r="F1070" t="s">
        <v>96</v>
      </c>
    </row>
    <row r="1071" spans="1:6" x14ac:dyDescent="0.25">
      <c r="A1071">
        <v>1069</v>
      </c>
      <c r="B1071" t="s">
        <v>3228</v>
      </c>
      <c r="C1071" t="s">
        <v>3229</v>
      </c>
      <c r="D1071" t="s">
        <v>3230</v>
      </c>
      <c r="E1071" s="1" t="s">
        <v>20</v>
      </c>
      <c r="F1071" t="s">
        <v>12</v>
      </c>
    </row>
    <row r="1072" spans="1:6" x14ac:dyDescent="0.25">
      <c r="A1072">
        <v>1070</v>
      </c>
      <c r="B1072" t="s">
        <v>3231</v>
      </c>
      <c r="C1072" t="s">
        <v>3232</v>
      </c>
      <c r="D1072" t="s">
        <v>3233</v>
      </c>
      <c r="E1072" s="1" t="s">
        <v>45</v>
      </c>
      <c r="F1072" t="s">
        <v>12</v>
      </c>
    </row>
    <row r="1073" spans="1:6" x14ac:dyDescent="0.25">
      <c r="A1073">
        <v>1071</v>
      </c>
      <c r="B1073" t="s">
        <v>3234</v>
      </c>
      <c r="C1073" t="s">
        <v>3235</v>
      </c>
      <c r="D1073" t="s">
        <v>3236</v>
      </c>
      <c r="E1073" s="1" t="s">
        <v>45</v>
      </c>
      <c r="F1073" t="s">
        <v>12</v>
      </c>
    </row>
    <row r="1074" spans="1:6" x14ac:dyDescent="0.25">
      <c r="A1074">
        <v>1072</v>
      </c>
      <c r="B1074" t="s">
        <v>3237</v>
      </c>
      <c r="C1074" t="s">
        <v>3238</v>
      </c>
      <c r="D1074" t="s">
        <v>3239</v>
      </c>
      <c r="E1074" s="1" t="s">
        <v>263</v>
      </c>
      <c r="F1074" t="s">
        <v>12</v>
      </c>
    </row>
    <row r="1075" spans="1:6" x14ac:dyDescent="0.25">
      <c r="A1075">
        <v>1073</v>
      </c>
      <c r="B1075" t="s">
        <v>3240</v>
      </c>
      <c r="C1075" t="s">
        <v>3241</v>
      </c>
      <c r="D1075" t="s">
        <v>3242</v>
      </c>
      <c r="E1075" s="1" t="s">
        <v>45</v>
      </c>
      <c r="F1075" t="s">
        <v>12</v>
      </c>
    </row>
    <row r="1076" spans="1:6" x14ac:dyDescent="0.25">
      <c r="A1076">
        <v>1074</v>
      </c>
      <c r="B1076" t="s">
        <v>3243</v>
      </c>
      <c r="C1076" t="s">
        <v>3244</v>
      </c>
      <c r="D1076" t="s">
        <v>3245</v>
      </c>
      <c r="E1076" s="1" t="s">
        <v>30</v>
      </c>
      <c r="F1076" t="s">
        <v>12</v>
      </c>
    </row>
    <row r="1077" spans="1:6" x14ac:dyDescent="0.25">
      <c r="A1077">
        <v>1075</v>
      </c>
      <c r="B1077" t="s">
        <v>3246</v>
      </c>
      <c r="C1077" t="s">
        <v>3247</v>
      </c>
      <c r="D1077" t="s">
        <v>3248</v>
      </c>
      <c r="E1077" s="1" t="s">
        <v>45</v>
      </c>
      <c r="F1077" t="s">
        <v>12</v>
      </c>
    </row>
    <row r="1078" spans="1:6" x14ac:dyDescent="0.25">
      <c r="A1078">
        <v>1076</v>
      </c>
      <c r="B1078" t="s">
        <v>3249</v>
      </c>
      <c r="C1078" t="s">
        <v>3250</v>
      </c>
      <c r="D1078" t="s">
        <v>3251</v>
      </c>
      <c r="E1078" s="1" t="s">
        <v>45</v>
      </c>
      <c r="F1078" t="s">
        <v>12</v>
      </c>
    </row>
    <row r="1079" spans="1:6" x14ac:dyDescent="0.25">
      <c r="A1079">
        <v>1077</v>
      </c>
      <c r="B1079" t="s">
        <v>3252</v>
      </c>
      <c r="C1079" t="s">
        <v>3253</v>
      </c>
      <c r="D1079" t="s">
        <v>3254</v>
      </c>
      <c r="E1079" s="1" t="s">
        <v>45</v>
      </c>
      <c r="F1079" t="s">
        <v>12</v>
      </c>
    </row>
    <row r="1080" spans="1:6" x14ac:dyDescent="0.25">
      <c r="A1080">
        <v>1078</v>
      </c>
      <c r="B1080" t="s">
        <v>3255</v>
      </c>
      <c r="C1080" t="s">
        <v>3256</v>
      </c>
      <c r="D1080" t="s">
        <v>3257</v>
      </c>
      <c r="E1080" s="1" t="s">
        <v>2457</v>
      </c>
      <c r="F1080" t="s">
        <v>38</v>
      </c>
    </row>
    <row r="1081" spans="1:6" x14ac:dyDescent="0.25">
      <c r="A1081">
        <v>1079</v>
      </c>
      <c r="B1081" t="s">
        <v>3258</v>
      </c>
      <c r="C1081" t="s">
        <v>3259</v>
      </c>
      <c r="D1081" t="s">
        <v>3260</v>
      </c>
      <c r="E1081" s="1" t="s">
        <v>20</v>
      </c>
      <c r="F1081" t="s">
        <v>12</v>
      </c>
    </row>
    <row r="1082" spans="1:6" x14ac:dyDescent="0.25">
      <c r="A1082">
        <v>1080</v>
      </c>
      <c r="B1082" t="s">
        <v>3261</v>
      </c>
      <c r="C1082" t="s">
        <v>3262</v>
      </c>
      <c r="D1082" t="s">
        <v>3263</v>
      </c>
      <c r="E1082" s="1" t="s">
        <v>30</v>
      </c>
      <c r="F1082" t="s">
        <v>12</v>
      </c>
    </row>
    <row r="1083" spans="1:6" x14ac:dyDescent="0.25">
      <c r="A1083">
        <v>1081</v>
      </c>
      <c r="B1083" t="s">
        <v>3264</v>
      </c>
      <c r="C1083" t="s">
        <v>3265</v>
      </c>
      <c r="D1083" t="s">
        <v>3266</v>
      </c>
      <c r="E1083" s="1" t="s">
        <v>45</v>
      </c>
      <c r="F1083" t="s">
        <v>12</v>
      </c>
    </row>
    <row r="1084" spans="1:6" x14ac:dyDescent="0.25">
      <c r="A1084">
        <v>1082</v>
      </c>
      <c r="B1084" t="s">
        <v>3267</v>
      </c>
      <c r="C1084" t="s">
        <v>3268</v>
      </c>
      <c r="D1084" t="s">
        <v>3269</v>
      </c>
      <c r="E1084" s="1" t="s">
        <v>30</v>
      </c>
      <c r="F1084" t="s">
        <v>12</v>
      </c>
    </row>
    <row r="1085" spans="1:6" x14ac:dyDescent="0.25">
      <c r="A1085">
        <v>1083</v>
      </c>
      <c r="B1085" t="s">
        <v>3270</v>
      </c>
      <c r="C1085" t="s">
        <v>3271</v>
      </c>
      <c r="D1085" t="s">
        <v>3272</v>
      </c>
      <c r="E1085" s="1" t="s">
        <v>30</v>
      </c>
      <c r="F1085" t="s">
        <v>12</v>
      </c>
    </row>
    <row r="1086" spans="1:6" x14ac:dyDescent="0.25">
      <c r="A1086">
        <v>1084</v>
      </c>
      <c r="B1086" t="s">
        <v>3273</v>
      </c>
      <c r="C1086" t="s">
        <v>3274</v>
      </c>
      <c r="D1086" t="s">
        <v>3275</v>
      </c>
      <c r="E1086" s="1" t="s">
        <v>30</v>
      </c>
      <c r="F1086" t="s">
        <v>12</v>
      </c>
    </row>
    <row r="1087" spans="1:6" x14ac:dyDescent="0.25">
      <c r="A1087">
        <v>1085</v>
      </c>
      <c r="B1087" t="s">
        <v>34</v>
      </c>
      <c r="C1087" t="s">
        <v>3276</v>
      </c>
      <c r="D1087" t="s">
        <v>94</v>
      </c>
      <c r="E1087" s="1" t="s">
        <v>95</v>
      </c>
      <c r="F1087" t="s">
        <v>96</v>
      </c>
    </row>
    <row r="1088" spans="1:6" x14ac:dyDescent="0.25">
      <c r="A1088">
        <v>1086</v>
      </c>
      <c r="B1088" t="s">
        <v>3277</v>
      </c>
      <c r="C1088" t="s">
        <v>3278</v>
      </c>
      <c r="D1088" t="s">
        <v>3279</v>
      </c>
      <c r="E1088" s="1" t="s">
        <v>491</v>
      </c>
      <c r="F1088" t="s">
        <v>12</v>
      </c>
    </row>
    <row r="1089" spans="1:9" x14ac:dyDescent="0.25">
      <c r="A1089">
        <v>1087</v>
      </c>
      <c r="B1089" t="s">
        <v>3280</v>
      </c>
      <c r="C1089" t="s">
        <v>3281</v>
      </c>
      <c r="D1089" t="s">
        <v>3282</v>
      </c>
      <c r="E1089" s="1" t="s">
        <v>3283</v>
      </c>
      <c r="F1089" t="s">
        <v>12</v>
      </c>
    </row>
    <row r="1090" spans="1:9" x14ac:dyDescent="0.25">
      <c r="A1090">
        <v>1088</v>
      </c>
      <c r="B1090" t="s">
        <v>3284</v>
      </c>
      <c r="C1090" t="s">
        <v>3285</v>
      </c>
      <c r="D1090" t="s">
        <v>3286</v>
      </c>
      <c r="E1090" s="1" t="s">
        <v>30</v>
      </c>
      <c r="F1090" t="s">
        <v>12</v>
      </c>
    </row>
    <row r="1091" spans="1:9" x14ac:dyDescent="0.25">
      <c r="A1091">
        <v>1089</v>
      </c>
      <c r="B1091" t="s">
        <v>3287</v>
      </c>
      <c r="C1091" t="s">
        <v>3288</v>
      </c>
      <c r="D1091" t="s">
        <v>3289</v>
      </c>
      <c r="E1091" s="1" t="s">
        <v>30</v>
      </c>
      <c r="F1091" t="s">
        <v>12</v>
      </c>
    </row>
    <row r="1092" spans="1:9" x14ac:dyDescent="0.25">
      <c r="A1092">
        <v>1090</v>
      </c>
      <c r="B1092" t="s">
        <v>3290</v>
      </c>
      <c r="C1092" t="s">
        <v>3291</v>
      </c>
      <c r="D1092" t="s">
        <v>94</v>
      </c>
      <c r="E1092" s="1" t="s">
        <v>95</v>
      </c>
      <c r="F1092" t="s">
        <v>96</v>
      </c>
    </row>
    <row r="1093" spans="1:9" x14ac:dyDescent="0.25">
      <c r="A1093">
        <v>1091</v>
      </c>
      <c r="B1093" t="s">
        <v>2545</v>
      </c>
      <c r="C1093" t="s">
        <v>3292</v>
      </c>
      <c r="D1093" t="s">
        <v>3293</v>
      </c>
      <c r="E1093" s="1" t="s">
        <v>3294</v>
      </c>
      <c r="F1093" t="s">
        <v>38</v>
      </c>
      <c r="G1093" t="s">
        <v>16664</v>
      </c>
      <c r="H1093" t="s">
        <v>16677</v>
      </c>
      <c r="I1093" t="s">
        <v>16691</v>
      </c>
    </row>
    <row r="1094" spans="1:9" x14ac:dyDescent="0.25">
      <c r="A1094">
        <v>1092</v>
      </c>
      <c r="B1094" t="s">
        <v>3295</v>
      </c>
      <c r="C1094" t="s">
        <v>3296</v>
      </c>
      <c r="D1094" t="s">
        <v>3297</v>
      </c>
      <c r="E1094" s="1" t="s">
        <v>20</v>
      </c>
      <c r="F1094" t="s">
        <v>12</v>
      </c>
    </row>
    <row r="1095" spans="1:9" x14ac:dyDescent="0.25">
      <c r="A1095">
        <v>1093</v>
      </c>
      <c r="B1095" t="s">
        <v>3298</v>
      </c>
      <c r="C1095" t="s">
        <v>3299</v>
      </c>
      <c r="D1095" t="s">
        <v>3300</v>
      </c>
      <c r="E1095" s="1" t="s">
        <v>2070</v>
      </c>
      <c r="F1095" t="s">
        <v>12</v>
      </c>
    </row>
    <row r="1096" spans="1:9" x14ac:dyDescent="0.25">
      <c r="A1096">
        <v>1094</v>
      </c>
      <c r="B1096" t="s">
        <v>3301</v>
      </c>
      <c r="C1096" t="s">
        <v>3302</v>
      </c>
      <c r="D1096" t="s">
        <v>3303</v>
      </c>
      <c r="E1096" s="1" t="s">
        <v>30</v>
      </c>
      <c r="F1096" t="s">
        <v>12</v>
      </c>
      <c r="G1096" t="s">
        <v>16666</v>
      </c>
      <c r="H1096" t="s">
        <v>16676</v>
      </c>
    </row>
    <row r="1097" spans="1:9" x14ac:dyDescent="0.25">
      <c r="A1097">
        <v>1095</v>
      </c>
      <c r="B1097" t="s">
        <v>3304</v>
      </c>
      <c r="C1097" t="s">
        <v>3305</v>
      </c>
      <c r="D1097" t="s">
        <v>3306</v>
      </c>
      <c r="E1097" s="1" t="s">
        <v>20</v>
      </c>
      <c r="F1097" t="s">
        <v>12</v>
      </c>
    </row>
    <row r="1098" spans="1:9" x14ac:dyDescent="0.25">
      <c r="A1098">
        <v>1096</v>
      </c>
      <c r="B1098" t="s">
        <v>3307</v>
      </c>
      <c r="C1098" t="s">
        <v>3308</v>
      </c>
      <c r="D1098" t="s">
        <v>3309</v>
      </c>
      <c r="E1098" s="1" t="s">
        <v>45</v>
      </c>
      <c r="F1098" t="s">
        <v>12</v>
      </c>
    </row>
    <row r="1099" spans="1:9" x14ac:dyDescent="0.25">
      <c r="A1099">
        <v>1097</v>
      </c>
      <c r="B1099" t="s">
        <v>3310</v>
      </c>
      <c r="C1099" t="s">
        <v>3311</v>
      </c>
      <c r="D1099" t="s">
        <v>3312</v>
      </c>
      <c r="E1099" s="1" t="s">
        <v>1274</v>
      </c>
      <c r="F1099" t="s">
        <v>12</v>
      </c>
    </row>
    <row r="1100" spans="1:9" x14ac:dyDescent="0.25">
      <c r="A1100">
        <v>1098</v>
      </c>
      <c r="B1100" t="s">
        <v>3313</v>
      </c>
      <c r="C1100" t="s">
        <v>3314</v>
      </c>
      <c r="D1100" t="s">
        <v>3315</v>
      </c>
      <c r="E1100" s="1" t="s">
        <v>45</v>
      </c>
      <c r="F1100" t="s">
        <v>12</v>
      </c>
    </row>
    <row r="1101" spans="1:9" x14ac:dyDescent="0.25">
      <c r="A1101">
        <v>1099</v>
      </c>
      <c r="B1101" t="s">
        <v>3316</v>
      </c>
      <c r="C1101" t="s">
        <v>3317</v>
      </c>
      <c r="D1101" t="s">
        <v>3318</v>
      </c>
      <c r="E1101" s="1" t="s">
        <v>30</v>
      </c>
      <c r="F1101" t="s">
        <v>12</v>
      </c>
    </row>
    <row r="1102" spans="1:9" x14ac:dyDescent="0.25">
      <c r="A1102">
        <v>1100</v>
      </c>
      <c r="B1102" t="s">
        <v>3319</v>
      </c>
      <c r="C1102" t="s">
        <v>3320</v>
      </c>
      <c r="D1102" t="s">
        <v>3321</v>
      </c>
      <c r="E1102" s="1" t="s">
        <v>45</v>
      </c>
      <c r="F1102" t="s">
        <v>12</v>
      </c>
    </row>
    <row r="1103" spans="1:9" x14ac:dyDescent="0.25">
      <c r="A1103">
        <v>1101</v>
      </c>
      <c r="B1103" t="s">
        <v>3322</v>
      </c>
      <c r="C1103" t="s">
        <v>3323</v>
      </c>
      <c r="D1103" t="s">
        <v>3324</v>
      </c>
      <c r="E1103" s="1" t="s">
        <v>3325</v>
      </c>
      <c r="F1103" t="s">
        <v>38</v>
      </c>
    </row>
    <row r="1104" spans="1:9" x14ac:dyDescent="0.25">
      <c r="A1104">
        <v>1102</v>
      </c>
      <c r="B1104" t="s">
        <v>3326</v>
      </c>
      <c r="C1104" t="s">
        <v>3327</v>
      </c>
      <c r="D1104" t="s">
        <v>3328</v>
      </c>
      <c r="E1104" s="1" t="s">
        <v>45</v>
      </c>
      <c r="F1104" t="s">
        <v>12</v>
      </c>
    </row>
    <row r="1105" spans="1:6" x14ac:dyDescent="0.25">
      <c r="A1105">
        <v>1103</v>
      </c>
      <c r="B1105" t="s">
        <v>3329</v>
      </c>
      <c r="C1105" t="s">
        <v>3330</v>
      </c>
      <c r="D1105" t="s">
        <v>3331</v>
      </c>
      <c r="E1105" s="1" t="s">
        <v>11</v>
      </c>
      <c r="F1105" t="s">
        <v>12</v>
      </c>
    </row>
    <row r="1106" spans="1:6" x14ac:dyDescent="0.25">
      <c r="A1106">
        <v>1104</v>
      </c>
      <c r="B1106" t="s">
        <v>3332</v>
      </c>
      <c r="C1106" t="s">
        <v>3333</v>
      </c>
      <c r="D1106" t="s">
        <v>3334</v>
      </c>
      <c r="E1106" s="1" t="s">
        <v>45</v>
      </c>
      <c r="F1106" t="s">
        <v>12</v>
      </c>
    </row>
    <row r="1107" spans="1:6" x14ac:dyDescent="0.25">
      <c r="A1107">
        <v>1105</v>
      </c>
      <c r="B1107" t="s">
        <v>3335</v>
      </c>
      <c r="C1107" t="s">
        <v>3336</v>
      </c>
      <c r="D1107" t="s">
        <v>3337</v>
      </c>
      <c r="E1107" s="1" t="s">
        <v>30</v>
      </c>
      <c r="F1107" t="s">
        <v>12</v>
      </c>
    </row>
    <row r="1108" spans="1:6" x14ac:dyDescent="0.25">
      <c r="A1108">
        <v>1106</v>
      </c>
      <c r="B1108" t="s">
        <v>3338</v>
      </c>
      <c r="C1108" t="s">
        <v>3339</v>
      </c>
      <c r="D1108" t="s">
        <v>3340</v>
      </c>
      <c r="E1108" s="1" t="s">
        <v>30</v>
      </c>
      <c r="F1108" t="s">
        <v>12</v>
      </c>
    </row>
    <row r="1109" spans="1:6" x14ac:dyDescent="0.25">
      <c r="A1109">
        <v>1107</v>
      </c>
      <c r="B1109" t="s">
        <v>3341</v>
      </c>
      <c r="C1109" t="s">
        <v>3342</v>
      </c>
      <c r="D1109" t="s">
        <v>3343</v>
      </c>
      <c r="E1109" s="1" t="s">
        <v>45</v>
      </c>
      <c r="F1109" t="s">
        <v>12</v>
      </c>
    </row>
    <row r="1110" spans="1:6" x14ac:dyDescent="0.25">
      <c r="A1110">
        <v>1108</v>
      </c>
      <c r="B1110" t="s">
        <v>3344</v>
      </c>
      <c r="C1110" t="s">
        <v>3345</v>
      </c>
      <c r="D1110" t="s">
        <v>3346</v>
      </c>
      <c r="E1110" s="1" t="s">
        <v>45</v>
      </c>
      <c r="F1110" t="s">
        <v>12</v>
      </c>
    </row>
    <row r="1111" spans="1:6" x14ac:dyDescent="0.25">
      <c r="A1111">
        <v>1109</v>
      </c>
      <c r="B1111" t="s">
        <v>3347</v>
      </c>
      <c r="C1111" t="s">
        <v>3348</v>
      </c>
      <c r="D1111" t="s">
        <v>3349</v>
      </c>
      <c r="E1111" s="1" t="s">
        <v>30</v>
      </c>
      <c r="F1111" t="s">
        <v>12</v>
      </c>
    </row>
    <row r="1112" spans="1:6" x14ac:dyDescent="0.25">
      <c r="A1112">
        <v>1110</v>
      </c>
      <c r="B1112" t="s">
        <v>3350</v>
      </c>
      <c r="C1112" t="s">
        <v>3351</v>
      </c>
      <c r="D1112" t="s">
        <v>3352</v>
      </c>
      <c r="E1112" s="1" t="s">
        <v>30</v>
      </c>
      <c r="F1112" t="s">
        <v>12</v>
      </c>
    </row>
    <row r="1113" spans="1:6" x14ac:dyDescent="0.25">
      <c r="A1113">
        <v>1111</v>
      </c>
      <c r="B1113" t="s">
        <v>3353</v>
      </c>
      <c r="C1113" t="s">
        <v>3354</v>
      </c>
      <c r="D1113" t="s">
        <v>3355</v>
      </c>
      <c r="E1113" s="1" t="s">
        <v>3356</v>
      </c>
      <c r="F1113" t="s">
        <v>12</v>
      </c>
    </row>
    <row r="1114" spans="1:6" x14ac:dyDescent="0.25">
      <c r="A1114">
        <v>1112</v>
      </c>
      <c r="B1114" t="s">
        <v>3357</v>
      </c>
      <c r="C1114" t="s">
        <v>3358</v>
      </c>
      <c r="D1114" t="s">
        <v>3359</v>
      </c>
      <c r="E1114" s="1" t="s">
        <v>30</v>
      </c>
      <c r="F1114" t="s">
        <v>12</v>
      </c>
    </row>
    <row r="1115" spans="1:6" x14ac:dyDescent="0.25">
      <c r="A1115">
        <v>1113</v>
      </c>
      <c r="B1115" t="s">
        <v>3360</v>
      </c>
      <c r="C1115" t="s">
        <v>3361</v>
      </c>
      <c r="D1115" t="s">
        <v>3362</v>
      </c>
      <c r="E1115" s="1" t="s">
        <v>45</v>
      </c>
      <c r="F1115" t="s">
        <v>12</v>
      </c>
    </row>
    <row r="1116" spans="1:6" x14ac:dyDescent="0.25">
      <c r="A1116">
        <v>1114</v>
      </c>
      <c r="B1116" t="s">
        <v>3363</v>
      </c>
      <c r="C1116" t="s">
        <v>3364</v>
      </c>
      <c r="D1116" t="s">
        <v>3365</v>
      </c>
      <c r="E1116" s="1" t="s">
        <v>3366</v>
      </c>
      <c r="F1116" t="s">
        <v>12</v>
      </c>
    </row>
    <row r="1117" spans="1:6" x14ac:dyDescent="0.25">
      <c r="A1117">
        <v>1115</v>
      </c>
      <c r="B1117" t="s">
        <v>3367</v>
      </c>
      <c r="C1117" t="s">
        <v>3368</v>
      </c>
      <c r="D1117" t="s">
        <v>3369</v>
      </c>
      <c r="E1117" s="1" t="s">
        <v>30</v>
      </c>
      <c r="F1117" t="s">
        <v>12</v>
      </c>
    </row>
    <row r="1118" spans="1:6" x14ac:dyDescent="0.25">
      <c r="A1118">
        <v>1116</v>
      </c>
      <c r="B1118" t="s">
        <v>3370</v>
      </c>
      <c r="C1118" t="s">
        <v>3371</v>
      </c>
      <c r="D1118" t="s">
        <v>94</v>
      </c>
      <c r="E1118" s="1" t="s">
        <v>95</v>
      </c>
      <c r="F1118" t="s">
        <v>96</v>
      </c>
    </row>
    <row r="1119" spans="1:6" x14ac:dyDescent="0.25">
      <c r="A1119">
        <v>1117</v>
      </c>
      <c r="B1119" t="s">
        <v>3372</v>
      </c>
      <c r="C1119" t="s">
        <v>3373</v>
      </c>
      <c r="D1119" t="s">
        <v>3374</v>
      </c>
      <c r="E1119" s="1" t="s">
        <v>20</v>
      </c>
      <c r="F1119" t="s">
        <v>12</v>
      </c>
    </row>
    <row r="1120" spans="1:6" x14ac:dyDescent="0.25">
      <c r="A1120">
        <v>1118</v>
      </c>
      <c r="B1120" t="s">
        <v>3375</v>
      </c>
      <c r="C1120" t="s">
        <v>3376</v>
      </c>
      <c r="D1120" t="s">
        <v>3377</v>
      </c>
      <c r="E1120" s="1" t="s">
        <v>30</v>
      </c>
      <c r="F1120" t="s">
        <v>12</v>
      </c>
    </row>
    <row r="1121" spans="1:6" x14ac:dyDescent="0.25">
      <c r="A1121">
        <v>1119</v>
      </c>
      <c r="B1121" t="s">
        <v>1460</v>
      </c>
      <c r="C1121" t="s">
        <v>3378</v>
      </c>
      <c r="D1121" t="s">
        <v>3379</v>
      </c>
      <c r="E1121" s="1" t="s">
        <v>3380</v>
      </c>
      <c r="F1121" t="s">
        <v>12</v>
      </c>
    </row>
    <row r="1122" spans="1:6" x14ac:dyDescent="0.25">
      <c r="A1122">
        <v>1120</v>
      </c>
      <c r="B1122" t="s">
        <v>3381</v>
      </c>
      <c r="C1122" t="s">
        <v>3382</v>
      </c>
      <c r="D1122" t="s">
        <v>3383</v>
      </c>
      <c r="E1122" s="1" t="s">
        <v>30</v>
      </c>
      <c r="F1122" t="s">
        <v>12</v>
      </c>
    </row>
    <row r="1123" spans="1:6" x14ac:dyDescent="0.25">
      <c r="A1123">
        <v>1121</v>
      </c>
      <c r="B1123" t="s">
        <v>3384</v>
      </c>
      <c r="C1123" t="s">
        <v>3385</v>
      </c>
      <c r="D1123" t="s">
        <v>3386</v>
      </c>
      <c r="E1123" s="1" t="s">
        <v>45</v>
      </c>
      <c r="F1123" t="s">
        <v>12</v>
      </c>
    </row>
    <row r="1124" spans="1:6" x14ac:dyDescent="0.25">
      <c r="A1124">
        <v>1122</v>
      </c>
      <c r="B1124" t="s">
        <v>3387</v>
      </c>
      <c r="C1124" t="s">
        <v>3388</v>
      </c>
      <c r="D1124" t="s">
        <v>3389</v>
      </c>
      <c r="E1124" s="1" t="s">
        <v>3390</v>
      </c>
      <c r="F1124" t="s">
        <v>12</v>
      </c>
    </row>
    <row r="1125" spans="1:6" x14ac:dyDescent="0.25">
      <c r="A1125">
        <v>1123</v>
      </c>
      <c r="B1125" t="s">
        <v>3391</v>
      </c>
      <c r="C1125" t="s">
        <v>3392</v>
      </c>
      <c r="D1125" t="s">
        <v>3393</v>
      </c>
      <c r="E1125" s="1" t="s">
        <v>30</v>
      </c>
      <c r="F1125" t="s">
        <v>12</v>
      </c>
    </row>
    <row r="1126" spans="1:6" x14ac:dyDescent="0.25">
      <c r="A1126">
        <v>1124</v>
      </c>
      <c r="B1126" t="s">
        <v>3394</v>
      </c>
      <c r="C1126" t="s">
        <v>3395</v>
      </c>
      <c r="D1126" t="s">
        <v>3396</v>
      </c>
      <c r="E1126" s="1" t="s">
        <v>2457</v>
      </c>
      <c r="F1126" t="s">
        <v>38</v>
      </c>
    </row>
    <row r="1127" spans="1:6" x14ac:dyDescent="0.25">
      <c r="A1127">
        <v>1125</v>
      </c>
      <c r="B1127" t="s">
        <v>3397</v>
      </c>
      <c r="C1127" t="s">
        <v>3398</v>
      </c>
      <c r="D1127" t="s">
        <v>3399</v>
      </c>
      <c r="E1127" s="1" t="s">
        <v>3400</v>
      </c>
      <c r="F1127" t="s">
        <v>12</v>
      </c>
    </row>
    <row r="1128" spans="1:6" x14ac:dyDescent="0.25">
      <c r="A1128">
        <v>1126</v>
      </c>
      <c r="B1128" t="s">
        <v>3401</v>
      </c>
      <c r="C1128" t="s">
        <v>3402</v>
      </c>
      <c r="D1128" t="s">
        <v>3403</v>
      </c>
      <c r="E1128" s="1" t="s">
        <v>45</v>
      </c>
      <c r="F1128" t="s">
        <v>12</v>
      </c>
    </row>
    <row r="1129" spans="1:6" x14ac:dyDescent="0.25">
      <c r="A1129">
        <v>1127</v>
      </c>
      <c r="B1129" t="s">
        <v>3404</v>
      </c>
      <c r="C1129" t="s">
        <v>3405</v>
      </c>
      <c r="D1129" t="s">
        <v>3406</v>
      </c>
      <c r="E1129" s="1" t="s">
        <v>30</v>
      </c>
      <c r="F1129" t="s">
        <v>12</v>
      </c>
    </row>
    <row r="1130" spans="1:6" x14ac:dyDescent="0.25">
      <c r="A1130">
        <v>1128</v>
      </c>
      <c r="B1130" t="s">
        <v>3407</v>
      </c>
      <c r="C1130" t="s">
        <v>3408</v>
      </c>
      <c r="D1130" t="s">
        <v>3409</v>
      </c>
      <c r="E1130" s="1" t="s">
        <v>3410</v>
      </c>
      <c r="F1130" t="s">
        <v>12</v>
      </c>
    </row>
    <row r="1131" spans="1:6" x14ac:dyDescent="0.25">
      <c r="A1131">
        <v>1129</v>
      </c>
      <c r="B1131" t="s">
        <v>3411</v>
      </c>
      <c r="C1131" t="s">
        <v>3412</v>
      </c>
      <c r="D1131" t="s">
        <v>3413</v>
      </c>
      <c r="E1131" s="1" t="s">
        <v>45</v>
      </c>
      <c r="F1131" t="s">
        <v>12</v>
      </c>
    </row>
    <row r="1132" spans="1:6" x14ac:dyDescent="0.25">
      <c r="A1132">
        <v>1130</v>
      </c>
      <c r="B1132" t="s">
        <v>3414</v>
      </c>
      <c r="C1132" t="s">
        <v>3415</v>
      </c>
      <c r="D1132" t="s">
        <v>3416</v>
      </c>
      <c r="E1132" s="1" t="s">
        <v>30</v>
      </c>
      <c r="F1132" t="s">
        <v>12</v>
      </c>
    </row>
    <row r="1133" spans="1:6" x14ac:dyDescent="0.25">
      <c r="A1133">
        <v>1131</v>
      </c>
      <c r="B1133" t="s">
        <v>3417</v>
      </c>
      <c r="C1133" t="s">
        <v>3418</v>
      </c>
      <c r="D1133" t="s">
        <v>3419</v>
      </c>
      <c r="E1133" s="1" t="s">
        <v>294</v>
      </c>
      <c r="F1133" t="s">
        <v>12</v>
      </c>
    </row>
    <row r="1134" spans="1:6" x14ac:dyDescent="0.25">
      <c r="A1134">
        <v>1132</v>
      </c>
      <c r="B1134" t="s">
        <v>3420</v>
      </c>
      <c r="C1134" t="s">
        <v>3421</v>
      </c>
      <c r="D1134" t="s">
        <v>3422</v>
      </c>
      <c r="E1134" s="1" t="s">
        <v>20</v>
      </c>
      <c r="F1134" t="s">
        <v>12</v>
      </c>
    </row>
    <row r="1135" spans="1:6" x14ac:dyDescent="0.25">
      <c r="A1135">
        <v>1133</v>
      </c>
      <c r="B1135" t="s">
        <v>3423</v>
      </c>
      <c r="C1135" t="s">
        <v>3424</v>
      </c>
      <c r="D1135" t="s">
        <v>3425</v>
      </c>
      <c r="E1135" s="1" t="s">
        <v>30</v>
      </c>
      <c r="F1135" t="s">
        <v>12</v>
      </c>
    </row>
    <row r="1136" spans="1:6" x14ac:dyDescent="0.25">
      <c r="A1136">
        <v>1134</v>
      </c>
      <c r="B1136" t="s">
        <v>3426</v>
      </c>
      <c r="C1136" t="s">
        <v>3427</v>
      </c>
      <c r="D1136" t="s">
        <v>3428</v>
      </c>
      <c r="E1136" s="1" t="s">
        <v>45</v>
      </c>
      <c r="F1136" t="s">
        <v>12</v>
      </c>
    </row>
    <row r="1137" spans="1:6" x14ac:dyDescent="0.25">
      <c r="A1137">
        <v>1135</v>
      </c>
      <c r="B1137" t="s">
        <v>3429</v>
      </c>
      <c r="C1137" t="s">
        <v>3430</v>
      </c>
      <c r="D1137" t="s">
        <v>3431</v>
      </c>
      <c r="E1137" s="1" t="s">
        <v>45</v>
      </c>
      <c r="F1137" t="s">
        <v>12</v>
      </c>
    </row>
    <row r="1138" spans="1:6" x14ac:dyDescent="0.25">
      <c r="A1138">
        <v>1136</v>
      </c>
      <c r="B1138" t="s">
        <v>3432</v>
      </c>
      <c r="C1138" t="s">
        <v>3433</v>
      </c>
      <c r="D1138" t="s">
        <v>3434</v>
      </c>
      <c r="E1138" s="1" t="s">
        <v>30</v>
      </c>
      <c r="F1138" t="s">
        <v>12</v>
      </c>
    </row>
    <row r="1139" spans="1:6" x14ac:dyDescent="0.25">
      <c r="A1139">
        <v>1137</v>
      </c>
      <c r="B1139" t="s">
        <v>3435</v>
      </c>
      <c r="C1139" t="s">
        <v>3436</v>
      </c>
      <c r="D1139" t="s">
        <v>3437</v>
      </c>
      <c r="E1139" s="1" t="s">
        <v>45</v>
      </c>
      <c r="F1139" t="s">
        <v>12</v>
      </c>
    </row>
    <row r="1140" spans="1:6" x14ac:dyDescent="0.25">
      <c r="A1140">
        <v>1138</v>
      </c>
      <c r="B1140" t="s">
        <v>3438</v>
      </c>
      <c r="C1140" t="s">
        <v>3439</v>
      </c>
      <c r="D1140" t="s">
        <v>3440</v>
      </c>
      <c r="E1140" s="1" t="s">
        <v>45</v>
      </c>
      <c r="F1140" t="s">
        <v>12</v>
      </c>
    </row>
    <row r="1141" spans="1:6" x14ac:dyDescent="0.25">
      <c r="A1141">
        <v>1139</v>
      </c>
      <c r="B1141" t="s">
        <v>3441</v>
      </c>
      <c r="C1141" t="s">
        <v>3442</v>
      </c>
      <c r="D1141" t="s">
        <v>3443</v>
      </c>
      <c r="E1141" s="1" t="s">
        <v>30</v>
      </c>
      <c r="F1141" t="s">
        <v>12</v>
      </c>
    </row>
    <row r="1142" spans="1:6" x14ac:dyDescent="0.25">
      <c r="A1142">
        <v>1140</v>
      </c>
      <c r="B1142" t="s">
        <v>3444</v>
      </c>
      <c r="C1142" t="s">
        <v>3445</v>
      </c>
      <c r="D1142" t="s">
        <v>3446</v>
      </c>
      <c r="E1142" s="1" t="s">
        <v>294</v>
      </c>
      <c r="F1142" t="s">
        <v>12</v>
      </c>
    </row>
    <row r="1143" spans="1:6" x14ac:dyDescent="0.25">
      <c r="A1143">
        <v>1141</v>
      </c>
      <c r="B1143" t="s">
        <v>3447</v>
      </c>
      <c r="C1143" t="s">
        <v>3448</v>
      </c>
      <c r="D1143" t="s">
        <v>3449</v>
      </c>
      <c r="E1143" s="1" t="s">
        <v>45</v>
      </c>
      <c r="F1143" t="s">
        <v>12</v>
      </c>
    </row>
    <row r="1144" spans="1:6" x14ac:dyDescent="0.25">
      <c r="A1144">
        <v>1142</v>
      </c>
      <c r="B1144" t="s">
        <v>1212</v>
      </c>
      <c r="C1144" t="s">
        <v>3450</v>
      </c>
      <c r="D1144" t="s">
        <v>3451</v>
      </c>
      <c r="E1144" s="1" t="s">
        <v>20</v>
      </c>
      <c r="F1144" t="s">
        <v>12</v>
      </c>
    </row>
    <row r="1145" spans="1:6" x14ac:dyDescent="0.25">
      <c r="A1145">
        <v>1143</v>
      </c>
      <c r="B1145" t="s">
        <v>3452</v>
      </c>
      <c r="C1145" t="s">
        <v>3453</v>
      </c>
      <c r="D1145" t="s">
        <v>3454</v>
      </c>
      <c r="E1145" s="1" t="s">
        <v>30</v>
      </c>
      <c r="F1145" t="s">
        <v>12</v>
      </c>
    </row>
    <row r="1146" spans="1:6" x14ac:dyDescent="0.25">
      <c r="A1146">
        <v>1144</v>
      </c>
      <c r="B1146" t="s">
        <v>3455</v>
      </c>
      <c r="C1146" t="s">
        <v>3456</v>
      </c>
      <c r="D1146" t="s">
        <v>94</v>
      </c>
      <c r="E1146" s="1" t="s">
        <v>95</v>
      </c>
      <c r="F1146" t="s">
        <v>96</v>
      </c>
    </row>
    <row r="1147" spans="1:6" x14ac:dyDescent="0.25">
      <c r="A1147">
        <v>1145</v>
      </c>
      <c r="B1147" t="s">
        <v>3457</v>
      </c>
      <c r="C1147" t="s">
        <v>3458</v>
      </c>
      <c r="D1147" t="s">
        <v>3459</v>
      </c>
      <c r="E1147" s="1" t="s">
        <v>30</v>
      </c>
      <c r="F1147" t="s">
        <v>12</v>
      </c>
    </row>
    <row r="1148" spans="1:6" x14ac:dyDescent="0.25">
      <c r="A1148">
        <v>1146</v>
      </c>
      <c r="B1148" t="s">
        <v>3460</v>
      </c>
      <c r="C1148" t="s">
        <v>3461</v>
      </c>
      <c r="D1148" t="s">
        <v>3462</v>
      </c>
      <c r="E1148" s="1" t="s">
        <v>672</v>
      </c>
      <c r="F1148" t="s">
        <v>12</v>
      </c>
    </row>
    <row r="1149" spans="1:6" x14ac:dyDescent="0.25">
      <c r="A1149">
        <v>1147</v>
      </c>
      <c r="B1149" t="s">
        <v>3463</v>
      </c>
      <c r="C1149" t="s">
        <v>3464</v>
      </c>
      <c r="D1149" t="s">
        <v>3465</v>
      </c>
      <c r="E1149" s="1" t="s">
        <v>30</v>
      </c>
      <c r="F1149" t="s">
        <v>12</v>
      </c>
    </row>
    <row r="1150" spans="1:6" x14ac:dyDescent="0.25">
      <c r="A1150">
        <v>1148</v>
      </c>
      <c r="B1150" t="s">
        <v>3466</v>
      </c>
      <c r="C1150" t="s">
        <v>3467</v>
      </c>
      <c r="D1150" t="s">
        <v>3468</v>
      </c>
      <c r="E1150" s="1" t="s">
        <v>45</v>
      </c>
      <c r="F1150" t="s">
        <v>12</v>
      </c>
    </row>
    <row r="1151" spans="1:6" x14ac:dyDescent="0.25">
      <c r="A1151">
        <v>1149</v>
      </c>
      <c r="B1151" t="s">
        <v>3469</v>
      </c>
      <c r="C1151" t="s">
        <v>3470</v>
      </c>
      <c r="D1151" t="s">
        <v>3471</v>
      </c>
      <c r="E1151" s="1" t="s">
        <v>45</v>
      </c>
      <c r="F1151" t="s">
        <v>12</v>
      </c>
    </row>
    <row r="1152" spans="1:6" x14ac:dyDescent="0.25">
      <c r="A1152">
        <v>1150</v>
      </c>
      <c r="B1152" t="s">
        <v>3472</v>
      </c>
      <c r="C1152" t="s">
        <v>3473</v>
      </c>
      <c r="D1152" t="s">
        <v>94</v>
      </c>
      <c r="E1152" s="1" t="s">
        <v>95</v>
      </c>
      <c r="F1152" t="s">
        <v>96</v>
      </c>
    </row>
    <row r="1153" spans="1:9" x14ac:dyDescent="0.25">
      <c r="A1153">
        <v>1151</v>
      </c>
      <c r="B1153" t="s">
        <v>3474</v>
      </c>
      <c r="C1153" t="s">
        <v>3475</v>
      </c>
      <c r="D1153" t="s">
        <v>3476</v>
      </c>
      <c r="E1153" s="1" t="s">
        <v>3477</v>
      </c>
      <c r="F1153" t="s">
        <v>38</v>
      </c>
      <c r="G1153" t="s">
        <v>16659</v>
      </c>
      <c r="H1153" t="s">
        <v>1504</v>
      </c>
      <c r="I1153" t="s">
        <v>16686</v>
      </c>
    </row>
    <row r="1154" spans="1:9" x14ac:dyDescent="0.25">
      <c r="A1154">
        <v>1152</v>
      </c>
      <c r="B1154" t="s">
        <v>3478</v>
      </c>
      <c r="C1154" t="s">
        <v>3479</v>
      </c>
      <c r="D1154" t="s">
        <v>3480</v>
      </c>
      <c r="E1154" s="1" t="s">
        <v>1337</v>
      </c>
      <c r="F1154" t="s">
        <v>12</v>
      </c>
    </row>
    <row r="1155" spans="1:9" x14ac:dyDescent="0.25">
      <c r="A1155">
        <v>1153</v>
      </c>
      <c r="B1155" t="s">
        <v>3481</v>
      </c>
      <c r="C1155" t="s">
        <v>3482</v>
      </c>
      <c r="D1155" t="s">
        <v>3483</v>
      </c>
      <c r="E1155" s="1" t="s">
        <v>45</v>
      </c>
      <c r="F1155" t="s">
        <v>12</v>
      </c>
    </row>
    <row r="1156" spans="1:9" x14ac:dyDescent="0.25">
      <c r="A1156">
        <v>1154</v>
      </c>
      <c r="B1156" t="s">
        <v>3484</v>
      </c>
      <c r="C1156" t="s">
        <v>3485</v>
      </c>
      <c r="D1156" t="s">
        <v>3486</v>
      </c>
      <c r="E1156" s="1" t="s">
        <v>45</v>
      </c>
      <c r="F1156" t="s">
        <v>12</v>
      </c>
      <c r="G1156" t="s">
        <v>16659</v>
      </c>
      <c r="H1156" t="s">
        <v>1504</v>
      </c>
      <c r="I1156" t="s">
        <v>16686</v>
      </c>
    </row>
    <row r="1157" spans="1:9" x14ac:dyDescent="0.25">
      <c r="A1157">
        <v>1155</v>
      </c>
      <c r="B1157" t="s">
        <v>3487</v>
      </c>
      <c r="C1157" t="s">
        <v>3488</v>
      </c>
      <c r="D1157" t="s">
        <v>3489</v>
      </c>
      <c r="E1157" s="1" t="s">
        <v>30</v>
      </c>
      <c r="F1157" t="s">
        <v>12</v>
      </c>
    </row>
    <row r="1158" spans="1:9" x14ac:dyDescent="0.25">
      <c r="A1158">
        <v>1156</v>
      </c>
      <c r="B1158" t="s">
        <v>3490</v>
      </c>
      <c r="C1158" t="s">
        <v>3491</v>
      </c>
      <c r="D1158" t="s">
        <v>3492</v>
      </c>
      <c r="E1158" s="1" t="s">
        <v>45</v>
      </c>
      <c r="F1158" t="s">
        <v>12</v>
      </c>
    </row>
    <row r="1159" spans="1:9" x14ac:dyDescent="0.25">
      <c r="A1159">
        <v>1157</v>
      </c>
      <c r="B1159" t="s">
        <v>3493</v>
      </c>
      <c r="C1159" t="s">
        <v>3494</v>
      </c>
      <c r="D1159" t="s">
        <v>3495</v>
      </c>
      <c r="E1159" s="1" t="s">
        <v>45</v>
      </c>
      <c r="F1159" t="s">
        <v>12</v>
      </c>
    </row>
    <row r="1160" spans="1:9" x14ac:dyDescent="0.25">
      <c r="A1160">
        <v>1158</v>
      </c>
      <c r="B1160" t="s">
        <v>3496</v>
      </c>
      <c r="C1160" t="s">
        <v>3497</v>
      </c>
      <c r="D1160" t="s">
        <v>3498</v>
      </c>
      <c r="E1160" s="1" t="s">
        <v>30</v>
      </c>
      <c r="F1160" t="s">
        <v>12</v>
      </c>
    </row>
    <row r="1161" spans="1:9" x14ac:dyDescent="0.25">
      <c r="A1161">
        <v>1159</v>
      </c>
      <c r="B1161" t="s">
        <v>3499</v>
      </c>
      <c r="C1161" t="s">
        <v>3500</v>
      </c>
      <c r="D1161" t="s">
        <v>3501</v>
      </c>
      <c r="E1161" s="1" t="s">
        <v>30</v>
      </c>
      <c r="F1161" t="s">
        <v>12</v>
      </c>
    </row>
    <row r="1162" spans="1:9" x14ac:dyDescent="0.25">
      <c r="A1162">
        <v>1160</v>
      </c>
      <c r="B1162" t="s">
        <v>3502</v>
      </c>
      <c r="C1162" t="s">
        <v>3503</v>
      </c>
      <c r="D1162" t="s">
        <v>3504</v>
      </c>
      <c r="E1162" s="1" t="s">
        <v>45</v>
      </c>
      <c r="F1162" t="s">
        <v>12</v>
      </c>
    </row>
    <row r="1163" spans="1:9" x14ac:dyDescent="0.25">
      <c r="A1163">
        <v>1161</v>
      </c>
      <c r="B1163" t="s">
        <v>3505</v>
      </c>
      <c r="C1163" t="s">
        <v>3506</v>
      </c>
      <c r="D1163" t="s">
        <v>3507</v>
      </c>
      <c r="E1163" s="1" t="s">
        <v>45</v>
      </c>
      <c r="F1163" t="s">
        <v>12</v>
      </c>
    </row>
    <row r="1164" spans="1:9" x14ac:dyDescent="0.25">
      <c r="A1164">
        <v>1162</v>
      </c>
      <c r="B1164" t="s">
        <v>3508</v>
      </c>
      <c r="C1164" t="s">
        <v>3509</v>
      </c>
      <c r="D1164" t="s">
        <v>3510</v>
      </c>
      <c r="E1164" s="1" t="s">
        <v>263</v>
      </c>
      <c r="F1164" t="s">
        <v>12</v>
      </c>
    </row>
    <row r="1165" spans="1:9" x14ac:dyDescent="0.25">
      <c r="A1165">
        <v>1163</v>
      </c>
      <c r="B1165" t="s">
        <v>3511</v>
      </c>
      <c r="C1165" t="s">
        <v>3512</v>
      </c>
      <c r="D1165" t="s">
        <v>3513</v>
      </c>
      <c r="E1165" s="1" t="s">
        <v>45</v>
      </c>
      <c r="F1165" t="s">
        <v>12</v>
      </c>
    </row>
    <row r="1166" spans="1:9" x14ac:dyDescent="0.25">
      <c r="A1166">
        <v>1164</v>
      </c>
      <c r="B1166" t="s">
        <v>3514</v>
      </c>
      <c r="C1166" t="s">
        <v>3515</v>
      </c>
      <c r="D1166" t="s">
        <v>3516</v>
      </c>
      <c r="E1166" s="1" t="s">
        <v>30</v>
      </c>
      <c r="F1166" t="s">
        <v>12</v>
      </c>
    </row>
    <row r="1167" spans="1:9" x14ac:dyDescent="0.25">
      <c r="A1167">
        <v>1165</v>
      </c>
      <c r="B1167" t="s">
        <v>3517</v>
      </c>
      <c r="C1167" t="s">
        <v>3518</v>
      </c>
      <c r="D1167" t="s">
        <v>3519</v>
      </c>
      <c r="E1167" s="1" t="s">
        <v>30</v>
      </c>
      <c r="F1167" t="s">
        <v>12</v>
      </c>
    </row>
    <row r="1168" spans="1:9" x14ac:dyDescent="0.25">
      <c r="A1168">
        <v>1166</v>
      </c>
      <c r="B1168" t="s">
        <v>3520</v>
      </c>
      <c r="C1168" t="s">
        <v>3521</v>
      </c>
      <c r="D1168" t="s">
        <v>3522</v>
      </c>
      <c r="E1168" s="1" t="s">
        <v>45</v>
      </c>
      <c r="F1168" t="s">
        <v>12</v>
      </c>
    </row>
    <row r="1169" spans="1:6" x14ac:dyDescent="0.25">
      <c r="A1169">
        <v>1167</v>
      </c>
      <c r="B1169" t="s">
        <v>3523</v>
      </c>
      <c r="C1169" t="s">
        <v>3524</v>
      </c>
      <c r="D1169" t="s">
        <v>3525</v>
      </c>
      <c r="E1169" s="1" t="s">
        <v>30</v>
      </c>
      <c r="F1169" t="s">
        <v>12</v>
      </c>
    </row>
    <row r="1170" spans="1:6" x14ac:dyDescent="0.25">
      <c r="A1170">
        <v>1168</v>
      </c>
      <c r="B1170" t="s">
        <v>3526</v>
      </c>
      <c r="C1170" t="s">
        <v>3527</v>
      </c>
      <c r="D1170" t="s">
        <v>3528</v>
      </c>
      <c r="E1170" s="1" t="s">
        <v>45</v>
      </c>
      <c r="F1170" t="s">
        <v>12</v>
      </c>
    </row>
    <row r="1171" spans="1:6" x14ac:dyDescent="0.25">
      <c r="A1171">
        <v>1169</v>
      </c>
      <c r="B1171" t="s">
        <v>3529</v>
      </c>
      <c r="C1171" t="s">
        <v>3530</v>
      </c>
      <c r="D1171" t="s">
        <v>3531</v>
      </c>
      <c r="E1171" s="1" t="s">
        <v>20</v>
      </c>
      <c r="F1171" t="s">
        <v>12</v>
      </c>
    </row>
    <row r="1172" spans="1:6" x14ac:dyDescent="0.25">
      <c r="A1172">
        <v>1170</v>
      </c>
      <c r="B1172" t="s">
        <v>3532</v>
      </c>
      <c r="C1172" t="s">
        <v>3533</v>
      </c>
      <c r="D1172" t="s">
        <v>3534</v>
      </c>
      <c r="E1172" s="1" t="s">
        <v>30</v>
      </c>
      <c r="F1172" t="s">
        <v>12</v>
      </c>
    </row>
    <row r="1173" spans="1:6" x14ac:dyDescent="0.25">
      <c r="A1173">
        <v>1171</v>
      </c>
      <c r="B1173" t="s">
        <v>3535</v>
      </c>
      <c r="C1173" t="s">
        <v>3536</v>
      </c>
      <c r="D1173" t="s">
        <v>3537</v>
      </c>
      <c r="E1173" s="1" t="s">
        <v>294</v>
      </c>
      <c r="F1173" t="s">
        <v>12</v>
      </c>
    </row>
    <row r="1174" spans="1:6" x14ac:dyDescent="0.25">
      <c r="A1174">
        <v>1172</v>
      </c>
      <c r="B1174" t="s">
        <v>2691</v>
      </c>
      <c r="C1174" t="s">
        <v>3538</v>
      </c>
      <c r="D1174" t="s">
        <v>3539</v>
      </c>
      <c r="E1174" s="1" t="s">
        <v>45</v>
      </c>
      <c r="F1174" t="s">
        <v>12</v>
      </c>
    </row>
    <row r="1175" spans="1:6" x14ac:dyDescent="0.25">
      <c r="A1175">
        <v>1173</v>
      </c>
      <c r="B1175" t="s">
        <v>3540</v>
      </c>
      <c r="C1175" t="s">
        <v>3541</v>
      </c>
      <c r="D1175" t="s">
        <v>3542</v>
      </c>
      <c r="E1175" s="1" t="s">
        <v>30</v>
      </c>
      <c r="F1175" t="s">
        <v>12</v>
      </c>
    </row>
    <row r="1176" spans="1:6" x14ac:dyDescent="0.25">
      <c r="A1176">
        <v>1174</v>
      </c>
      <c r="B1176" t="s">
        <v>3543</v>
      </c>
      <c r="C1176" t="s">
        <v>3544</v>
      </c>
      <c r="D1176" t="s">
        <v>3545</v>
      </c>
      <c r="E1176" s="1" t="s">
        <v>45</v>
      </c>
      <c r="F1176" t="s">
        <v>12</v>
      </c>
    </row>
    <row r="1177" spans="1:6" x14ac:dyDescent="0.25">
      <c r="A1177">
        <v>1175</v>
      </c>
      <c r="B1177" t="s">
        <v>3546</v>
      </c>
      <c r="C1177" t="s">
        <v>3547</v>
      </c>
      <c r="D1177" t="s">
        <v>3548</v>
      </c>
      <c r="E1177" s="1" t="s">
        <v>30</v>
      </c>
      <c r="F1177" t="s">
        <v>12</v>
      </c>
    </row>
    <row r="1178" spans="1:6" x14ac:dyDescent="0.25">
      <c r="A1178">
        <v>1176</v>
      </c>
      <c r="B1178" t="s">
        <v>3549</v>
      </c>
      <c r="C1178" t="s">
        <v>3550</v>
      </c>
      <c r="D1178" t="s">
        <v>3551</v>
      </c>
      <c r="E1178" s="1" t="s">
        <v>30</v>
      </c>
      <c r="F1178" t="s">
        <v>12</v>
      </c>
    </row>
    <row r="1179" spans="1:6" x14ac:dyDescent="0.25">
      <c r="A1179">
        <v>1177</v>
      </c>
      <c r="B1179" t="s">
        <v>3552</v>
      </c>
      <c r="C1179" t="s">
        <v>3553</v>
      </c>
      <c r="D1179" t="s">
        <v>3554</v>
      </c>
      <c r="E1179" s="1" t="s">
        <v>2225</v>
      </c>
      <c r="F1179" t="s">
        <v>38</v>
      </c>
    </row>
    <row r="1180" spans="1:6" x14ac:dyDescent="0.25">
      <c r="A1180">
        <v>1178</v>
      </c>
      <c r="B1180" t="s">
        <v>3555</v>
      </c>
      <c r="C1180" t="s">
        <v>3556</v>
      </c>
      <c r="D1180" t="s">
        <v>3557</v>
      </c>
      <c r="E1180" s="1" t="s">
        <v>20</v>
      </c>
      <c r="F1180" t="s">
        <v>12</v>
      </c>
    </row>
    <row r="1181" spans="1:6" x14ac:dyDescent="0.25">
      <c r="A1181">
        <v>1179</v>
      </c>
      <c r="B1181" t="s">
        <v>3558</v>
      </c>
      <c r="C1181" t="s">
        <v>3559</v>
      </c>
      <c r="D1181" t="s">
        <v>3560</v>
      </c>
      <c r="E1181" s="1" t="s">
        <v>1264</v>
      </c>
      <c r="F1181" t="s">
        <v>12</v>
      </c>
    </row>
    <row r="1182" spans="1:6" x14ac:dyDescent="0.25">
      <c r="A1182">
        <v>1180</v>
      </c>
      <c r="B1182" t="s">
        <v>3561</v>
      </c>
      <c r="C1182" t="s">
        <v>3562</v>
      </c>
      <c r="D1182" t="s">
        <v>3563</v>
      </c>
      <c r="E1182" s="1" t="s">
        <v>30</v>
      </c>
      <c r="F1182" t="s">
        <v>12</v>
      </c>
    </row>
    <row r="1183" spans="1:6" x14ac:dyDescent="0.25">
      <c r="A1183">
        <v>1181</v>
      </c>
      <c r="B1183" t="s">
        <v>3564</v>
      </c>
      <c r="C1183" t="s">
        <v>3565</v>
      </c>
      <c r="D1183" t="s">
        <v>3566</v>
      </c>
      <c r="E1183" s="1" t="s">
        <v>30</v>
      </c>
      <c r="F1183" t="s">
        <v>12</v>
      </c>
    </row>
    <row r="1184" spans="1:6" x14ac:dyDescent="0.25">
      <c r="A1184">
        <v>1182</v>
      </c>
      <c r="B1184" t="s">
        <v>3567</v>
      </c>
      <c r="C1184" t="s">
        <v>3568</v>
      </c>
      <c r="D1184" t="s">
        <v>3569</v>
      </c>
      <c r="E1184" s="1" t="s">
        <v>45</v>
      </c>
      <c r="F1184" t="s">
        <v>12</v>
      </c>
    </row>
    <row r="1185" spans="1:6" x14ac:dyDescent="0.25">
      <c r="A1185">
        <v>1183</v>
      </c>
      <c r="B1185" t="s">
        <v>3570</v>
      </c>
      <c r="C1185" t="s">
        <v>3571</v>
      </c>
      <c r="D1185" t="s">
        <v>3572</v>
      </c>
      <c r="E1185" s="1" t="s">
        <v>45</v>
      </c>
      <c r="F1185" t="s">
        <v>12</v>
      </c>
    </row>
    <row r="1186" spans="1:6" x14ac:dyDescent="0.25">
      <c r="A1186">
        <v>1184</v>
      </c>
      <c r="B1186" t="s">
        <v>3573</v>
      </c>
      <c r="C1186" t="s">
        <v>3574</v>
      </c>
      <c r="D1186" t="s">
        <v>3575</v>
      </c>
      <c r="E1186" s="1" t="s">
        <v>30</v>
      </c>
      <c r="F1186" t="s">
        <v>12</v>
      </c>
    </row>
    <row r="1187" spans="1:6" x14ac:dyDescent="0.25">
      <c r="A1187">
        <v>1185</v>
      </c>
      <c r="B1187" t="s">
        <v>3576</v>
      </c>
      <c r="C1187" t="s">
        <v>3577</v>
      </c>
      <c r="D1187" t="s">
        <v>94</v>
      </c>
      <c r="E1187" s="1" t="s">
        <v>95</v>
      </c>
      <c r="F1187" t="s">
        <v>96</v>
      </c>
    </row>
    <row r="1188" spans="1:6" x14ac:dyDescent="0.25">
      <c r="A1188">
        <v>1186</v>
      </c>
      <c r="B1188" t="s">
        <v>1575</v>
      </c>
      <c r="C1188" t="s">
        <v>3578</v>
      </c>
      <c r="D1188" t="s">
        <v>3579</v>
      </c>
      <c r="E1188" s="1" t="s">
        <v>45</v>
      </c>
      <c r="F1188" t="s">
        <v>12</v>
      </c>
    </row>
    <row r="1189" spans="1:6" x14ac:dyDescent="0.25">
      <c r="A1189">
        <v>1187</v>
      </c>
      <c r="B1189" t="s">
        <v>3580</v>
      </c>
      <c r="C1189" t="s">
        <v>3581</v>
      </c>
      <c r="D1189" t="s">
        <v>3582</v>
      </c>
      <c r="E1189" s="1" t="s">
        <v>30</v>
      </c>
      <c r="F1189" t="s">
        <v>12</v>
      </c>
    </row>
    <row r="1190" spans="1:6" x14ac:dyDescent="0.25">
      <c r="A1190">
        <v>1188</v>
      </c>
      <c r="B1190" t="s">
        <v>3583</v>
      </c>
      <c r="C1190" t="s">
        <v>3584</v>
      </c>
      <c r="D1190" t="s">
        <v>3585</v>
      </c>
      <c r="E1190" s="1" t="s">
        <v>2875</v>
      </c>
      <c r="F1190" t="s">
        <v>38</v>
      </c>
    </row>
    <row r="1191" spans="1:6" x14ac:dyDescent="0.25">
      <c r="A1191">
        <v>1189</v>
      </c>
      <c r="B1191" t="s">
        <v>3586</v>
      </c>
      <c r="C1191" t="s">
        <v>3587</v>
      </c>
      <c r="D1191" t="s">
        <v>3588</v>
      </c>
      <c r="E1191" s="1" t="s">
        <v>45</v>
      </c>
      <c r="F1191" t="s">
        <v>12</v>
      </c>
    </row>
    <row r="1192" spans="1:6" x14ac:dyDescent="0.25">
      <c r="A1192">
        <v>1190</v>
      </c>
      <c r="B1192" t="s">
        <v>3589</v>
      </c>
      <c r="C1192" t="s">
        <v>3590</v>
      </c>
      <c r="D1192" t="s">
        <v>3591</v>
      </c>
      <c r="E1192" s="1" t="s">
        <v>45</v>
      </c>
      <c r="F1192" t="s">
        <v>12</v>
      </c>
    </row>
    <row r="1193" spans="1:6" x14ac:dyDescent="0.25">
      <c r="A1193">
        <v>1191</v>
      </c>
      <c r="B1193" t="s">
        <v>3592</v>
      </c>
      <c r="C1193" t="s">
        <v>3593</v>
      </c>
      <c r="D1193" t="s">
        <v>3594</v>
      </c>
      <c r="E1193" s="1" t="s">
        <v>1555</v>
      </c>
      <c r="F1193" t="s">
        <v>12</v>
      </c>
    </row>
    <row r="1194" spans="1:6" x14ac:dyDescent="0.25">
      <c r="A1194">
        <v>1192</v>
      </c>
      <c r="B1194" t="s">
        <v>523</v>
      </c>
      <c r="C1194" t="s">
        <v>3595</v>
      </c>
      <c r="D1194" t="s">
        <v>3596</v>
      </c>
      <c r="E1194" s="1" t="s">
        <v>45</v>
      </c>
      <c r="F1194" t="s">
        <v>12</v>
      </c>
    </row>
    <row r="1195" spans="1:6" x14ac:dyDescent="0.25">
      <c r="A1195">
        <v>1193</v>
      </c>
      <c r="B1195" t="s">
        <v>3597</v>
      </c>
      <c r="C1195" t="s">
        <v>3598</v>
      </c>
      <c r="D1195" t="s">
        <v>3599</v>
      </c>
      <c r="E1195" s="1" t="s">
        <v>30</v>
      </c>
      <c r="F1195" t="s">
        <v>12</v>
      </c>
    </row>
    <row r="1196" spans="1:6" x14ac:dyDescent="0.25">
      <c r="A1196">
        <v>1194</v>
      </c>
      <c r="B1196" t="s">
        <v>3600</v>
      </c>
      <c r="C1196" t="s">
        <v>3601</v>
      </c>
      <c r="D1196" t="s">
        <v>3602</v>
      </c>
      <c r="E1196" s="1" t="s">
        <v>869</v>
      </c>
      <c r="F1196" t="s">
        <v>12</v>
      </c>
    </row>
    <row r="1197" spans="1:6" x14ac:dyDescent="0.25">
      <c r="A1197">
        <v>1195</v>
      </c>
      <c r="B1197" t="s">
        <v>3603</v>
      </c>
      <c r="C1197" t="s">
        <v>3604</v>
      </c>
      <c r="D1197" t="s">
        <v>3605</v>
      </c>
      <c r="E1197" s="1" t="s">
        <v>3606</v>
      </c>
      <c r="F1197" t="s">
        <v>12</v>
      </c>
    </row>
    <row r="1198" spans="1:6" x14ac:dyDescent="0.25">
      <c r="A1198">
        <v>1196</v>
      </c>
      <c r="B1198" t="s">
        <v>3607</v>
      </c>
      <c r="C1198" t="s">
        <v>3608</v>
      </c>
      <c r="D1198" t="s">
        <v>3609</v>
      </c>
      <c r="E1198" s="1" t="s">
        <v>30</v>
      </c>
      <c r="F1198" t="s">
        <v>12</v>
      </c>
    </row>
    <row r="1199" spans="1:6" x14ac:dyDescent="0.25">
      <c r="A1199">
        <v>1197</v>
      </c>
      <c r="B1199" t="s">
        <v>3610</v>
      </c>
      <c r="C1199" t="s">
        <v>3611</v>
      </c>
      <c r="D1199" t="s">
        <v>3612</v>
      </c>
      <c r="E1199" s="1" t="s">
        <v>45</v>
      </c>
      <c r="F1199" t="s">
        <v>12</v>
      </c>
    </row>
    <row r="1200" spans="1:6" x14ac:dyDescent="0.25">
      <c r="A1200">
        <v>1198</v>
      </c>
      <c r="B1200" t="s">
        <v>3613</v>
      </c>
      <c r="C1200" t="s">
        <v>3614</v>
      </c>
      <c r="D1200" t="s">
        <v>3615</v>
      </c>
      <c r="E1200" s="1" t="s">
        <v>45</v>
      </c>
      <c r="F1200" t="s">
        <v>12</v>
      </c>
    </row>
    <row r="1201" spans="1:6" x14ac:dyDescent="0.25">
      <c r="A1201">
        <v>1199</v>
      </c>
      <c r="B1201" t="s">
        <v>3616</v>
      </c>
      <c r="C1201" t="s">
        <v>3617</v>
      </c>
      <c r="D1201" t="s">
        <v>3618</v>
      </c>
      <c r="E1201" s="1" t="s">
        <v>1058</v>
      </c>
      <c r="F1201" t="s">
        <v>12</v>
      </c>
    </row>
    <row r="1202" spans="1:6" x14ac:dyDescent="0.25">
      <c r="A1202">
        <v>1200</v>
      </c>
      <c r="B1202" t="s">
        <v>3619</v>
      </c>
      <c r="C1202" t="s">
        <v>3620</v>
      </c>
      <c r="D1202" t="s">
        <v>3621</v>
      </c>
      <c r="E1202" s="1" t="s">
        <v>45</v>
      </c>
      <c r="F1202" t="s">
        <v>12</v>
      </c>
    </row>
    <row r="1203" spans="1:6" x14ac:dyDescent="0.25">
      <c r="A1203">
        <v>1201</v>
      </c>
      <c r="B1203" t="s">
        <v>3287</v>
      </c>
      <c r="C1203" t="s">
        <v>3622</v>
      </c>
      <c r="D1203" t="s">
        <v>3289</v>
      </c>
      <c r="E1203" s="1" t="s">
        <v>45</v>
      </c>
      <c r="F1203" t="s">
        <v>12</v>
      </c>
    </row>
    <row r="1204" spans="1:6" x14ac:dyDescent="0.25">
      <c r="A1204">
        <v>1202</v>
      </c>
      <c r="B1204" t="s">
        <v>3623</v>
      </c>
      <c r="C1204" t="s">
        <v>3624</v>
      </c>
      <c r="D1204" t="s">
        <v>3625</v>
      </c>
      <c r="E1204" s="1" t="s">
        <v>30</v>
      </c>
      <c r="F1204" t="s">
        <v>12</v>
      </c>
    </row>
    <row r="1205" spans="1:6" x14ac:dyDescent="0.25">
      <c r="A1205">
        <v>1203</v>
      </c>
      <c r="B1205" t="s">
        <v>3626</v>
      </c>
      <c r="C1205" t="s">
        <v>3627</v>
      </c>
      <c r="D1205" t="s">
        <v>3628</v>
      </c>
      <c r="E1205" s="1" t="s">
        <v>20</v>
      </c>
      <c r="F1205" t="s">
        <v>12</v>
      </c>
    </row>
    <row r="1206" spans="1:6" x14ac:dyDescent="0.25">
      <c r="A1206">
        <v>1204</v>
      </c>
      <c r="B1206" t="s">
        <v>3629</v>
      </c>
      <c r="C1206" t="s">
        <v>3630</v>
      </c>
      <c r="D1206" t="s">
        <v>3631</v>
      </c>
      <c r="E1206" s="1" t="s">
        <v>20</v>
      </c>
      <c r="F1206" t="s">
        <v>12</v>
      </c>
    </row>
    <row r="1207" spans="1:6" x14ac:dyDescent="0.25">
      <c r="A1207">
        <v>1205</v>
      </c>
      <c r="B1207" t="s">
        <v>3632</v>
      </c>
      <c r="C1207" t="s">
        <v>3633</v>
      </c>
      <c r="D1207" t="s">
        <v>3634</v>
      </c>
      <c r="E1207" s="1" t="s">
        <v>45</v>
      </c>
      <c r="F1207" t="s">
        <v>12</v>
      </c>
    </row>
    <row r="1208" spans="1:6" x14ac:dyDescent="0.25">
      <c r="A1208">
        <v>1206</v>
      </c>
      <c r="B1208" t="s">
        <v>3635</v>
      </c>
      <c r="C1208" t="s">
        <v>3636</v>
      </c>
      <c r="D1208" t="s">
        <v>3637</v>
      </c>
      <c r="E1208" s="1" t="s">
        <v>30</v>
      </c>
      <c r="F1208" t="s">
        <v>12</v>
      </c>
    </row>
    <row r="1209" spans="1:6" x14ac:dyDescent="0.25">
      <c r="A1209">
        <v>1207</v>
      </c>
      <c r="B1209" t="s">
        <v>3638</v>
      </c>
      <c r="C1209" t="s">
        <v>3639</v>
      </c>
      <c r="D1209" t="s">
        <v>3640</v>
      </c>
      <c r="E1209" s="1" t="s">
        <v>30</v>
      </c>
      <c r="F1209" t="s">
        <v>12</v>
      </c>
    </row>
    <row r="1210" spans="1:6" x14ac:dyDescent="0.25">
      <c r="A1210">
        <v>1208</v>
      </c>
      <c r="B1210" t="s">
        <v>3641</v>
      </c>
      <c r="C1210" t="s">
        <v>3642</v>
      </c>
      <c r="D1210" t="s">
        <v>3643</v>
      </c>
      <c r="E1210" s="1" t="s">
        <v>30</v>
      </c>
      <c r="F1210" t="s">
        <v>12</v>
      </c>
    </row>
    <row r="1211" spans="1:6" x14ac:dyDescent="0.25">
      <c r="A1211">
        <v>1209</v>
      </c>
      <c r="B1211" t="s">
        <v>3644</v>
      </c>
      <c r="C1211" t="s">
        <v>3645</v>
      </c>
      <c r="D1211" t="s">
        <v>3646</v>
      </c>
      <c r="E1211" s="1" t="s">
        <v>20</v>
      </c>
      <c r="F1211" t="s">
        <v>12</v>
      </c>
    </row>
    <row r="1212" spans="1:6" x14ac:dyDescent="0.25">
      <c r="A1212">
        <v>1210</v>
      </c>
      <c r="B1212" t="s">
        <v>3647</v>
      </c>
      <c r="C1212" t="s">
        <v>3648</v>
      </c>
      <c r="D1212" t="s">
        <v>3649</v>
      </c>
      <c r="E1212" s="1" t="s">
        <v>30</v>
      </c>
      <c r="F1212" t="s">
        <v>12</v>
      </c>
    </row>
    <row r="1213" spans="1:6" x14ac:dyDescent="0.25">
      <c r="A1213">
        <v>1211</v>
      </c>
      <c r="B1213" t="s">
        <v>3650</v>
      </c>
      <c r="C1213" t="s">
        <v>3651</v>
      </c>
      <c r="D1213" t="s">
        <v>94</v>
      </c>
      <c r="E1213" s="1" t="s">
        <v>95</v>
      </c>
      <c r="F1213" t="s">
        <v>96</v>
      </c>
    </row>
    <row r="1214" spans="1:6" x14ac:dyDescent="0.25">
      <c r="A1214">
        <v>1212</v>
      </c>
      <c r="B1214" t="s">
        <v>3652</v>
      </c>
      <c r="C1214" t="s">
        <v>3653</v>
      </c>
      <c r="D1214" t="s">
        <v>3654</v>
      </c>
      <c r="E1214" s="1" t="s">
        <v>30</v>
      </c>
      <c r="F1214" t="s">
        <v>12</v>
      </c>
    </row>
    <row r="1215" spans="1:6" x14ac:dyDescent="0.25">
      <c r="A1215">
        <v>1213</v>
      </c>
      <c r="B1215" t="s">
        <v>3655</v>
      </c>
      <c r="C1215" t="s">
        <v>3656</v>
      </c>
      <c r="D1215" t="s">
        <v>3657</v>
      </c>
      <c r="E1215" s="1" t="s">
        <v>20</v>
      </c>
      <c r="F1215" t="s">
        <v>12</v>
      </c>
    </row>
    <row r="1216" spans="1:6" x14ac:dyDescent="0.25">
      <c r="A1216">
        <v>1214</v>
      </c>
      <c r="B1216" t="s">
        <v>3658</v>
      </c>
      <c r="C1216" t="s">
        <v>3659</v>
      </c>
      <c r="D1216" t="s">
        <v>3660</v>
      </c>
      <c r="E1216" s="1" t="s">
        <v>45</v>
      </c>
      <c r="F1216" t="s">
        <v>12</v>
      </c>
    </row>
    <row r="1217" spans="1:9" x14ac:dyDescent="0.25">
      <c r="A1217">
        <v>1215</v>
      </c>
      <c r="B1217" t="s">
        <v>3661</v>
      </c>
      <c r="C1217" t="s">
        <v>3662</v>
      </c>
      <c r="D1217" t="s">
        <v>3663</v>
      </c>
      <c r="E1217" s="1" t="s">
        <v>45</v>
      </c>
      <c r="F1217" t="s">
        <v>12</v>
      </c>
    </row>
    <row r="1218" spans="1:9" x14ac:dyDescent="0.25">
      <c r="A1218">
        <v>1216</v>
      </c>
      <c r="B1218" t="s">
        <v>3664</v>
      </c>
      <c r="C1218" t="s">
        <v>3665</v>
      </c>
      <c r="D1218" t="s">
        <v>3666</v>
      </c>
      <c r="E1218" s="1" t="s">
        <v>30</v>
      </c>
      <c r="F1218" t="s">
        <v>12</v>
      </c>
    </row>
    <row r="1219" spans="1:9" x14ac:dyDescent="0.25">
      <c r="A1219">
        <v>1217</v>
      </c>
      <c r="B1219" t="s">
        <v>3667</v>
      </c>
      <c r="C1219" t="s">
        <v>3668</v>
      </c>
      <c r="D1219" t="s">
        <v>3669</v>
      </c>
      <c r="E1219" s="1" t="s">
        <v>30</v>
      </c>
      <c r="F1219" t="s">
        <v>12</v>
      </c>
    </row>
    <row r="1220" spans="1:9" x14ac:dyDescent="0.25">
      <c r="A1220">
        <v>1218</v>
      </c>
      <c r="B1220" t="s">
        <v>3670</v>
      </c>
      <c r="C1220" t="s">
        <v>3671</v>
      </c>
      <c r="D1220" t="s">
        <v>3672</v>
      </c>
      <c r="E1220" s="1" t="s">
        <v>45</v>
      </c>
      <c r="F1220" t="s">
        <v>12</v>
      </c>
    </row>
    <row r="1221" spans="1:9" x14ac:dyDescent="0.25">
      <c r="A1221">
        <v>1219</v>
      </c>
      <c r="B1221" t="s">
        <v>3673</v>
      </c>
      <c r="C1221" t="s">
        <v>3674</v>
      </c>
      <c r="D1221" t="s">
        <v>3675</v>
      </c>
      <c r="E1221" s="1" t="s">
        <v>3676</v>
      </c>
      <c r="F1221" t="s">
        <v>38</v>
      </c>
      <c r="G1221" t="s">
        <v>16665</v>
      </c>
      <c r="H1221" t="s">
        <v>1212</v>
      </c>
    </row>
    <row r="1222" spans="1:9" x14ac:dyDescent="0.25">
      <c r="A1222">
        <v>1220</v>
      </c>
      <c r="B1222" t="s">
        <v>3677</v>
      </c>
      <c r="C1222" t="s">
        <v>3678</v>
      </c>
      <c r="D1222" t="s">
        <v>3679</v>
      </c>
      <c r="E1222" s="1" t="s">
        <v>45</v>
      </c>
      <c r="F1222" t="s">
        <v>12</v>
      </c>
    </row>
    <row r="1223" spans="1:9" x14ac:dyDescent="0.25">
      <c r="A1223">
        <v>1221</v>
      </c>
      <c r="B1223" t="s">
        <v>3680</v>
      </c>
      <c r="C1223" t="s">
        <v>3681</v>
      </c>
      <c r="D1223" t="s">
        <v>3682</v>
      </c>
      <c r="E1223" s="1" t="s">
        <v>419</v>
      </c>
      <c r="F1223" t="s">
        <v>38</v>
      </c>
      <c r="G1223" t="s">
        <v>16667</v>
      </c>
      <c r="H1223" t="s">
        <v>16678</v>
      </c>
      <c r="I1223" t="s">
        <v>16692</v>
      </c>
    </row>
    <row r="1224" spans="1:9" x14ac:dyDescent="0.25">
      <c r="A1224">
        <v>1222</v>
      </c>
      <c r="B1224" t="s">
        <v>3683</v>
      </c>
      <c r="C1224" t="s">
        <v>3684</v>
      </c>
      <c r="D1224" t="s">
        <v>3685</v>
      </c>
      <c r="E1224" s="1" t="s">
        <v>3686</v>
      </c>
      <c r="F1224" t="s">
        <v>12</v>
      </c>
      <c r="G1224" t="s">
        <v>16665</v>
      </c>
      <c r="H1224" t="s">
        <v>1212</v>
      </c>
    </row>
    <row r="1225" spans="1:9" x14ac:dyDescent="0.25">
      <c r="A1225">
        <v>1223</v>
      </c>
      <c r="B1225" t="s">
        <v>3687</v>
      </c>
      <c r="C1225" t="s">
        <v>3688</v>
      </c>
      <c r="D1225" t="s">
        <v>3689</v>
      </c>
      <c r="E1225" s="1" t="s">
        <v>30</v>
      </c>
      <c r="F1225" t="s">
        <v>12</v>
      </c>
    </row>
    <row r="1226" spans="1:9" x14ac:dyDescent="0.25">
      <c r="A1226">
        <v>1224</v>
      </c>
      <c r="B1226" t="s">
        <v>3690</v>
      </c>
      <c r="C1226" t="s">
        <v>3691</v>
      </c>
      <c r="D1226" t="s">
        <v>3692</v>
      </c>
      <c r="E1226" s="1" t="s">
        <v>45</v>
      </c>
      <c r="F1226" t="s">
        <v>12</v>
      </c>
    </row>
    <row r="1227" spans="1:9" x14ac:dyDescent="0.25">
      <c r="A1227">
        <v>1225</v>
      </c>
      <c r="B1227" t="s">
        <v>3693</v>
      </c>
      <c r="C1227" t="s">
        <v>3694</v>
      </c>
      <c r="D1227" t="s">
        <v>3695</v>
      </c>
      <c r="E1227" s="1" t="s">
        <v>45</v>
      </c>
      <c r="F1227" t="s">
        <v>12</v>
      </c>
      <c r="G1227" t="s">
        <v>16667</v>
      </c>
      <c r="H1227" t="s">
        <v>16678</v>
      </c>
      <c r="I1227" t="s">
        <v>16692</v>
      </c>
    </row>
    <row r="1228" spans="1:9" x14ac:dyDescent="0.25">
      <c r="A1228">
        <v>1226</v>
      </c>
      <c r="B1228" t="s">
        <v>3696</v>
      </c>
      <c r="C1228" t="s">
        <v>3697</v>
      </c>
      <c r="D1228" t="s">
        <v>3698</v>
      </c>
      <c r="E1228" s="1" t="s">
        <v>1182</v>
      </c>
      <c r="F1228" t="s">
        <v>12</v>
      </c>
    </row>
    <row r="1229" spans="1:9" x14ac:dyDescent="0.25">
      <c r="A1229">
        <v>1227</v>
      </c>
      <c r="B1229" t="s">
        <v>291</v>
      </c>
      <c r="C1229" t="s">
        <v>3699</v>
      </c>
      <c r="D1229" t="s">
        <v>3700</v>
      </c>
      <c r="E1229" s="1" t="s">
        <v>30</v>
      </c>
      <c r="F1229" t="s">
        <v>12</v>
      </c>
    </row>
    <row r="1230" spans="1:9" x14ac:dyDescent="0.25">
      <c r="A1230">
        <v>1228</v>
      </c>
      <c r="B1230" t="s">
        <v>3701</v>
      </c>
      <c r="C1230" t="s">
        <v>3702</v>
      </c>
      <c r="D1230" t="s">
        <v>3703</v>
      </c>
      <c r="E1230" s="1" t="s">
        <v>45</v>
      </c>
      <c r="F1230" t="s">
        <v>12</v>
      </c>
    </row>
    <row r="1231" spans="1:9" x14ac:dyDescent="0.25">
      <c r="A1231">
        <v>1229</v>
      </c>
      <c r="B1231" t="s">
        <v>3704</v>
      </c>
      <c r="C1231" t="s">
        <v>3705</v>
      </c>
      <c r="D1231" t="s">
        <v>3706</v>
      </c>
      <c r="E1231" s="1" t="s">
        <v>3707</v>
      </c>
      <c r="F1231" t="s">
        <v>12</v>
      </c>
    </row>
    <row r="1232" spans="1:9" x14ac:dyDescent="0.25">
      <c r="A1232">
        <v>1230</v>
      </c>
      <c r="B1232" t="s">
        <v>3708</v>
      </c>
      <c r="C1232" t="s">
        <v>3709</v>
      </c>
      <c r="D1232" t="s">
        <v>3710</v>
      </c>
      <c r="E1232" s="1" t="s">
        <v>30</v>
      </c>
      <c r="F1232" t="s">
        <v>12</v>
      </c>
    </row>
    <row r="1233" spans="1:9" x14ac:dyDescent="0.25">
      <c r="A1233">
        <v>1231</v>
      </c>
      <c r="B1233" t="s">
        <v>3711</v>
      </c>
      <c r="C1233" t="s">
        <v>3712</v>
      </c>
      <c r="D1233" t="s">
        <v>3713</v>
      </c>
      <c r="E1233" s="1" t="s">
        <v>45</v>
      </c>
      <c r="F1233" t="s">
        <v>12</v>
      </c>
    </row>
    <row r="1234" spans="1:9" x14ac:dyDescent="0.25">
      <c r="A1234">
        <v>1232</v>
      </c>
      <c r="B1234" t="s">
        <v>3714</v>
      </c>
      <c r="C1234" t="s">
        <v>3715</v>
      </c>
      <c r="D1234" t="s">
        <v>3716</v>
      </c>
      <c r="E1234" s="1" t="s">
        <v>20</v>
      </c>
      <c r="F1234" t="s">
        <v>12</v>
      </c>
    </row>
    <row r="1235" spans="1:9" x14ac:dyDescent="0.25">
      <c r="A1235">
        <v>1233</v>
      </c>
      <c r="B1235" t="s">
        <v>3717</v>
      </c>
      <c r="C1235" t="s">
        <v>3718</v>
      </c>
      <c r="D1235" t="s">
        <v>3719</v>
      </c>
      <c r="E1235" s="1" t="s">
        <v>20</v>
      </c>
      <c r="F1235" t="s">
        <v>12</v>
      </c>
    </row>
    <row r="1236" spans="1:9" x14ac:dyDescent="0.25">
      <c r="A1236">
        <v>1234</v>
      </c>
      <c r="B1236" t="s">
        <v>3720</v>
      </c>
      <c r="C1236" t="s">
        <v>3721</v>
      </c>
      <c r="D1236" t="s">
        <v>94</v>
      </c>
      <c r="E1236" s="1" t="s">
        <v>95</v>
      </c>
      <c r="F1236" t="s">
        <v>96</v>
      </c>
    </row>
    <row r="1237" spans="1:9" x14ac:dyDescent="0.25">
      <c r="A1237">
        <v>1235</v>
      </c>
      <c r="B1237" t="s">
        <v>3722</v>
      </c>
      <c r="C1237" t="s">
        <v>3723</v>
      </c>
      <c r="D1237" t="s">
        <v>3724</v>
      </c>
      <c r="E1237" s="1" t="s">
        <v>30</v>
      </c>
      <c r="F1237" t="s">
        <v>12</v>
      </c>
    </row>
    <row r="1238" spans="1:9" x14ac:dyDescent="0.25">
      <c r="A1238">
        <v>1236</v>
      </c>
      <c r="B1238" t="s">
        <v>3725</v>
      </c>
      <c r="C1238" t="s">
        <v>3726</v>
      </c>
      <c r="D1238" t="s">
        <v>3727</v>
      </c>
      <c r="E1238" s="1" t="s">
        <v>30</v>
      </c>
      <c r="F1238" t="s">
        <v>12</v>
      </c>
    </row>
    <row r="1239" spans="1:9" x14ac:dyDescent="0.25">
      <c r="A1239">
        <v>1237</v>
      </c>
      <c r="B1239" t="s">
        <v>3728</v>
      </c>
      <c r="C1239" t="s">
        <v>3729</v>
      </c>
      <c r="D1239" t="s">
        <v>3730</v>
      </c>
      <c r="E1239" s="1" t="s">
        <v>45</v>
      </c>
      <c r="F1239" t="s">
        <v>12</v>
      </c>
    </row>
    <row r="1240" spans="1:9" x14ac:dyDescent="0.25">
      <c r="A1240">
        <v>1238</v>
      </c>
      <c r="B1240" t="s">
        <v>3731</v>
      </c>
      <c r="C1240" t="s">
        <v>3732</v>
      </c>
      <c r="D1240" t="s">
        <v>3733</v>
      </c>
      <c r="E1240" s="1" t="s">
        <v>45</v>
      </c>
      <c r="F1240" t="s">
        <v>12</v>
      </c>
    </row>
    <row r="1241" spans="1:9" x14ac:dyDescent="0.25">
      <c r="A1241">
        <v>1239</v>
      </c>
      <c r="B1241" t="s">
        <v>3734</v>
      </c>
      <c r="C1241" t="s">
        <v>3735</v>
      </c>
      <c r="D1241" t="s">
        <v>3736</v>
      </c>
      <c r="E1241" s="1" t="s">
        <v>45</v>
      </c>
      <c r="F1241" t="s">
        <v>12</v>
      </c>
    </row>
    <row r="1242" spans="1:9" x14ac:dyDescent="0.25">
      <c r="A1242">
        <v>1240</v>
      </c>
      <c r="B1242" t="s">
        <v>3737</v>
      </c>
      <c r="C1242" t="s">
        <v>3738</v>
      </c>
      <c r="D1242" t="s">
        <v>3739</v>
      </c>
      <c r="E1242" s="1" t="s">
        <v>1555</v>
      </c>
      <c r="F1242" t="s">
        <v>12</v>
      </c>
    </row>
    <row r="1243" spans="1:9" x14ac:dyDescent="0.25">
      <c r="A1243">
        <v>1241</v>
      </c>
      <c r="B1243" t="s">
        <v>3740</v>
      </c>
      <c r="C1243" t="s">
        <v>3741</v>
      </c>
      <c r="D1243" t="s">
        <v>3742</v>
      </c>
      <c r="E1243" s="1" t="s">
        <v>45</v>
      </c>
      <c r="F1243" t="s">
        <v>12</v>
      </c>
    </row>
    <row r="1244" spans="1:9" x14ac:dyDescent="0.25">
      <c r="A1244">
        <v>1242</v>
      </c>
      <c r="B1244" t="s">
        <v>3743</v>
      </c>
      <c r="C1244" t="s">
        <v>3744</v>
      </c>
      <c r="D1244" t="s">
        <v>3745</v>
      </c>
      <c r="E1244" s="1" t="s">
        <v>3746</v>
      </c>
      <c r="F1244" t="s">
        <v>38</v>
      </c>
      <c r="G1244" t="s">
        <v>16668</v>
      </c>
      <c r="H1244" t="s">
        <v>16679</v>
      </c>
      <c r="I1244" t="s">
        <v>16693</v>
      </c>
    </row>
    <row r="1245" spans="1:9" x14ac:dyDescent="0.25">
      <c r="A1245">
        <v>1243</v>
      </c>
      <c r="B1245" t="s">
        <v>3747</v>
      </c>
      <c r="C1245" t="s">
        <v>3748</v>
      </c>
      <c r="D1245" t="s">
        <v>3749</v>
      </c>
      <c r="E1245" s="1" t="s">
        <v>79</v>
      </c>
      <c r="F1245" t="s">
        <v>12</v>
      </c>
    </row>
    <row r="1246" spans="1:9" x14ac:dyDescent="0.25">
      <c r="A1246">
        <v>1244</v>
      </c>
      <c r="B1246" t="s">
        <v>3750</v>
      </c>
      <c r="C1246" t="s">
        <v>3751</v>
      </c>
      <c r="D1246" t="s">
        <v>94</v>
      </c>
      <c r="E1246" s="1" t="s">
        <v>95</v>
      </c>
      <c r="F1246" t="s">
        <v>96</v>
      </c>
    </row>
    <row r="1247" spans="1:9" x14ac:dyDescent="0.25">
      <c r="A1247">
        <v>1245</v>
      </c>
      <c r="B1247" t="s">
        <v>3752</v>
      </c>
      <c r="C1247" t="s">
        <v>3753</v>
      </c>
      <c r="D1247" t="s">
        <v>3754</v>
      </c>
      <c r="E1247" s="1" t="s">
        <v>45</v>
      </c>
      <c r="F1247" t="s">
        <v>12</v>
      </c>
    </row>
    <row r="1248" spans="1:9" x14ac:dyDescent="0.25">
      <c r="A1248">
        <v>1246</v>
      </c>
      <c r="B1248" t="s">
        <v>3755</v>
      </c>
      <c r="C1248" t="s">
        <v>3756</v>
      </c>
      <c r="D1248" t="s">
        <v>3757</v>
      </c>
      <c r="E1248" s="1" t="s">
        <v>3758</v>
      </c>
      <c r="F1248" t="s">
        <v>38</v>
      </c>
    </row>
    <row r="1249" spans="1:9" x14ac:dyDescent="0.25">
      <c r="A1249">
        <v>1247</v>
      </c>
      <c r="B1249" t="s">
        <v>3759</v>
      </c>
      <c r="C1249" t="s">
        <v>3760</v>
      </c>
      <c r="D1249" t="s">
        <v>3761</v>
      </c>
      <c r="E1249" s="1" t="s">
        <v>294</v>
      </c>
      <c r="F1249" t="s">
        <v>12</v>
      </c>
      <c r="G1249" t="s">
        <v>16668</v>
      </c>
      <c r="H1249" t="s">
        <v>16679</v>
      </c>
      <c r="I1249" t="s">
        <v>16693</v>
      </c>
    </row>
    <row r="1250" spans="1:9" x14ac:dyDescent="0.25">
      <c r="A1250">
        <v>1248</v>
      </c>
      <c r="B1250" t="s">
        <v>3762</v>
      </c>
      <c r="C1250" t="s">
        <v>3763</v>
      </c>
      <c r="D1250" t="s">
        <v>94</v>
      </c>
      <c r="E1250" s="1" t="s">
        <v>95</v>
      </c>
      <c r="F1250" t="s">
        <v>96</v>
      </c>
    </row>
    <row r="1251" spans="1:9" x14ac:dyDescent="0.25">
      <c r="A1251">
        <v>1249</v>
      </c>
      <c r="B1251" t="s">
        <v>3764</v>
      </c>
      <c r="C1251" t="s">
        <v>3765</v>
      </c>
      <c r="D1251" t="s">
        <v>3766</v>
      </c>
      <c r="E1251" s="1" t="s">
        <v>30</v>
      </c>
      <c r="F1251" t="s">
        <v>12</v>
      </c>
    </row>
    <row r="1252" spans="1:9" x14ac:dyDescent="0.25">
      <c r="A1252">
        <v>1250</v>
      </c>
      <c r="B1252" t="s">
        <v>3767</v>
      </c>
      <c r="C1252" t="s">
        <v>3768</v>
      </c>
      <c r="D1252" t="s">
        <v>3769</v>
      </c>
      <c r="E1252" s="1" t="s">
        <v>30</v>
      </c>
      <c r="F1252" t="s">
        <v>12</v>
      </c>
    </row>
    <row r="1253" spans="1:9" x14ac:dyDescent="0.25">
      <c r="A1253">
        <v>1251</v>
      </c>
      <c r="B1253" t="s">
        <v>3770</v>
      </c>
      <c r="C1253" t="s">
        <v>3771</v>
      </c>
      <c r="D1253" t="s">
        <v>3772</v>
      </c>
      <c r="E1253" s="1" t="s">
        <v>672</v>
      </c>
      <c r="F1253" t="s">
        <v>12</v>
      </c>
    </row>
    <row r="1254" spans="1:9" x14ac:dyDescent="0.25">
      <c r="A1254">
        <v>1252</v>
      </c>
      <c r="B1254" t="s">
        <v>3773</v>
      </c>
      <c r="C1254" t="s">
        <v>3774</v>
      </c>
      <c r="D1254" t="s">
        <v>3775</v>
      </c>
      <c r="E1254" s="1" t="s">
        <v>30</v>
      </c>
      <c r="F1254" t="s">
        <v>12</v>
      </c>
    </row>
    <row r="1255" spans="1:9" x14ac:dyDescent="0.25">
      <c r="A1255">
        <v>1253</v>
      </c>
      <c r="B1255" t="s">
        <v>3776</v>
      </c>
      <c r="C1255" t="s">
        <v>3777</v>
      </c>
      <c r="D1255" t="s">
        <v>94</v>
      </c>
      <c r="E1255" s="1" t="s">
        <v>95</v>
      </c>
      <c r="F1255" t="s">
        <v>96</v>
      </c>
    </row>
    <row r="1256" spans="1:9" x14ac:dyDescent="0.25">
      <c r="A1256">
        <v>1254</v>
      </c>
      <c r="B1256" t="s">
        <v>3778</v>
      </c>
      <c r="C1256" t="s">
        <v>3779</v>
      </c>
      <c r="D1256" t="s">
        <v>3780</v>
      </c>
      <c r="E1256" s="1" t="s">
        <v>45</v>
      </c>
      <c r="F1256" t="s">
        <v>12</v>
      </c>
    </row>
    <row r="1257" spans="1:9" x14ac:dyDescent="0.25">
      <c r="A1257">
        <v>1255</v>
      </c>
      <c r="B1257" t="s">
        <v>3781</v>
      </c>
      <c r="C1257" t="s">
        <v>3782</v>
      </c>
      <c r="D1257" t="s">
        <v>3783</v>
      </c>
      <c r="E1257" s="1" t="s">
        <v>45</v>
      </c>
      <c r="F1257" t="s">
        <v>12</v>
      </c>
    </row>
    <row r="1258" spans="1:9" x14ac:dyDescent="0.25">
      <c r="A1258">
        <v>1256</v>
      </c>
      <c r="B1258" t="s">
        <v>3784</v>
      </c>
      <c r="C1258" t="s">
        <v>3785</v>
      </c>
      <c r="D1258" t="s">
        <v>3786</v>
      </c>
      <c r="E1258" s="1" t="s">
        <v>263</v>
      </c>
      <c r="F1258" t="s">
        <v>12</v>
      </c>
    </row>
    <row r="1259" spans="1:9" x14ac:dyDescent="0.25">
      <c r="A1259">
        <v>1257</v>
      </c>
      <c r="B1259" t="s">
        <v>3787</v>
      </c>
      <c r="C1259" t="s">
        <v>3788</v>
      </c>
      <c r="D1259" t="s">
        <v>3789</v>
      </c>
      <c r="E1259" s="1" t="s">
        <v>45</v>
      </c>
      <c r="F1259" t="s">
        <v>12</v>
      </c>
    </row>
    <row r="1260" spans="1:9" x14ac:dyDescent="0.25">
      <c r="A1260">
        <v>1258</v>
      </c>
      <c r="B1260" t="s">
        <v>3790</v>
      </c>
      <c r="C1260" t="s">
        <v>3791</v>
      </c>
      <c r="D1260" t="s">
        <v>3792</v>
      </c>
      <c r="E1260" s="1" t="s">
        <v>45</v>
      </c>
      <c r="F1260" t="s">
        <v>12</v>
      </c>
    </row>
    <row r="1261" spans="1:9" x14ac:dyDescent="0.25">
      <c r="A1261">
        <v>1259</v>
      </c>
      <c r="B1261" t="s">
        <v>3793</v>
      </c>
      <c r="C1261" t="s">
        <v>3794</v>
      </c>
      <c r="D1261" t="s">
        <v>3795</v>
      </c>
      <c r="E1261" s="1" t="s">
        <v>45</v>
      </c>
      <c r="F1261" t="s">
        <v>12</v>
      </c>
    </row>
    <row r="1262" spans="1:9" x14ac:dyDescent="0.25">
      <c r="A1262">
        <v>1260</v>
      </c>
      <c r="B1262" t="s">
        <v>3796</v>
      </c>
      <c r="C1262" t="s">
        <v>3797</v>
      </c>
      <c r="D1262" t="s">
        <v>3798</v>
      </c>
      <c r="E1262" s="1" t="s">
        <v>30</v>
      </c>
      <c r="F1262" t="s">
        <v>12</v>
      </c>
    </row>
    <row r="1263" spans="1:9" x14ac:dyDescent="0.25">
      <c r="A1263">
        <v>1261</v>
      </c>
      <c r="B1263" t="s">
        <v>3799</v>
      </c>
      <c r="C1263" t="s">
        <v>3800</v>
      </c>
      <c r="D1263" t="s">
        <v>3801</v>
      </c>
      <c r="E1263" s="1" t="s">
        <v>294</v>
      </c>
      <c r="F1263" t="s">
        <v>12</v>
      </c>
    </row>
    <row r="1264" spans="1:9" x14ac:dyDescent="0.25">
      <c r="A1264">
        <v>1262</v>
      </c>
      <c r="B1264" t="s">
        <v>3802</v>
      </c>
      <c r="C1264" t="s">
        <v>3803</v>
      </c>
      <c r="D1264" t="s">
        <v>3804</v>
      </c>
      <c r="E1264" s="1" t="s">
        <v>30</v>
      </c>
      <c r="F1264" t="s">
        <v>12</v>
      </c>
    </row>
    <row r="1265" spans="1:6" x14ac:dyDescent="0.25">
      <c r="A1265">
        <v>1263</v>
      </c>
      <c r="B1265" t="s">
        <v>3805</v>
      </c>
      <c r="C1265" t="s">
        <v>3806</v>
      </c>
      <c r="D1265" t="s">
        <v>3807</v>
      </c>
      <c r="E1265" s="1" t="s">
        <v>45</v>
      </c>
      <c r="F1265" t="s">
        <v>12</v>
      </c>
    </row>
    <row r="1266" spans="1:6" x14ac:dyDescent="0.25">
      <c r="A1266">
        <v>1264</v>
      </c>
      <c r="B1266" t="s">
        <v>1134</v>
      </c>
      <c r="C1266" t="s">
        <v>3808</v>
      </c>
      <c r="D1266" t="s">
        <v>3809</v>
      </c>
      <c r="E1266" s="1" t="s">
        <v>30</v>
      </c>
      <c r="F1266" t="s">
        <v>12</v>
      </c>
    </row>
    <row r="1267" spans="1:6" x14ac:dyDescent="0.25">
      <c r="A1267">
        <v>1265</v>
      </c>
      <c r="B1267" t="s">
        <v>3810</v>
      </c>
      <c r="C1267" t="s">
        <v>3811</v>
      </c>
      <c r="D1267" t="s">
        <v>3812</v>
      </c>
      <c r="E1267" s="1" t="s">
        <v>30</v>
      </c>
      <c r="F1267" t="s">
        <v>12</v>
      </c>
    </row>
    <row r="1268" spans="1:6" x14ac:dyDescent="0.25">
      <c r="A1268">
        <v>1266</v>
      </c>
      <c r="B1268" t="s">
        <v>3813</v>
      </c>
      <c r="C1268" t="s">
        <v>3814</v>
      </c>
      <c r="D1268" t="s">
        <v>3815</v>
      </c>
      <c r="E1268" s="1" t="s">
        <v>30</v>
      </c>
      <c r="F1268" t="s">
        <v>12</v>
      </c>
    </row>
    <row r="1269" spans="1:6" x14ac:dyDescent="0.25">
      <c r="A1269">
        <v>1267</v>
      </c>
      <c r="B1269" t="s">
        <v>3816</v>
      </c>
      <c r="C1269" t="s">
        <v>3817</v>
      </c>
      <c r="D1269" t="s">
        <v>3818</v>
      </c>
      <c r="E1269" s="1" t="s">
        <v>30</v>
      </c>
      <c r="F1269" t="s">
        <v>12</v>
      </c>
    </row>
    <row r="1270" spans="1:6" x14ac:dyDescent="0.25">
      <c r="A1270">
        <v>1268</v>
      </c>
      <c r="B1270" t="s">
        <v>3819</v>
      </c>
      <c r="C1270" t="s">
        <v>3820</v>
      </c>
      <c r="D1270" t="s">
        <v>3821</v>
      </c>
      <c r="E1270" s="1" t="s">
        <v>45</v>
      </c>
      <c r="F1270" t="s">
        <v>12</v>
      </c>
    </row>
    <row r="1271" spans="1:6" x14ac:dyDescent="0.25">
      <c r="A1271">
        <v>1269</v>
      </c>
      <c r="B1271" t="s">
        <v>3822</v>
      </c>
      <c r="C1271" t="s">
        <v>3823</v>
      </c>
      <c r="D1271" t="s">
        <v>3824</v>
      </c>
      <c r="E1271" s="1" t="s">
        <v>672</v>
      </c>
      <c r="F1271" t="s">
        <v>12</v>
      </c>
    </row>
    <row r="1272" spans="1:6" x14ac:dyDescent="0.25">
      <c r="A1272">
        <v>1270</v>
      </c>
      <c r="B1272" t="s">
        <v>3825</v>
      </c>
      <c r="C1272" t="s">
        <v>3826</v>
      </c>
      <c r="D1272" t="s">
        <v>3827</v>
      </c>
      <c r="E1272" s="1" t="s">
        <v>672</v>
      </c>
      <c r="F1272" t="s">
        <v>12</v>
      </c>
    </row>
    <row r="1273" spans="1:6" x14ac:dyDescent="0.25">
      <c r="A1273">
        <v>1271</v>
      </c>
      <c r="B1273" t="s">
        <v>3828</v>
      </c>
      <c r="C1273" t="s">
        <v>3829</v>
      </c>
      <c r="D1273" t="s">
        <v>3830</v>
      </c>
      <c r="E1273" s="1" t="s">
        <v>3707</v>
      </c>
      <c r="F1273" t="s">
        <v>12</v>
      </c>
    </row>
    <row r="1274" spans="1:6" x14ac:dyDescent="0.25">
      <c r="A1274">
        <v>1272</v>
      </c>
      <c r="B1274" t="s">
        <v>3831</v>
      </c>
      <c r="C1274" t="s">
        <v>3832</v>
      </c>
      <c r="D1274" t="s">
        <v>3833</v>
      </c>
      <c r="E1274" s="1" t="s">
        <v>45</v>
      </c>
      <c r="F1274" t="s">
        <v>12</v>
      </c>
    </row>
    <row r="1275" spans="1:6" x14ac:dyDescent="0.25">
      <c r="A1275">
        <v>1273</v>
      </c>
      <c r="B1275" t="s">
        <v>3834</v>
      </c>
      <c r="C1275" t="s">
        <v>3835</v>
      </c>
      <c r="D1275" t="s">
        <v>3836</v>
      </c>
      <c r="E1275" s="1" t="s">
        <v>30</v>
      </c>
      <c r="F1275" t="s">
        <v>12</v>
      </c>
    </row>
    <row r="1276" spans="1:6" x14ac:dyDescent="0.25">
      <c r="A1276">
        <v>1274</v>
      </c>
      <c r="B1276" t="s">
        <v>3837</v>
      </c>
      <c r="C1276" t="s">
        <v>3838</v>
      </c>
      <c r="D1276" t="s">
        <v>3839</v>
      </c>
      <c r="E1276" s="1" t="s">
        <v>45</v>
      </c>
      <c r="F1276" t="s">
        <v>12</v>
      </c>
    </row>
    <row r="1277" spans="1:6" x14ac:dyDescent="0.25">
      <c r="A1277">
        <v>1275</v>
      </c>
      <c r="B1277" t="s">
        <v>3840</v>
      </c>
      <c r="C1277" t="s">
        <v>3841</v>
      </c>
      <c r="D1277" t="s">
        <v>3842</v>
      </c>
      <c r="E1277" s="1" t="s">
        <v>30</v>
      </c>
      <c r="F1277" t="s">
        <v>12</v>
      </c>
    </row>
    <row r="1278" spans="1:6" x14ac:dyDescent="0.25">
      <c r="A1278">
        <v>1276</v>
      </c>
      <c r="B1278" t="s">
        <v>3843</v>
      </c>
      <c r="C1278" t="s">
        <v>3844</v>
      </c>
      <c r="D1278" t="s">
        <v>3845</v>
      </c>
      <c r="E1278" s="1" t="s">
        <v>20</v>
      </c>
      <c r="F1278" t="s">
        <v>12</v>
      </c>
    </row>
    <row r="1279" spans="1:6" x14ac:dyDescent="0.25">
      <c r="A1279">
        <v>1277</v>
      </c>
      <c r="B1279" t="s">
        <v>3846</v>
      </c>
      <c r="C1279" t="s">
        <v>3847</v>
      </c>
      <c r="D1279" t="s">
        <v>3848</v>
      </c>
      <c r="E1279" s="1" t="s">
        <v>45</v>
      </c>
      <c r="F1279" t="s">
        <v>12</v>
      </c>
    </row>
    <row r="1280" spans="1:6" x14ac:dyDescent="0.25">
      <c r="A1280">
        <v>1278</v>
      </c>
      <c r="B1280" t="s">
        <v>3849</v>
      </c>
      <c r="C1280" t="s">
        <v>3850</v>
      </c>
      <c r="D1280" t="s">
        <v>3851</v>
      </c>
      <c r="E1280" s="1" t="s">
        <v>30</v>
      </c>
      <c r="F1280" t="s">
        <v>12</v>
      </c>
    </row>
    <row r="1281" spans="1:6" x14ac:dyDescent="0.25">
      <c r="A1281">
        <v>1279</v>
      </c>
      <c r="B1281" t="s">
        <v>3852</v>
      </c>
      <c r="C1281" t="s">
        <v>3853</v>
      </c>
      <c r="D1281" t="s">
        <v>3854</v>
      </c>
      <c r="E1281" s="1" t="s">
        <v>16</v>
      </c>
      <c r="F1281" t="s">
        <v>12</v>
      </c>
    </row>
    <row r="1282" spans="1:6" x14ac:dyDescent="0.25">
      <c r="A1282">
        <v>1280</v>
      </c>
      <c r="B1282" t="s">
        <v>3855</v>
      </c>
      <c r="C1282" t="s">
        <v>3856</v>
      </c>
      <c r="D1282" t="s">
        <v>3857</v>
      </c>
      <c r="E1282" s="1" t="s">
        <v>20</v>
      </c>
      <c r="F1282" t="s">
        <v>12</v>
      </c>
    </row>
    <row r="1283" spans="1:6" x14ac:dyDescent="0.25">
      <c r="A1283">
        <v>1281</v>
      </c>
      <c r="B1283" t="s">
        <v>3858</v>
      </c>
      <c r="C1283" t="s">
        <v>3859</v>
      </c>
      <c r="D1283" t="s">
        <v>3860</v>
      </c>
      <c r="E1283" s="1" t="s">
        <v>263</v>
      </c>
      <c r="F1283" t="s">
        <v>12</v>
      </c>
    </row>
    <row r="1284" spans="1:6" x14ac:dyDescent="0.25">
      <c r="A1284">
        <v>1282</v>
      </c>
      <c r="B1284" t="s">
        <v>3861</v>
      </c>
      <c r="C1284" t="s">
        <v>3862</v>
      </c>
      <c r="D1284" t="s">
        <v>3863</v>
      </c>
      <c r="E1284" s="1" t="s">
        <v>30</v>
      </c>
      <c r="F1284" t="s">
        <v>12</v>
      </c>
    </row>
    <row r="1285" spans="1:6" x14ac:dyDescent="0.25">
      <c r="A1285">
        <v>1283</v>
      </c>
      <c r="B1285" t="s">
        <v>3864</v>
      </c>
      <c r="C1285" t="s">
        <v>3865</v>
      </c>
      <c r="D1285" t="s">
        <v>3866</v>
      </c>
      <c r="E1285" s="1" t="s">
        <v>30</v>
      </c>
      <c r="F1285" t="s">
        <v>12</v>
      </c>
    </row>
    <row r="1286" spans="1:6" x14ac:dyDescent="0.25">
      <c r="A1286">
        <v>1284</v>
      </c>
      <c r="B1286" t="s">
        <v>3867</v>
      </c>
      <c r="C1286" t="s">
        <v>3868</v>
      </c>
      <c r="D1286" t="s">
        <v>3869</v>
      </c>
      <c r="E1286" s="1" t="s">
        <v>30</v>
      </c>
      <c r="F1286" t="s">
        <v>12</v>
      </c>
    </row>
    <row r="1287" spans="1:6" x14ac:dyDescent="0.25">
      <c r="A1287">
        <v>1285</v>
      </c>
      <c r="B1287" t="s">
        <v>3870</v>
      </c>
      <c r="C1287" t="s">
        <v>3871</v>
      </c>
      <c r="D1287" t="s">
        <v>3872</v>
      </c>
      <c r="E1287" s="1" t="s">
        <v>30</v>
      </c>
      <c r="F1287" t="s">
        <v>12</v>
      </c>
    </row>
    <row r="1288" spans="1:6" x14ac:dyDescent="0.25">
      <c r="A1288">
        <v>1286</v>
      </c>
      <c r="B1288" t="s">
        <v>3873</v>
      </c>
      <c r="C1288" t="s">
        <v>3874</v>
      </c>
      <c r="D1288" t="s">
        <v>3875</v>
      </c>
      <c r="E1288" s="1" t="s">
        <v>30</v>
      </c>
      <c r="F1288" t="s">
        <v>12</v>
      </c>
    </row>
    <row r="1289" spans="1:6" x14ac:dyDescent="0.25">
      <c r="A1289">
        <v>1287</v>
      </c>
      <c r="B1289" t="s">
        <v>3876</v>
      </c>
      <c r="C1289" t="s">
        <v>3877</v>
      </c>
      <c r="D1289" t="s">
        <v>3878</v>
      </c>
      <c r="E1289" s="1" t="s">
        <v>3879</v>
      </c>
      <c r="F1289" t="s">
        <v>12</v>
      </c>
    </row>
    <row r="1290" spans="1:6" x14ac:dyDescent="0.25">
      <c r="A1290">
        <v>1288</v>
      </c>
      <c r="B1290" t="s">
        <v>3880</v>
      </c>
      <c r="C1290" t="s">
        <v>3881</v>
      </c>
      <c r="D1290" t="s">
        <v>3882</v>
      </c>
      <c r="E1290" s="1" t="s">
        <v>30</v>
      </c>
      <c r="F1290" t="s">
        <v>12</v>
      </c>
    </row>
    <row r="1291" spans="1:6" x14ac:dyDescent="0.25">
      <c r="A1291">
        <v>1289</v>
      </c>
      <c r="B1291" t="s">
        <v>3883</v>
      </c>
      <c r="C1291" t="s">
        <v>3884</v>
      </c>
      <c r="D1291" t="s">
        <v>3885</v>
      </c>
      <c r="E1291" s="1" t="s">
        <v>30</v>
      </c>
      <c r="F1291" t="s">
        <v>12</v>
      </c>
    </row>
    <row r="1292" spans="1:6" x14ac:dyDescent="0.25">
      <c r="A1292">
        <v>1290</v>
      </c>
      <c r="B1292" t="s">
        <v>3886</v>
      </c>
      <c r="C1292" t="s">
        <v>3887</v>
      </c>
      <c r="D1292" t="s">
        <v>3888</v>
      </c>
      <c r="E1292" s="1" t="s">
        <v>30</v>
      </c>
      <c r="F1292" t="s">
        <v>12</v>
      </c>
    </row>
    <row r="1293" spans="1:6" x14ac:dyDescent="0.25">
      <c r="A1293">
        <v>1291</v>
      </c>
      <c r="B1293" t="s">
        <v>3889</v>
      </c>
      <c r="C1293" t="s">
        <v>3890</v>
      </c>
      <c r="D1293" t="s">
        <v>3891</v>
      </c>
      <c r="E1293" s="1" t="s">
        <v>20</v>
      </c>
      <c r="F1293" t="s">
        <v>12</v>
      </c>
    </row>
    <row r="1294" spans="1:6" x14ac:dyDescent="0.25">
      <c r="A1294">
        <v>1292</v>
      </c>
      <c r="B1294" t="s">
        <v>3892</v>
      </c>
      <c r="C1294" t="s">
        <v>3893</v>
      </c>
      <c r="D1294" t="s">
        <v>3894</v>
      </c>
      <c r="E1294" s="1" t="s">
        <v>1337</v>
      </c>
      <c r="F1294" t="s">
        <v>12</v>
      </c>
    </row>
    <row r="1295" spans="1:6" x14ac:dyDescent="0.25">
      <c r="A1295">
        <v>1293</v>
      </c>
      <c r="B1295" t="s">
        <v>3895</v>
      </c>
      <c r="C1295" t="s">
        <v>3896</v>
      </c>
      <c r="D1295" t="s">
        <v>3897</v>
      </c>
      <c r="E1295" s="1" t="s">
        <v>30</v>
      </c>
      <c r="F1295" t="s">
        <v>12</v>
      </c>
    </row>
    <row r="1296" spans="1:6" x14ac:dyDescent="0.25">
      <c r="A1296">
        <v>1294</v>
      </c>
      <c r="B1296" t="s">
        <v>3898</v>
      </c>
      <c r="C1296" t="s">
        <v>3899</v>
      </c>
      <c r="D1296" t="s">
        <v>3900</v>
      </c>
      <c r="E1296" s="1" t="s">
        <v>30</v>
      </c>
      <c r="F1296" t="s">
        <v>12</v>
      </c>
    </row>
    <row r="1297" spans="1:6" x14ac:dyDescent="0.25">
      <c r="A1297">
        <v>1295</v>
      </c>
      <c r="B1297" t="s">
        <v>3901</v>
      </c>
      <c r="C1297" t="s">
        <v>3902</v>
      </c>
      <c r="D1297" t="s">
        <v>3903</v>
      </c>
      <c r="E1297" s="1" t="s">
        <v>30</v>
      </c>
      <c r="F1297" t="s">
        <v>12</v>
      </c>
    </row>
    <row r="1298" spans="1:6" x14ac:dyDescent="0.25">
      <c r="A1298">
        <v>1296</v>
      </c>
      <c r="B1298" t="s">
        <v>3904</v>
      </c>
      <c r="C1298" t="s">
        <v>3905</v>
      </c>
      <c r="D1298" t="s">
        <v>3906</v>
      </c>
      <c r="E1298" s="1" t="s">
        <v>20</v>
      </c>
      <c r="F1298" t="s">
        <v>12</v>
      </c>
    </row>
    <row r="1299" spans="1:6" x14ac:dyDescent="0.25">
      <c r="A1299">
        <v>1297</v>
      </c>
      <c r="B1299" t="s">
        <v>3907</v>
      </c>
      <c r="C1299" t="s">
        <v>3908</v>
      </c>
      <c r="D1299" t="s">
        <v>3909</v>
      </c>
      <c r="E1299" s="1" t="s">
        <v>30</v>
      </c>
      <c r="F1299" t="s">
        <v>12</v>
      </c>
    </row>
    <row r="1300" spans="1:6" x14ac:dyDescent="0.25">
      <c r="A1300">
        <v>1298</v>
      </c>
      <c r="B1300" t="s">
        <v>3910</v>
      </c>
      <c r="C1300" t="s">
        <v>3911</v>
      </c>
      <c r="D1300" t="s">
        <v>3912</v>
      </c>
      <c r="E1300" s="1" t="s">
        <v>45</v>
      </c>
      <c r="F1300" t="s">
        <v>12</v>
      </c>
    </row>
    <row r="1301" spans="1:6" x14ac:dyDescent="0.25">
      <c r="A1301">
        <v>1299</v>
      </c>
      <c r="B1301" t="s">
        <v>3913</v>
      </c>
      <c r="C1301" t="s">
        <v>3914</v>
      </c>
      <c r="D1301" t="s">
        <v>3915</v>
      </c>
      <c r="E1301" s="1" t="s">
        <v>3916</v>
      </c>
      <c r="F1301" t="s">
        <v>12</v>
      </c>
    </row>
    <row r="1302" spans="1:6" x14ac:dyDescent="0.25">
      <c r="A1302">
        <v>1300</v>
      </c>
      <c r="B1302" t="s">
        <v>3917</v>
      </c>
      <c r="C1302" t="s">
        <v>3918</v>
      </c>
      <c r="D1302" t="s">
        <v>3919</v>
      </c>
      <c r="E1302" s="1" t="s">
        <v>30</v>
      </c>
      <c r="F1302" t="s">
        <v>12</v>
      </c>
    </row>
    <row r="1303" spans="1:6" x14ac:dyDescent="0.25">
      <c r="A1303">
        <v>1301</v>
      </c>
      <c r="B1303" t="s">
        <v>3920</v>
      </c>
      <c r="C1303" t="s">
        <v>3921</v>
      </c>
      <c r="D1303" t="s">
        <v>3922</v>
      </c>
      <c r="E1303" s="1" t="s">
        <v>45</v>
      </c>
      <c r="F1303" t="s">
        <v>12</v>
      </c>
    </row>
    <row r="1304" spans="1:6" x14ac:dyDescent="0.25">
      <c r="A1304">
        <v>1302</v>
      </c>
      <c r="B1304" t="s">
        <v>3923</v>
      </c>
      <c r="C1304" t="s">
        <v>3924</v>
      </c>
      <c r="D1304" t="s">
        <v>3925</v>
      </c>
      <c r="E1304" s="1" t="s">
        <v>30</v>
      </c>
      <c r="F1304" t="s">
        <v>12</v>
      </c>
    </row>
    <row r="1305" spans="1:6" x14ac:dyDescent="0.25">
      <c r="A1305">
        <v>1303</v>
      </c>
      <c r="B1305" t="s">
        <v>3926</v>
      </c>
      <c r="C1305" t="s">
        <v>3927</v>
      </c>
      <c r="D1305" t="s">
        <v>3928</v>
      </c>
      <c r="E1305" s="1" t="s">
        <v>30</v>
      </c>
      <c r="F1305" t="s">
        <v>12</v>
      </c>
    </row>
    <row r="1306" spans="1:6" x14ac:dyDescent="0.25">
      <c r="A1306">
        <v>1304</v>
      </c>
      <c r="B1306" t="s">
        <v>1748</v>
      </c>
      <c r="C1306" t="s">
        <v>3929</v>
      </c>
      <c r="D1306" t="s">
        <v>3930</v>
      </c>
      <c r="E1306" s="1" t="s">
        <v>263</v>
      </c>
      <c r="F1306" t="s">
        <v>12</v>
      </c>
    </row>
    <row r="1307" spans="1:6" x14ac:dyDescent="0.25">
      <c r="A1307">
        <v>1305</v>
      </c>
      <c r="B1307" t="s">
        <v>3931</v>
      </c>
      <c r="C1307" t="s">
        <v>3932</v>
      </c>
      <c r="D1307" t="s">
        <v>3933</v>
      </c>
      <c r="E1307" s="1" t="s">
        <v>20</v>
      </c>
      <c r="F1307" t="s">
        <v>12</v>
      </c>
    </row>
    <row r="1308" spans="1:6" x14ac:dyDescent="0.25">
      <c r="A1308">
        <v>1306</v>
      </c>
      <c r="B1308" t="s">
        <v>3934</v>
      </c>
      <c r="C1308" t="s">
        <v>3935</v>
      </c>
      <c r="D1308" t="s">
        <v>3936</v>
      </c>
      <c r="E1308" s="1" t="s">
        <v>1264</v>
      </c>
      <c r="F1308" t="s">
        <v>12</v>
      </c>
    </row>
    <row r="1309" spans="1:6" x14ac:dyDescent="0.25">
      <c r="A1309">
        <v>1307</v>
      </c>
      <c r="B1309" t="s">
        <v>3937</v>
      </c>
      <c r="C1309" t="s">
        <v>3938</v>
      </c>
      <c r="D1309" t="s">
        <v>3939</v>
      </c>
      <c r="E1309" s="1" t="s">
        <v>30</v>
      </c>
      <c r="F1309" t="s">
        <v>12</v>
      </c>
    </row>
    <row r="1310" spans="1:6" x14ac:dyDescent="0.25">
      <c r="A1310">
        <v>1308</v>
      </c>
      <c r="B1310" t="s">
        <v>3940</v>
      </c>
      <c r="C1310" t="s">
        <v>3941</v>
      </c>
      <c r="D1310" t="s">
        <v>3942</v>
      </c>
      <c r="E1310" s="1" t="s">
        <v>30</v>
      </c>
      <c r="F1310" t="s">
        <v>12</v>
      </c>
    </row>
    <row r="1311" spans="1:6" x14ac:dyDescent="0.25">
      <c r="A1311">
        <v>1309</v>
      </c>
      <c r="B1311" t="s">
        <v>3943</v>
      </c>
      <c r="C1311" t="s">
        <v>3944</v>
      </c>
      <c r="D1311" t="s">
        <v>3945</v>
      </c>
      <c r="E1311" s="1" t="s">
        <v>30</v>
      </c>
      <c r="F1311" t="s">
        <v>12</v>
      </c>
    </row>
    <row r="1312" spans="1:6" x14ac:dyDescent="0.25">
      <c r="A1312">
        <v>1310</v>
      </c>
      <c r="B1312" t="s">
        <v>3946</v>
      </c>
      <c r="C1312" t="s">
        <v>3947</v>
      </c>
      <c r="D1312" t="s">
        <v>3948</v>
      </c>
      <c r="E1312" s="1" t="s">
        <v>30</v>
      </c>
      <c r="F1312" t="s">
        <v>12</v>
      </c>
    </row>
    <row r="1313" spans="1:6" x14ac:dyDescent="0.25">
      <c r="A1313">
        <v>1311</v>
      </c>
      <c r="B1313" t="s">
        <v>3949</v>
      </c>
      <c r="C1313" t="s">
        <v>3950</v>
      </c>
      <c r="D1313" t="s">
        <v>3951</v>
      </c>
      <c r="E1313" s="1" t="s">
        <v>30</v>
      </c>
      <c r="F1313" t="s">
        <v>12</v>
      </c>
    </row>
    <row r="1314" spans="1:6" x14ac:dyDescent="0.25">
      <c r="A1314">
        <v>1312</v>
      </c>
      <c r="B1314" t="s">
        <v>3952</v>
      </c>
      <c r="C1314" t="s">
        <v>3953</v>
      </c>
      <c r="D1314" t="s">
        <v>3954</v>
      </c>
      <c r="E1314" s="1" t="s">
        <v>30</v>
      </c>
      <c r="F1314" t="s">
        <v>12</v>
      </c>
    </row>
    <row r="1315" spans="1:6" x14ac:dyDescent="0.25">
      <c r="A1315">
        <v>1313</v>
      </c>
      <c r="B1315" t="s">
        <v>3955</v>
      </c>
      <c r="C1315" t="s">
        <v>3956</v>
      </c>
      <c r="D1315" t="s">
        <v>3957</v>
      </c>
      <c r="E1315" s="1" t="s">
        <v>45</v>
      </c>
      <c r="F1315" t="s">
        <v>12</v>
      </c>
    </row>
    <row r="1316" spans="1:6" x14ac:dyDescent="0.25">
      <c r="A1316">
        <v>1314</v>
      </c>
      <c r="B1316" t="s">
        <v>3958</v>
      </c>
      <c r="C1316" t="s">
        <v>3959</v>
      </c>
      <c r="D1316" t="s">
        <v>3960</v>
      </c>
      <c r="E1316" s="1" t="s">
        <v>45</v>
      </c>
      <c r="F1316" t="s">
        <v>12</v>
      </c>
    </row>
    <row r="1317" spans="1:6" x14ac:dyDescent="0.25">
      <c r="A1317">
        <v>1315</v>
      </c>
      <c r="B1317" t="s">
        <v>3961</v>
      </c>
      <c r="C1317" t="s">
        <v>3962</v>
      </c>
      <c r="D1317" t="s">
        <v>3963</v>
      </c>
      <c r="E1317" s="1" t="s">
        <v>672</v>
      </c>
      <c r="F1317" t="s">
        <v>12</v>
      </c>
    </row>
    <row r="1318" spans="1:6" x14ac:dyDescent="0.25">
      <c r="A1318">
        <v>1316</v>
      </c>
      <c r="B1318" t="s">
        <v>3964</v>
      </c>
      <c r="C1318" t="s">
        <v>3965</v>
      </c>
      <c r="D1318" t="s">
        <v>3966</v>
      </c>
      <c r="E1318" s="1" t="s">
        <v>20</v>
      </c>
      <c r="F1318" t="s">
        <v>12</v>
      </c>
    </row>
    <row r="1319" spans="1:6" x14ac:dyDescent="0.25">
      <c r="A1319">
        <v>1317</v>
      </c>
      <c r="B1319" t="s">
        <v>3967</v>
      </c>
      <c r="C1319" t="s">
        <v>3968</v>
      </c>
      <c r="D1319" t="s">
        <v>3969</v>
      </c>
      <c r="E1319" s="1" t="s">
        <v>294</v>
      </c>
      <c r="F1319" t="s">
        <v>12</v>
      </c>
    </row>
    <row r="1320" spans="1:6" x14ac:dyDescent="0.25">
      <c r="A1320">
        <v>1318</v>
      </c>
      <c r="B1320" t="s">
        <v>3970</v>
      </c>
      <c r="C1320" t="s">
        <v>3971</v>
      </c>
      <c r="D1320" t="s">
        <v>3972</v>
      </c>
      <c r="E1320" s="1" t="s">
        <v>45</v>
      </c>
      <c r="F1320" t="s">
        <v>12</v>
      </c>
    </row>
    <row r="1321" spans="1:6" x14ac:dyDescent="0.25">
      <c r="A1321">
        <v>1319</v>
      </c>
      <c r="B1321" t="s">
        <v>3973</v>
      </c>
      <c r="C1321" t="s">
        <v>3974</v>
      </c>
      <c r="D1321" t="s">
        <v>3975</v>
      </c>
      <c r="E1321" s="1" t="s">
        <v>45</v>
      </c>
      <c r="F1321" t="s">
        <v>12</v>
      </c>
    </row>
    <row r="1322" spans="1:6" x14ac:dyDescent="0.25">
      <c r="A1322">
        <v>1320</v>
      </c>
      <c r="B1322" t="s">
        <v>3976</v>
      </c>
      <c r="C1322" t="s">
        <v>3977</v>
      </c>
      <c r="D1322" t="s">
        <v>3978</v>
      </c>
      <c r="E1322" s="1" t="s">
        <v>321</v>
      </c>
      <c r="F1322" t="s">
        <v>12</v>
      </c>
    </row>
    <row r="1323" spans="1:6" x14ac:dyDescent="0.25">
      <c r="A1323">
        <v>1321</v>
      </c>
      <c r="B1323" t="s">
        <v>3979</v>
      </c>
      <c r="C1323" t="s">
        <v>3980</v>
      </c>
      <c r="D1323" t="s">
        <v>3981</v>
      </c>
      <c r="E1323" s="1" t="s">
        <v>30</v>
      </c>
      <c r="F1323" t="s">
        <v>12</v>
      </c>
    </row>
    <row r="1324" spans="1:6" x14ac:dyDescent="0.25">
      <c r="A1324">
        <v>1322</v>
      </c>
      <c r="B1324" t="s">
        <v>3982</v>
      </c>
      <c r="C1324" t="s">
        <v>3983</v>
      </c>
      <c r="D1324" t="s">
        <v>3984</v>
      </c>
      <c r="E1324" s="1" t="s">
        <v>3985</v>
      </c>
      <c r="F1324" t="s">
        <v>38</v>
      </c>
    </row>
    <row r="1325" spans="1:6" x14ac:dyDescent="0.25">
      <c r="A1325">
        <v>1323</v>
      </c>
      <c r="B1325" t="s">
        <v>3986</v>
      </c>
      <c r="C1325" t="s">
        <v>3987</v>
      </c>
      <c r="D1325" t="s">
        <v>3988</v>
      </c>
      <c r="E1325" s="1" t="s">
        <v>45</v>
      </c>
      <c r="F1325" t="s">
        <v>12</v>
      </c>
    </row>
    <row r="1326" spans="1:6" x14ac:dyDescent="0.25">
      <c r="A1326">
        <v>1324</v>
      </c>
      <c r="B1326" t="s">
        <v>3989</v>
      </c>
      <c r="C1326" t="s">
        <v>3990</v>
      </c>
      <c r="D1326" t="s">
        <v>3991</v>
      </c>
      <c r="E1326" s="1" t="s">
        <v>30</v>
      </c>
      <c r="F1326" t="s">
        <v>12</v>
      </c>
    </row>
    <row r="1327" spans="1:6" x14ac:dyDescent="0.25">
      <c r="A1327">
        <v>1325</v>
      </c>
      <c r="B1327" t="s">
        <v>3992</v>
      </c>
      <c r="C1327" t="s">
        <v>3993</v>
      </c>
      <c r="D1327" t="s">
        <v>3994</v>
      </c>
      <c r="E1327" s="1" t="s">
        <v>45</v>
      </c>
      <c r="F1327" t="s">
        <v>12</v>
      </c>
    </row>
    <row r="1328" spans="1:6" x14ac:dyDescent="0.25">
      <c r="A1328">
        <v>1326</v>
      </c>
      <c r="B1328" t="s">
        <v>3995</v>
      </c>
      <c r="C1328" t="s">
        <v>3996</v>
      </c>
      <c r="D1328" t="s">
        <v>3997</v>
      </c>
      <c r="E1328" s="1" t="s">
        <v>79</v>
      </c>
      <c r="F1328" t="s">
        <v>12</v>
      </c>
    </row>
    <row r="1329" spans="1:6" x14ac:dyDescent="0.25">
      <c r="A1329">
        <v>1327</v>
      </c>
      <c r="B1329" t="s">
        <v>3998</v>
      </c>
      <c r="C1329" t="s">
        <v>3999</v>
      </c>
      <c r="D1329" t="s">
        <v>4000</v>
      </c>
      <c r="E1329" s="1" t="s">
        <v>30</v>
      </c>
      <c r="F1329" t="s">
        <v>12</v>
      </c>
    </row>
    <row r="1330" spans="1:6" x14ac:dyDescent="0.25">
      <c r="A1330">
        <v>1328</v>
      </c>
      <c r="B1330" t="s">
        <v>3307</v>
      </c>
      <c r="C1330" t="s">
        <v>4001</v>
      </c>
      <c r="D1330" t="s">
        <v>3309</v>
      </c>
      <c r="E1330" s="1" t="s">
        <v>30</v>
      </c>
      <c r="F1330" t="s">
        <v>12</v>
      </c>
    </row>
    <row r="1331" spans="1:6" x14ac:dyDescent="0.25">
      <c r="A1331">
        <v>1329</v>
      </c>
      <c r="B1331" t="s">
        <v>4002</v>
      </c>
      <c r="C1331" t="s">
        <v>4003</v>
      </c>
      <c r="D1331" t="s">
        <v>4004</v>
      </c>
      <c r="E1331" s="1" t="s">
        <v>30</v>
      </c>
      <c r="F1331" t="s">
        <v>12</v>
      </c>
    </row>
    <row r="1332" spans="1:6" x14ac:dyDescent="0.25">
      <c r="A1332">
        <v>1330</v>
      </c>
      <c r="B1332" t="s">
        <v>4005</v>
      </c>
      <c r="C1332" t="s">
        <v>4006</v>
      </c>
      <c r="D1332" t="s">
        <v>4007</v>
      </c>
      <c r="E1332" s="1" t="s">
        <v>30</v>
      </c>
      <c r="F1332" t="s">
        <v>12</v>
      </c>
    </row>
    <row r="1333" spans="1:6" x14ac:dyDescent="0.25">
      <c r="A1333">
        <v>1331</v>
      </c>
      <c r="B1333" t="s">
        <v>4008</v>
      </c>
      <c r="C1333" t="s">
        <v>4009</v>
      </c>
      <c r="D1333" t="s">
        <v>4010</v>
      </c>
      <c r="E1333" s="1" t="s">
        <v>45</v>
      </c>
      <c r="F1333" t="s">
        <v>12</v>
      </c>
    </row>
    <row r="1334" spans="1:6" x14ac:dyDescent="0.25">
      <c r="A1334">
        <v>1332</v>
      </c>
      <c r="B1334" t="s">
        <v>4011</v>
      </c>
      <c r="C1334" t="s">
        <v>4012</v>
      </c>
      <c r="D1334" t="s">
        <v>4013</v>
      </c>
      <c r="E1334" s="1" t="s">
        <v>30</v>
      </c>
      <c r="F1334" t="s">
        <v>12</v>
      </c>
    </row>
    <row r="1335" spans="1:6" x14ac:dyDescent="0.25">
      <c r="A1335">
        <v>1333</v>
      </c>
      <c r="B1335" t="s">
        <v>4014</v>
      </c>
      <c r="C1335" t="s">
        <v>4015</v>
      </c>
      <c r="D1335" t="s">
        <v>4016</v>
      </c>
      <c r="E1335" s="1" t="s">
        <v>294</v>
      </c>
      <c r="F1335" t="s">
        <v>12</v>
      </c>
    </row>
    <row r="1336" spans="1:6" x14ac:dyDescent="0.25">
      <c r="A1336">
        <v>1334</v>
      </c>
      <c r="B1336" t="s">
        <v>4017</v>
      </c>
      <c r="C1336" t="s">
        <v>4018</v>
      </c>
      <c r="D1336" t="s">
        <v>4019</v>
      </c>
      <c r="E1336" s="1" t="s">
        <v>30</v>
      </c>
      <c r="F1336" t="s">
        <v>12</v>
      </c>
    </row>
    <row r="1337" spans="1:6" x14ac:dyDescent="0.25">
      <c r="A1337">
        <v>1335</v>
      </c>
      <c r="B1337" t="s">
        <v>4020</v>
      </c>
      <c r="C1337" t="s">
        <v>4021</v>
      </c>
      <c r="D1337" t="s">
        <v>4022</v>
      </c>
      <c r="E1337" s="1" t="s">
        <v>30</v>
      </c>
      <c r="F1337" t="s">
        <v>12</v>
      </c>
    </row>
    <row r="1338" spans="1:6" x14ac:dyDescent="0.25">
      <c r="A1338">
        <v>1336</v>
      </c>
      <c r="B1338" t="s">
        <v>4023</v>
      </c>
      <c r="C1338" t="s">
        <v>4024</v>
      </c>
      <c r="D1338" t="s">
        <v>4025</v>
      </c>
      <c r="E1338" s="1" t="s">
        <v>30</v>
      </c>
      <c r="F1338" t="s">
        <v>12</v>
      </c>
    </row>
    <row r="1339" spans="1:6" x14ac:dyDescent="0.25">
      <c r="A1339">
        <v>1337</v>
      </c>
      <c r="B1339" t="s">
        <v>4026</v>
      </c>
      <c r="C1339" t="s">
        <v>4027</v>
      </c>
      <c r="D1339" t="s">
        <v>4028</v>
      </c>
      <c r="E1339" s="1" t="s">
        <v>30</v>
      </c>
      <c r="F1339" t="s">
        <v>12</v>
      </c>
    </row>
    <row r="1340" spans="1:6" x14ac:dyDescent="0.25">
      <c r="A1340">
        <v>1338</v>
      </c>
      <c r="B1340" t="s">
        <v>4029</v>
      </c>
      <c r="C1340" t="s">
        <v>4030</v>
      </c>
      <c r="D1340" t="s">
        <v>4031</v>
      </c>
      <c r="E1340" s="1" t="s">
        <v>30</v>
      </c>
      <c r="F1340" t="s">
        <v>12</v>
      </c>
    </row>
    <row r="1341" spans="1:6" x14ac:dyDescent="0.25">
      <c r="A1341">
        <v>1339</v>
      </c>
      <c r="B1341" t="s">
        <v>4032</v>
      </c>
      <c r="C1341" t="s">
        <v>4033</v>
      </c>
      <c r="D1341" t="s">
        <v>4034</v>
      </c>
      <c r="E1341" s="1" t="s">
        <v>30</v>
      </c>
      <c r="F1341" t="s">
        <v>12</v>
      </c>
    </row>
    <row r="1342" spans="1:6" x14ac:dyDescent="0.25">
      <c r="A1342">
        <v>1340</v>
      </c>
      <c r="B1342" t="s">
        <v>4035</v>
      </c>
      <c r="C1342" t="s">
        <v>4036</v>
      </c>
      <c r="D1342" t="s">
        <v>4037</v>
      </c>
      <c r="E1342" s="1" t="s">
        <v>30</v>
      </c>
      <c r="F1342" t="s">
        <v>12</v>
      </c>
    </row>
    <row r="1343" spans="1:6" x14ac:dyDescent="0.25">
      <c r="A1343">
        <v>1341</v>
      </c>
      <c r="B1343" t="s">
        <v>4038</v>
      </c>
      <c r="C1343" t="s">
        <v>4039</v>
      </c>
      <c r="D1343" t="s">
        <v>4040</v>
      </c>
      <c r="E1343" s="1" t="s">
        <v>30</v>
      </c>
      <c r="F1343" t="s">
        <v>12</v>
      </c>
    </row>
    <row r="1344" spans="1:6" x14ac:dyDescent="0.25">
      <c r="A1344">
        <v>1342</v>
      </c>
      <c r="B1344" t="s">
        <v>4041</v>
      </c>
      <c r="C1344" t="s">
        <v>4042</v>
      </c>
      <c r="D1344" t="s">
        <v>4043</v>
      </c>
      <c r="E1344" s="1" t="s">
        <v>30</v>
      </c>
      <c r="F1344" t="s">
        <v>12</v>
      </c>
    </row>
    <row r="1345" spans="1:6" x14ac:dyDescent="0.25">
      <c r="A1345">
        <v>1343</v>
      </c>
      <c r="B1345" t="s">
        <v>4044</v>
      </c>
      <c r="C1345" t="s">
        <v>4045</v>
      </c>
      <c r="D1345" t="s">
        <v>4046</v>
      </c>
      <c r="E1345" s="1" t="s">
        <v>2070</v>
      </c>
      <c r="F1345" t="s">
        <v>12</v>
      </c>
    </row>
    <row r="1346" spans="1:6" x14ac:dyDescent="0.25">
      <c r="A1346">
        <v>1344</v>
      </c>
      <c r="B1346" t="s">
        <v>4047</v>
      </c>
      <c r="C1346" t="s">
        <v>4048</v>
      </c>
      <c r="D1346" t="s">
        <v>4049</v>
      </c>
      <c r="E1346" s="1" t="s">
        <v>30</v>
      </c>
      <c r="F1346" t="s">
        <v>12</v>
      </c>
    </row>
    <row r="1347" spans="1:6" x14ac:dyDescent="0.25">
      <c r="A1347">
        <v>1345</v>
      </c>
      <c r="B1347" t="s">
        <v>4050</v>
      </c>
      <c r="C1347" t="s">
        <v>4051</v>
      </c>
      <c r="D1347" t="s">
        <v>4052</v>
      </c>
      <c r="E1347" s="1" t="s">
        <v>30</v>
      </c>
      <c r="F1347" t="s">
        <v>12</v>
      </c>
    </row>
    <row r="1348" spans="1:6" x14ac:dyDescent="0.25">
      <c r="A1348">
        <v>1346</v>
      </c>
      <c r="B1348" t="s">
        <v>4053</v>
      </c>
      <c r="C1348" t="s">
        <v>4054</v>
      </c>
      <c r="D1348" t="s">
        <v>4055</v>
      </c>
      <c r="E1348" s="1" t="s">
        <v>45</v>
      </c>
      <c r="F1348" t="s">
        <v>12</v>
      </c>
    </row>
    <row r="1349" spans="1:6" x14ac:dyDescent="0.25">
      <c r="A1349">
        <v>1347</v>
      </c>
      <c r="B1349" t="s">
        <v>4056</v>
      </c>
      <c r="C1349" t="s">
        <v>4057</v>
      </c>
      <c r="D1349" t="s">
        <v>4058</v>
      </c>
      <c r="E1349" s="1" t="s">
        <v>30</v>
      </c>
      <c r="F1349" t="s">
        <v>12</v>
      </c>
    </row>
    <row r="1350" spans="1:6" x14ac:dyDescent="0.25">
      <c r="A1350">
        <v>1348</v>
      </c>
      <c r="B1350" t="s">
        <v>4059</v>
      </c>
      <c r="C1350" t="s">
        <v>4060</v>
      </c>
      <c r="D1350" t="s">
        <v>4061</v>
      </c>
      <c r="E1350" s="1" t="s">
        <v>45</v>
      </c>
      <c r="F1350" t="s">
        <v>12</v>
      </c>
    </row>
    <row r="1351" spans="1:6" x14ac:dyDescent="0.25">
      <c r="A1351">
        <v>1349</v>
      </c>
      <c r="B1351" t="s">
        <v>4062</v>
      </c>
      <c r="C1351" t="s">
        <v>4063</v>
      </c>
      <c r="D1351" t="s">
        <v>4064</v>
      </c>
      <c r="E1351" s="1" t="s">
        <v>30</v>
      </c>
      <c r="F1351" t="s">
        <v>12</v>
      </c>
    </row>
    <row r="1352" spans="1:6" x14ac:dyDescent="0.25">
      <c r="A1352">
        <v>1350</v>
      </c>
      <c r="B1352" t="s">
        <v>4065</v>
      </c>
      <c r="C1352" t="s">
        <v>4066</v>
      </c>
      <c r="D1352" t="s">
        <v>4067</v>
      </c>
      <c r="E1352" s="1" t="s">
        <v>45</v>
      </c>
      <c r="F1352" t="s">
        <v>12</v>
      </c>
    </row>
    <row r="1353" spans="1:6" x14ac:dyDescent="0.25">
      <c r="A1353">
        <v>1351</v>
      </c>
      <c r="B1353" t="s">
        <v>4068</v>
      </c>
      <c r="C1353" t="s">
        <v>4069</v>
      </c>
      <c r="D1353" t="s">
        <v>4070</v>
      </c>
      <c r="E1353" s="1" t="s">
        <v>30</v>
      </c>
      <c r="F1353" t="s">
        <v>12</v>
      </c>
    </row>
    <row r="1354" spans="1:6" x14ac:dyDescent="0.25">
      <c r="A1354">
        <v>1352</v>
      </c>
      <c r="B1354" t="s">
        <v>4071</v>
      </c>
      <c r="C1354" t="s">
        <v>4072</v>
      </c>
      <c r="D1354" t="s">
        <v>4073</v>
      </c>
      <c r="E1354" s="1" t="s">
        <v>30</v>
      </c>
      <c r="F1354" t="s">
        <v>12</v>
      </c>
    </row>
    <row r="1355" spans="1:6" x14ac:dyDescent="0.25">
      <c r="A1355">
        <v>1353</v>
      </c>
      <c r="B1355" t="s">
        <v>4074</v>
      </c>
      <c r="C1355" t="s">
        <v>4075</v>
      </c>
      <c r="D1355" t="s">
        <v>4076</v>
      </c>
      <c r="E1355" s="1" t="s">
        <v>30</v>
      </c>
      <c r="F1355" t="s">
        <v>12</v>
      </c>
    </row>
    <row r="1356" spans="1:6" x14ac:dyDescent="0.25">
      <c r="A1356">
        <v>1354</v>
      </c>
      <c r="B1356" t="s">
        <v>4077</v>
      </c>
      <c r="C1356" t="s">
        <v>4078</v>
      </c>
      <c r="D1356" t="s">
        <v>4079</v>
      </c>
      <c r="E1356" s="1" t="s">
        <v>30</v>
      </c>
      <c r="F1356" t="s">
        <v>12</v>
      </c>
    </row>
    <row r="1357" spans="1:6" x14ac:dyDescent="0.25">
      <c r="A1357">
        <v>1355</v>
      </c>
      <c r="B1357" t="s">
        <v>4080</v>
      </c>
      <c r="C1357" t="s">
        <v>4081</v>
      </c>
      <c r="D1357" t="s">
        <v>4082</v>
      </c>
      <c r="E1357" s="1" t="s">
        <v>30</v>
      </c>
      <c r="F1357" t="s">
        <v>12</v>
      </c>
    </row>
    <row r="1358" spans="1:6" x14ac:dyDescent="0.25">
      <c r="A1358">
        <v>1356</v>
      </c>
      <c r="B1358" t="s">
        <v>4083</v>
      </c>
      <c r="C1358" t="s">
        <v>4084</v>
      </c>
      <c r="D1358" t="s">
        <v>4085</v>
      </c>
      <c r="E1358" s="1" t="s">
        <v>30</v>
      </c>
      <c r="F1358" t="s">
        <v>12</v>
      </c>
    </row>
    <row r="1359" spans="1:6" x14ac:dyDescent="0.25">
      <c r="A1359">
        <v>1357</v>
      </c>
      <c r="B1359" t="s">
        <v>4086</v>
      </c>
      <c r="C1359" t="s">
        <v>4087</v>
      </c>
      <c r="D1359" t="s">
        <v>4088</v>
      </c>
      <c r="E1359" s="1" t="s">
        <v>79</v>
      </c>
      <c r="F1359" t="s">
        <v>12</v>
      </c>
    </row>
    <row r="1360" spans="1:6" x14ac:dyDescent="0.25">
      <c r="A1360">
        <v>1358</v>
      </c>
      <c r="B1360" t="s">
        <v>4089</v>
      </c>
      <c r="C1360" t="s">
        <v>4090</v>
      </c>
      <c r="D1360" t="s">
        <v>4091</v>
      </c>
      <c r="E1360" s="1" t="s">
        <v>45</v>
      </c>
      <c r="F1360" t="s">
        <v>12</v>
      </c>
    </row>
    <row r="1361" spans="1:9" x14ac:dyDescent="0.25">
      <c r="A1361">
        <v>1359</v>
      </c>
      <c r="B1361" t="s">
        <v>4092</v>
      </c>
      <c r="C1361" t="s">
        <v>4093</v>
      </c>
      <c r="D1361" t="s">
        <v>4094</v>
      </c>
      <c r="E1361" s="1" t="s">
        <v>263</v>
      </c>
      <c r="F1361" t="s">
        <v>12</v>
      </c>
    </row>
    <row r="1362" spans="1:9" x14ac:dyDescent="0.25">
      <c r="A1362">
        <v>1360</v>
      </c>
      <c r="B1362" t="s">
        <v>4095</v>
      </c>
      <c r="C1362" t="s">
        <v>4096</v>
      </c>
      <c r="D1362" t="s">
        <v>4097</v>
      </c>
      <c r="E1362" s="1" t="s">
        <v>672</v>
      </c>
      <c r="F1362" t="s">
        <v>12</v>
      </c>
    </row>
    <row r="1363" spans="1:9" x14ac:dyDescent="0.25">
      <c r="A1363">
        <v>1361</v>
      </c>
      <c r="B1363" t="s">
        <v>4098</v>
      </c>
      <c r="C1363" t="s">
        <v>4099</v>
      </c>
      <c r="D1363" t="s">
        <v>4100</v>
      </c>
      <c r="E1363" s="1" t="s">
        <v>45</v>
      </c>
      <c r="F1363" t="s">
        <v>12</v>
      </c>
    </row>
    <row r="1364" spans="1:9" x14ac:dyDescent="0.25">
      <c r="A1364">
        <v>1362</v>
      </c>
      <c r="B1364" t="s">
        <v>4101</v>
      </c>
      <c r="C1364" t="s">
        <v>4102</v>
      </c>
      <c r="D1364" t="s">
        <v>4103</v>
      </c>
      <c r="E1364" s="1" t="s">
        <v>294</v>
      </c>
      <c r="F1364" t="s">
        <v>12</v>
      </c>
    </row>
    <row r="1365" spans="1:9" x14ac:dyDescent="0.25">
      <c r="A1365">
        <v>1363</v>
      </c>
      <c r="B1365" t="s">
        <v>4104</v>
      </c>
      <c r="C1365" t="s">
        <v>4105</v>
      </c>
      <c r="D1365" t="s">
        <v>4106</v>
      </c>
      <c r="E1365" s="1" t="s">
        <v>294</v>
      </c>
      <c r="F1365" t="s">
        <v>12</v>
      </c>
    </row>
    <row r="1366" spans="1:9" x14ac:dyDescent="0.25">
      <c r="A1366">
        <v>1364</v>
      </c>
      <c r="B1366" t="s">
        <v>4107</v>
      </c>
      <c r="C1366" t="s">
        <v>4108</v>
      </c>
      <c r="D1366" t="s">
        <v>4109</v>
      </c>
      <c r="E1366" s="1" t="s">
        <v>30</v>
      </c>
      <c r="F1366" t="s">
        <v>12</v>
      </c>
    </row>
    <row r="1367" spans="1:9" x14ac:dyDescent="0.25">
      <c r="A1367">
        <v>1365</v>
      </c>
      <c r="B1367" t="s">
        <v>4110</v>
      </c>
      <c r="C1367" t="s">
        <v>4111</v>
      </c>
      <c r="D1367" t="s">
        <v>4112</v>
      </c>
      <c r="E1367" s="1" t="s">
        <v>30</v>
      </c>
      <c r="F1367" t="s">
        <v>12</v>
      </c>
    </row>
    <row r="1368" spans="1:9" x14ac:dyDescent="0.25">
      <c r="A1368">
        <v>1366</v>
      </c>
      <c r="B1368" t="s">
        <v>4113</v>
      </c>
      <c r="C1368" t="s">
        <v>4114</v>
      </c>
      <c r="D1368" t="s">
        <v>4115</v>
      </c>
      <c r="E1368" s="1" t="s">
        <v>1521</v>
      </c>
      <c r="F1368" t="s">
        <v>12</v>
      </c>
    </row>
    <row r="1369" spans="1:9" x14ac:dyDescent="0.25">
      <c r="A1369">
        <v>1367</v>
      </c>
      <c r="B1369" t="s">
        <v>4116</v>
      </c>
      <c r="C1369" t="s">
        <v>4117</v>
      </c>
      <c r="D1369" t="s">
        <v>4118</v>
      </c>
      <c r="E1369" s="1" t="s">
        <v>30</v>
      </c>
      <c r="F1369" t="s">
        <v>12</v>
      </c>
    </row>
    <row r="1370" spans="1:9" x14ac:dyDescent="0.25">
      <c r="A1370">
        <v>1368</v>
      </c>
      <c r="B1370" t="s">
        <v>4119</v>
      </c>
      <c r="C1370" t="s">
        <v>4120</v>
      </c>
      <c r="D1370" t="s">
        <v>4121</v>
      </c>
      <c r="E1370" s="1" t="s">
        <v>45</v>
      </c>
      <c r="F1370" t="s">
        <v>12</v>
      </c>
    </row>
    <row r="1371" spans="1:9" x14ac:dyDescent="0.25">
      <c r="A1371">
        <v>1369</v>
      </c>
      <c r="B1371" t="s">
        <v>4122</v>
      </c>
      <c r="C1371" t="s">
        <v>4123</v>
      </c>
      <c r="D1371" t="s">
        <v>4124</v>
      </c>
      <c r="E1371" s="1" t="s">
        <v>30</v>
      </c>
      <c r="F1371" t="s">
        <v>12</v>
      </c>
    </row>
    <row r="1372" spans="1:9" x14ac:dyDescent="0.25">
      <c r="A1372">
        <v>1370</v>
      </c>
      <c r="B1372" t="s">
        <v>4125</v>
      </c>
      <c r="C1372" t="s">
        <v>4126</v>
      </c>
      <c r="D1372" t="s">
        <v>4127</v>
      </c>
      <c r="E1372" s="1" t="s">
        <v>45</v>
      </c>
      <c r="F1372" t="s">
        <v>12</v>
      </c>
    </row>
    <row r="1373" spans="1:9" x14ac:dyDescent="0.25">
      <c r="A1373">
        <v>1371</v>
      </c>
      <c r="B1373" t="s">
        <v>4128</v>
      </c>
      <c r="C1373" t="s">
        <v>4129</v>
      </c>
      <c r="D1373" t="s">
        <v>4130</v>
      </c>
      <c r="E1373" s="1" t="s">
        <v>30</v>
      </c>
      <c r="F1373" t="s">
        <v>12</v>
      </c>
    </row>
    <row r="1374" spans="1:9" x14ac:dyDescent="0.25">
      <c r="A1374">
        <v>1372</v>
      </c>
      <c r="B1374" t="s">
        <v>4131</v>
      </c>
      <c r="C1374" t="s">
        <v>4132</v>
      </c>
      <c r="D1374" t="s">
        <v>4133</v>
      </c>
      <c r="E1374" s="1" t="s">
        <v>20</v>
      </c>
      <c r="F1374" t="s">
        <v>12</v>
      </c>
    </row>
    <row r="1375" spans="1:9" x14ac:dyDescent="0.25">
      <c r="A1375">
        <v>1373</v>
      </c>
      <c r="B1375" t="s">
        <v>4134</v>
      </c>
      <c r="C1375" t="s">
        <v>4135</v>
      </c>
      <c r="D1375" t="s">
        <v>4136</v>
      </c>
      <c r="E1375" s="1" t="s">
        <v>1058</v>
      </c>
      <c r="F1375" t="s">
        <v>12</v>
      </c>
    </row>
    <row r="1376" spans="1:9" x14ac:dyDescent="0.25">
      <c r="A1376">
        <v>1374</v>
      </c>
      <c r="B1376" t="s">
        <v>4137</v>
      </c>
      <c r="C1376" t="s">
        <v>4138</v>
      </c>
      <c r="D1376" t="s">
        <v>4139</v>
      </c>
      <c r="E1376" s="1" t="s">
        <v>4140</v>
      </c>
      <c r="F1376" t="s">
        <v>38</v>
      </c>
      <c r="G1376" t="s">
        <v>16669</v>
      </c>
      <c r="H1376" t="s">
        <v>16680</v>
      </c>
      <c r="I1376" t="s">
        <v>16694</v>
      </c>
    </row>
    <row r="1377" spans="1:9" x14ac:dyDescent="0.25">
      <c r="A1377">
        <v>1375</v>
      </c>
      <c r="B1377" t="s">
        <v>4141</v>
      </c>
      <c r="C1377" t="s">
        <v>4142</v>
      </c>
      <c r="D1377" t="s">
        <v>4143</v>
      </c>
      <c r="E1377" s="1" t="s">
        <v>30</v>
      </c>
      <c r="F1377" t="s">
        <v>12</v>
      </c>
    </row>
    <row r="1378" spans="1:9" x14ac:dyDescent="0.25">
      <c r="A1378">
        <v>1376</v>
      </c>
      <c r="B1378" t="s">
        <v>4144</v>
      </c>
      <c r="C1378" t="s">
        <v>4145</v>
      </c>
      <c r="D1378" t="s">
        <v>4146</v>
      </c>
      <c r="E1378" s="1" t="s">
        <v>30</v>
      </c>
      <c r="F1378" t="s">
        <v>12</v>
      </c>
    </row>
    <row r="1379" spans="1:9" x14ac:dyDescent="0.25">
      <c r="A1379">
        <v>1377</v>
      </c>
      <c r="B1379" t="s">
        <v>4147</v>
      </c>
      <c r="C1379" t="s">
        <v>4148</v>
      </c>
      <c r="D1379" t="s">
        <v>4149</v>
      </c>
      <c r="E1379" s="1" t="s">
        <v>20</v>
      </c>
      <c r="F1379" t="s">
        <v>12</v>
      </c>
    </row>
    <row r="1380" spans="1:9" x14ac:dyDescent="0.25">
      <c r="A1380">
        <v>1378</v>
      </c>
      <c r="B1380" t="s">
        <v>4150</v>
      </c>
      <c r="C1380" t="s">
        <v>4151</v>
      </c>
      <c r="D1380" t="s">
        <v>4152</v>
      </c>
      <c r="E1380" s="1" t="s">
        <v>263</v>
      </c>
      <c r="F1380" t="s">
        <v>12</v>
      </c>
    </row>
    <row r="1381" spans="1:9" x14ac:dyDescent="0.25">
      <c r="A1381">
        <v>1379</v>
      </c>
      <c r="B1381" t="s">
        <v>4153</v>
      </c>
      <c r="C1381" t="s">
        <v>4154</v>
      </c>
      <c r="D1381" t="s">
        <v>4155</v>
      </c>
      <c r="E1381" s="1" t="s">
        <v>45</v>
      </c>
      <c r="F1381" t="s">
        <v>12</v>
      </c>
    </row>
    <row r="1382" spans="1:9" x14ac:dyDescent="0.25">
      <c r="A1382">
        <v>1380</v>
      </c>
      <c r="B1382" t="s">
        <v>4156</v>
      </c>
      <c r="C1382" t="s">
        <v>4157</v>
      </c>
      <c r="D1382" t="s">
        <v>4158</v>
      </c>
      <c r="E1382" s="1" t="s">
        <v>45</v>
      </c>
      <c r="F1382" t="s">
        <v>12</v>
      </c>
      <c r="G1382" t="s">
        <v>16669</v>
      </c>
      <c r="H1382" t="s">
        <v>16680</v>
      </c>
      <c r="I1382" t="s">
        <v>16694</v>
      </c>
    </row>
    <row r="1383" spans="1:9" x14ac:dyDescent="0.25">
      <c r="A1383">
        <v>1381</v>
      </c>
      <c r="B1383" t="s">
        <v>4159</v>
      </c>
      <c r="C1383" t="s">
        <v>4160</v>
      </c>
      <c r="D1383" t="s">
        <v>4161</v>
      </c>
      <c r="E1383" s="1" t="s">
        <v>30</v>
      </c>
      <c r="F1383" t="s">
        <v>12</v>
      </c>
    </row>
    <row r="1384" spans="1:9" x14ac:dyDescent="0.25">
      <c r="A1384">
        <v>1382</v>
      </c>
      <c r="B1384" t="s">
        <v>4162</v>
      </c>
      <c r="C1384" t="s">
        <v>4163</v>
      </c>
      <c r="D1384" t="s">
        <v>4164</v>
      </c>
      <c r="E1384" s="1" t="s">
        <v>20</v>
      </c>
      <c r="F1384" t="s">
        <v>12</v>
      </c>
    </row>
    <row r="1385" spans="1:9" x14ac:dyDescent="0.25">
      <c r="A1385">
        <v>1383</v>
      </c>
      <c r="B1385" t="s">
        <v>4165</v>
      </c>
      <c r="C1385" t="s">
        <v>4166</v>
      </c>
      <c r="D1385" t="s">
        <v>4167</v>
      </c>
      <c r="E1385" s="1" t="s">
        <v>45</v>
      </c>
      <c r="F1385" t="s">
        <v>12</v>
      </c>
    </row>
    <row r="1386" spans="1:9" x14ac:dyDescent="0.25">
      <c r="A1386">
        <v>1384</v>
      </c>
      <c r="B1386" t="s">
        <v>4168</v>
      </c>
      <c r="C1386" t="s">
        <v>4169</v>
      </c>
      <c r="D1386" t="s">
        <v>4170</v>
      </c>
      <c r="E1386" s="1" t="s">
        <v>45</v>
      </c>
      <c r="F1386" t="s">
        <v>12</v>
      </c>
    </row>
    <row r="1387" spans="1:9" x14ac:dyDescent="0.25">
      <c r="A1387">
        <v>1385</v>
      </c>
      <c r="B1387" t="s">
        <v>4171</v>
      </c>
      <c r="C1387" t="s">
        <v>4172</v>
      </c>
      <c r="D1387" t="s">
        <v>4173</v>
      </c>
      <c r="E1387" s="1" t="s">
        <v>45</v>
      </c>
      <c r="F1387" t="s">
        <v>12</v>
      </c>
    </row>
    <row r="1388" spans="1:9" x14ac:dyDescent="0.25">
      <c r="A1388">
        <v>1386</v>
      </c>
      <c r="B1388" t="s">
        <v>4174</v>
      </c>
      <c r="C1388" t="s">
        <v>4175</v>
      </c>
      <c r="D1388" t="s">
        <v>4176</v>
      </c>
      <c r="E1388" s="1" t="s">
        <v>30</v>
      </c>
      <c r="F1388" t="s">
        <v>12</v>
      </c>
    </row>
    <row r="1389" spans="1:9" x14ac:dyDescent="0.25">
      <c r="A1389">
        <v>1387</v>
      </c>
      <c r="B1389" t="s">
        <v>4177</v>
      </c>
      <c r="C1389" t="s">
        <v>4178</v>
      </c>
      <c r="D1389" t="s">
        <v>4179</v>
      </c>
      <c r="E1389" s="1" t="s">
        <v>79</v>
      </c>
      <c r="F1389" t="s">
        <v>12</v>
      </c>
    </row>
    <row r="1390" spans="1:9" x14ac:dyDescent="0.25">
      <c r="A1390">
        <v>1388</v>
      </c>
      <c r="B1390" t="s">
        <v>4180</v>
      </c>
      <c r="C1390" t="s">
        <v>4181</v>
      </c>
      <c r="D1390" t="s">
        <v>4182</v>
      </c>
      <c r="E1390" s="1" t="s">
        <v>30</v>
      </c>
      <c r="F1390" t="s">
        <v>12</v>
      </c>
    </row>
    <row r="1391" spans="1:9" x14ac:dyDescent="0.25">
      <c r="A1391">
        <v>1389</v>
      </c>
      <c r="B1391" t="s">
        <v>4183</v>
      </c>
      <c r="C1391" t="s">
        <v>4184</v>
      </c>
      <c r="D1391" t="s">
        <v>4185</v>
      </c>
      <c r="E1391" s="1" t="s">
        <v>672</v>
      </c>
      <c r="F1391" t="s">
        <v>12</v>
      </c>
    </row>
    <row r="1392" spans="1:9" x14ac:dyDescent="0.25">
      <c r="A1392">
        <v>1390</v>
      </c>
      <c r="B1392" t="s">
        <v>4186</v>
      </c>
      <c r="C1392" t="s">
        <v>4187</v>
      </c>
      <c r="D1392" t="s">
        <v>4188</v>
      </c>
      <c r="E1392" s="1" t="s">
        <v>30</v>
      </c>
      <c r="F1392" t="s">
        <v>12</v>
      </c>
    </row>
    <row r="1393" spans="1:9" x14ac:dyDescent="0.25">
      <c r="A1393">
        <v>1391</v>
      </c>
      <c r="B1393" t="s">
        <v>4189</v>
      </c>
      <c r="C1393" t="s">
        <v>4190</v>
      </c>
      <c r="D1393" t="s">
        <v>4191</v>
      </c>
      <c r="E1393" s="1" t="s">
        <v>30</v>
      </c>
      <c r="F1393" t="s">
        <v>12</v>
      </c>
    </row>
    <row r="1394" spans="1:9" x14ac:dyDescent="0.25">
      <c r="A1394">
        <v>1392</v>
      </c>
      <c r="B1394" t="s">
        <v>1366</v>
      </c>
      <c r="C1394" t="s">
        <v>4192</v>
      </c>
      <c r="D1394" t="s">
        <v>1368</v>
      </c>
      <c r="E1394" s="1" t="s">
        <v>45</v>
      </c>
      <c r="F1394" t="s">
        <v>12</v>
      </c>
    </row>
    <row r="1395" spans="1:9" x14ac:dyDescent="0.25">
      <c r="A1395">
        <v>1393</v>
      </c>
      <c r="B1395" t="s">
        <v>4193</v>
      </c>
      <c r="C1395" t="s">
        <v>4194</v>
      </c>
      <c r="D1395" t="s">
        <v>4195</v>
      </c>
      <c r="E1395" s="1" t="s">
        <v>30</v>
      </c>
      <c r="F1395" t="s">
        <v>12</v>
      </c>
    </row>
    <row r="1396" spans="1:9" x14ac:dyDescent="0.25">
      <c r="A1396">
        <v>1394</v>
      </c>
      <c r="B1396" t="s">
        <v>4196</v>
      </c>
      <c r="C1396" t="s">
        <v>4197</v>
      </c>
      <c r="D1396" t="s">
        <v>4198</v>
      </c>
      <c r="E1396" s="1" t="s">
        <v>30</v>
      </c>
      <c r="F1396" t="s">
        <v>12</v>
      </c>
    </row>
    <row r="1397" spans="1:9" x14ac:dyDescent="0.25">
      <c r="A1397">
        <v>1395</v>
      </c>
      <c r="B1397" t="s">
        <v>4199</v>
      </c>
      <c r="C1397" t="s">
        <v>4200</v>
      </c>
      <c r="D1397" t="s">
        <v>4201</v>
      </c>
      <c r="E1397" s="1" t="s">
        <v>20</v>
      </c>
      <c r="F1397" t="s">
        <v>12</v>
      </c>
    </row>
    <row r="1398" spans="1:9" x14ac:dyDescent="0.25">
      <c r="A1398">
        <v>1396</v>
      </c>
      <c r="B1398" t="s">
        <v>4202</v>
      </c>
      <c r="C1398" t="s">
        <v>4203</v>
      </c>
      <c r="D1398" t="s">
        <v>4204</v>
      </c>
      <c r="E1398" s="1" t="s">
        <v>30</v>
      </c>
      <c r="F1398" t="s">
        <v>12</v>
      </c>
    </row>
    <row r="1399" spans="1:9" x14ac:dyDescent="0.25">
      <c r="A1399">
        <v>1397</v>
      </c>
      <c r="B1399" t="s">
        <v>4205</v>
      </c>
      <c r="C1399" t="s">
        <v>4206</v>
      </c>
      <c r="D1399" t="s">
        <v>4207</v>
      </c>
      <c r="E1399" s="1" t="s">
        <v>30</v>
      </c>
      <c r="F1399" t="s">
        <v>12</v>
      </c>
    </row>
    <row r="1400" spans="1:9" x14ac:dyDescent="0.25">
      <c r="A1400">
        <v>1398</v>
      </c>
      <c r="B1400" t="s">
        <v>2450</v>
      </c>
      <c r="C1400" t="s">
        <v>4208</v>
      </c>
      <c r="D1400" t="s">
        <v>4209</v>
      </c>
      <c r="E1400" s="1" t="s">
        <v>30</v>
      </c>
      <c r="F1400" t="s">
        <v>12</v>
      </c>
    </row>
    <row r="1401" spans="1:9" x14ac:dyDescent="0.25">
      <c r="A1401">
        <v>1399</v>
      </c>
      <c r="B1401" t="s">
        <v>4210</v>
      </c>
      <c r="C1401" t="s">
        <v>4211</v>
      </c>
      <c r="D1401" t="s">
        <v>4212</v>
      </c>
      <c r="E1401" s="1" t="s">
        <v>4213</v>
      </c>
      <c r="F1401" t="s">
        <v>38</v>
      </c>
      <c r="G1401" t="s">
        <v>16670</v>
      </c>
      <c r="H1401" t="s">
        <v>1212</v>
      </c>
      <c r="I1401" t="s">
        <v>16695</v>
      </c>
    </row>
    <row r="1402" spans="1:9" x14ac:dyDescent="0.25">
      <c r="A1402">
        <v>1400</v>
      </c>
      <c r="B1402" t="s">
        <v>4214</v>
      </c>
      <c r="C1402" t="s">
        <v>4215</v>
      </c>
      <c r="D1402" t="s">
        <v>4216</v>
      </c>
      <c r="E1402" s="1" t="s">
        <v>30</v>
      </c>
      <c r="F1402" t="s">
        <v>12</v>
      </c>
    </row>
    <row r="1403" spans="1:9" x14ac:dyDescent="0.25">
      <c r="A1403">
        <v>1401</v>
      </c>
      <c r="B1403" t="s">
        <v>613</v>
      </c>
      <c r="C1403" t="s">
        <v>4217</v>
      </c>
      <c r="D1403" t="s">
        <v>615</v>
      </c>
      <c r="E1403" s="1" t="s">
        <v>616</v>
      </c>
      <c r="F1403" t="s">
        <v>12</v>
      </c>
    </row>
    <row r="1404" spans="1:9" x14ac:dyDescent="0.25">
      <c r="A1404">
        <v>1402</v>
      </c>
      <c r="B1404" t="s">
        <v>34</v>
      </c>
      <c r="C1404" t="s">
        <v>4218</v>
      </c>
      <c r="D1404" t="s">
        <v>94</v>
      </c>
      <c r="E1404" s="1" t="s">
        <v>95</v>
      </c>
      <c r="F1404" t="s">
        <v>96</v>
      </c>
    </row>
    <row r="1405" spans="1:9" x14ac:dyDescent="0.25">
      <c r="A1405">
        <v>1403</v>
      </c>
      <c r="B1405" t="s">
        <v>4219</v>
      </c>
      <c r="C1405" t="s">
        <v>4220</v>
      </c>
      <c r="D1405" t="s">
        <v>4221</v>
      </c>
      <c r="E1405" s="1" t="s">
        <v>4222</v>
      </c>
      <c r="F1405" t="s">
        <v>12</v>
      </c>
    </row>
    <row r="1406" spans="1:9" x14ac:dyDescent="0.25">
      <c r="A1406">
        <v>1404</v>
      </c>
      <c r="B1406" t="s">
        <v>4223</v>
      </c>
      <c r="C1406" t="s">
        <v>4224</v>
      </c>
      <c r="D1406" t="s">
        <v>4225</v>
      </c>
      <c r="E1406" s="1" t="s">
        <v>30</v>
      </c>
      <c r="F1406" t="s">
        <v>12</v>
      </c>
    </row>
    <row r="1407" spans="1:9" x14ac:dyDescent="0.25">
      <c r="A1407">
        <v>1405</v>
      </c>
      <c r="B1407" t="s">
        <v>4226</v>
      </c>
      <c r="C1407" t="s">
        <v>4227</v>
      </c>
      <c r="D1407" t="s">
        <v>4228</v>
      </c>
      <c r="E1407" s="1" t="s">
        <v>30</v>
      </c>
      <c r="F1407" t="s">
        <v>12</v>
      </c>
    </row>
    <row r="1408" spans="1:9" x14ac:dyDescent="0.25">
      <c r="A1408">
        <v>1406</v>
      </c>
      <c r="B1408" t="s">
        <v>4229</v>
      </c>
      <c r="C1408" t="s">
        <v>4230</v>
      </c>
      <c r="D1408" t="s">
        <v>4231</v>
      </c>
      <c r="E1408" s="1" t="s">
        <v>1246</v>
      </c>
      <c r="F1408" t="s">
        <v>12</v>
      </c>
      <c r="G1408" t="s">
        <v>16670</v>
      </c>
      <c r="H1408" t="s">
        <v>1212</v>
      </c>
      <c r="I1408" t="s">
        <v>16695</v>
      </c>
    </row>
    <row r="1409" spans="1:6" x14ac:dyDescent="0.25">
      <c r="A1409">
        <v>1407</v>
      </c>
      <c r="B1409" t="s">
        <v>4232</v>
      </c>
      <c r="C1409" t="s">
        <v>4233</v>
      </c>
      <c r="D1409" t="s">
        <v>94</v>
      </c>
      <c r="E1409" s="1" t="s">
        <v>95</v>
      </c>
      <c r="F1409" t="s">
        <v>96</v>
      </c>
    </row>
    <row r="1410" spans="1:6" x14ac:dyDescent="0.25">
      <c r="A1410">
        <v>1408</v>
      </c>
      <c r="B1410" t="s">
        <v>4234</v>
      </c>
      <c r="C1410" t="s">
        <v>4235</v>
      </c>
      <c r="D1410" t="s">
        <v>4236</v>
      </c>
      <c r="E1410" s="1" t="s">
        <v>30</v>
      </c>
      <c r="F1410" t="s">
        <v>12</v>
      </c>
    </row>
    <row r="1411" spans="1:6" x14ac:dyDescent="0.25">
      <c r="A1411">
        <v>1409</v>
      </c>
      <c r="B1411" t="s">
        <v>4237</v>
      </c>
      <c r="C1411" t="s">
        <v>4238</v>
      </c>
      <c r="D1411" t="s">
        <v>4239</v>
      </c>
      <c r="E1411" s="1" t="s">
        <v>30</v>
      </c>
      <c r="F1411" t="s">
        <v>12</v>
      </c>
    </row>
    <row r="1412" spans="1:6" x14ac:dyDescent="0.25">
      <c r="A1412">
        <v>1410</v>
      </c>
      <c r="B1412" t="s">
        <v>2691</v>
      </c>
      <c r="C1412" t="s">
        <v>4240</v>
      </c>
      <c r="D1412" t="s">
        <v>4241</v>
      </c>
      <c r="E1412" s="1" t="s">
        <v>45</v>
      </c>
      <c r="F1412" t="s">
        <v>12</v>
      </c>
    </row>
    <row r="1413" spans="1:6" x14ac:dyDescent="0.25">
      <c r="A1413">
        <v>1411</v>
      </c>
      <c r="B1413" t="s">
        <v>4242</v>
      </c>
      <c r="C1413" t="s">
        <v>4243</v>
      </c>
      <c r="D1413" t="s">
        <v>4244</v>
      </c>
      <c r="E1413" s="1" t="s">
        <v>1628</v>
      </c>
      <c r="F1413" t="s">
        <v>12</v>
      </c>
    </row>
    <row r="1414" spans="1:6" x14ac:dyDescent="0.25">
      <c r="A1414">
        <v>1412</v>
      </c>
      <c r="B1414" t="s">
        <v>4245</v>
      </c>
      <c r="C1414" t="s">
        <v>4246</v>
      </c>
      <c r="D1414" t="s">
        <v>4247</v>
      </c>
      <c r="E1414" s="1" t="s">
        <v>30</v>
      </c>
      <c r="F1414" t="s">
        <v>12</v>
      </c>
    </row>
    <row r="1415" spans="1:6" x14ac:dyDescent="0.25">
      <c r="A1415">
        <v>1413</v>
      </c>
      <c r="B1415" t="s">
        <v>4248</v>
      </c>
      <c r="C1415" t="s">
        <v>4249</v>
      </c>
      <c r="D1415" t="s">
        <v>4250</v>
      </c>
      <c r="E1415" s="1" t="s">
        <v>4251</v>
      </c>
      <c r="F1415" t="s">
        <v>12</v>
      </c>
    </row>
    <row r="1416" spans="1:6" x14ac:dyDescent="0.25">
      <c r="A1416">
        <v>1414</v>
      </c>
      <c r="B1416" t="s">
        <v>4252</v>
      </c>
      <c r="C1416" t="s">
        <v>4253</v>
      </c>
      <c r="D1416" t="s">
        <v>4254</v>
      </c>
      <c r="E1416" s="1" t="s">
        <v>45</v>
      </c>
      <c r="F1416" t="s">
        <v>12</v>
      </c>
    </row>
    <row r="1417" spans="1:6" x14ac:dyDescent="0.25">
      <c r="A1417">
        <v>1415</v>
      </c>
      <c r="B1417" t="s">
        <v>4255</v>
      </c>
      <c r="C1417" t="s">
        <v>4256</v>
      </c>
      <c r="D1417" t="s">
        <v>4257</v>
      </c>
      <c r="E1417" s="1" t="s">
        <v>30</v>
      </c>
      <c r="F1417" t="s">
        <v>12</v>
      </c>
    </row>
    <row r="1418" spans="1:6" x14ac:dyDescent="0.25">
      <c r="A1418">
        <v>1416</v>
      </c>
      <c r="B1418" t="s">
        <v>4258</v>
      </c>
      <c r="C1418" t="s">
        <v>4259</v>
      </c>
      <c r="D1418" t="s">
        <v>4260</v>
      </c>
      <c r="E1418" s="1" t="s">
        <v>45</v>
      </c>
      <c r="F1418" t="s">
        <v>12</v>
      </c>
    </row>
    <row r="1419" spans="1:6" x14ac:dyDescent="0.25">
      <c r="A1419">
        <v>1417</v>
      </c>
      <c r="B1419" t="s">
        <v>4261</v>
      </c>
      <c r="C1419" t="s">
        <v>4262</v>
      </c>
      <c r="D1419" t="s">
        <v>4263</v>
      </c>
      <c r="E1419" s="1" t="s">
        <v>79</v>
      </c>
      <c r="F1419" t="s">
        <v>12</v>
      </c>
    </row>
    <row r="1420" spans="1:6" x14ac:dyDescent="0.25">
      <c r="A1420">
        <v>1418</v>
      </c>
      <c r="B1420" t="s">
        <v>4264</v>
      </c>
      <c r="C1420" t="s">
        <v>4265</v>
      </c>
      <c r="D1420" t="s">
        <v>4266</v>
      </c>
      <c r="E1420" s="1" t="s">
        <v>45</v>
      </c>
      <c r="F1420" t="s">
        <v>12</v>
      </c>
    </row>
    <row r="1421" spans="1:6" x14ac:dyDescent="0.25">
      <c r="A1421">
        <v>1419</v>
      </c>
      <c r="B1421" t="s">
        <v>4267</v>
      </c>
      <c r="C1421" t="s">
        <v>4268</v>
      </c>
      <c r="D1421" t="s">
        <v>4269</v>
      </c>
      <c r="E1421" s="1" t="s">
        <v>4270</v>
      </c>
      <c r="F1421" t="s">
        <v>12</v>
      </c>
    </row>
    <row r="1422" spans="1:6" x14ac:dyDescent="0.25">
      <c r="A1422">
        <v>1420</v>
      </c>
      <c r="B1422" t="s">
        <v>4271</v>
      </c>
      <c r="C1422" t="s">
        <v>4272</v>
      </c>
      <c r="D1422" t="s">
        <v>4273</v>
      </c>
      <c r="E1422" s="1" t="s">
        <v>672</v>
      </c>
      <c r="F1422" t="s">
        <v>12</v>
      </c>
    </row>
    <row r="1423" spans="1:6" x14ac:dyDescent="0.25">
      <c r="A1423">
        <v>1421</v>
      </c>
      <c r="B1423" t="s">
        <v>4274</v>
      </c>
      <c r="C1423" t="s">
        <v>4275</v>
      </c>
      <c r="D1423" t="s">
        <v>4276</v>
      </c>
      <c r="E1423" s="1" t="s">
        <v>45</v>
      </c>
      <c r="F1423" t="s">
        <v>12</v>
      </c>
    </row>
    <row r="1424" spans="1:6" x14ac:dyDescent="0.25">
      <c r="A1424">
        <v>1422</v>
      </c>
      <c r="B1424" t="s">
        <v>264</v>
      </c>
      <c r="C1424" t="s">
        <v>4277</v>
      </c>
      <c r="D1424" t="s">
        <v>266</v>
      </c>
      <c r="E1424" s="1" t="s">
        <v>45</v>
      </c>
      <c r="F1424" t="s">
        <v>12</v>
      </c>
    </row>
    <row r="1425" spans="1:6" x14ac:dyDescent="0.25">
      <c r="A1425">
        <v>1423</v>
      </c>
      <c r="B1425" t="s">
        <v>4278</v>
      </c>
      <c r="C1425" t="s">
        <v>4279</v>
      </c>
      <c r="D1425" t="s">
        <v>4280</v>
      </c>
      <c r="E1425" s="1" t="s">
        <v>4281</v>
      </c>
      <c r="F1425" t="s">
        <v>38</v>
      </c>
    </row>
    <row r="1426" spans="1:6" x14ac:dyDescent="0.25">
      <c r="A1426">
        <v>1424</v>
      </c>
      <c r="B1426" t="s">
        <v>4282</v>
      </c>
      <c r="C1426" t="s">
        <v>4283</v>
      </c>
      <c r="D1426" t="s">
        <v>4284</v>
      </c>
      <c r="E1426" s="1" t="s">
        <v>45</v>
      </c>
      <c r="F1426" t="s">
        <v>12</v>
      </c>
    </row>
    <row r="1427" spans="1:6" x14ac:dyDescent="0.25">
      <c r="A1427">
        <v>1425</v>
      </c>
      <c r="B1427" t="s">
        <v>4285</v>
      </c>
      <c r="C1427" t="s">
        <v>4286</v>
      </c>
      <c r="D1427" t="s">
        <v>4287</v>
      </c>
      <c r="E1427" s="1" t="s">
        <v>30</v>
      </c>
      <c r="F1427" t="s">
        <v>12</v>
      </c>
    </row>
    <row r="1428" spans="1:6" x14ac:dyDescent="0.25">
      <c r="A1428">
        <v>1426</v>
      </c>
      <c r="B1428" t="s">
        <v>4288</v>
      </c>
      <c r="C1428" t="s">
        <v>4289</v>
      </c>
      <c r="D1428" t="s">
        <v>4290</v>
      </c>
      <c r="E1428" s="1" t="s">
        <v>20</v>
      </c>
      <c r="F1428" t="s">
        <v>12</v>
      </c>
    </row>
    <row r="1429" spans="1:6" x14ac:dyDescent="0.25">
      <c r="A1429">
        <v>1427</v>
      </c>
      <c r="B1429" t="s">
        <v>4291</v>
      </c>
      <c r="C1429" t="s">
        <v>4292</v>
      </c>
      <c r="D1429" t="s">
        <v>4293</v>
      </c>
      <c r="E1429" s="1" t="s">
        <v>20</v>
      </c>
      <c r="F1429" t="s">
        <v>12</v>
      </c>
    </row>
    <row r="1430" spans="1:6" x14ac:dyDescent="0.25">
      <c r="A1430">
        <v>1428</v>
      </c>
      <c r="B1430" t="s">
        <v>4294</v>
      </c>
      <c r="C1430" t="s">
        <v>4295</v>
      </c>
      <c r="D1430" t="s">
        <v>4296</v>
      </c>
      <c r="E1430" s="1" t="s">
        <v>20</v>
      </c>
      <c r="F1430" t="s">
        <v>12</v>
      </c>
    </row>
    <row r="1431" spans="1:6" x14ac:dyDescent="0.25">
      <c r="A1431">
        <v>1429</v>
      </c>
      <c r="B1431" t="s">
        <v>4297</v>
      </c>
      <c r="C1431" t="s">
        <v>4298</v>
      </c>
      <c r="D1431" t="s">
        <v>4299</v>
      </c>
      <c r="E1431" s="1" t="s">
        <v>869</v>
      </c>
      <c r="F1431" t="s">
        <v>12</v>
      </c>
    </row>
    <row r="1432" spans="1:6" x14ac:dyDescent="0.25">
      <c r="A1432">
        <v>1430</v>
      </c>
      <c r="B1432" t="s">
        <v>3184</v>
      </c>
      <c r="C1432" t="s">
        <v>4300</v>
      </c>
      <c r="D1432" t="s">
        <v>4301</v>
      </c>
      <c r="E1432" s="1" t="s">
        <v>510</v>
      </c>
      <c r="F1432" t="s">
        <v>12</v>
      </c>
    </row>
    <row r="1433" spans="1:6" x14ac:dyDescent="0.25">
      <c r="A1433">
        <v>1431</v>
      </c>
      <c r="B1433" t="s">
        <v>4302</v>
      </c>
      <c r="C1433" t="s">
        <v>4303</v>
      </c>
      <c r="D1433" t="s">
        <v>4304</v>
      </c>
      <c r="E1433" s="1" t="s">
        <v>45</v>
      </c>
      <c r="F1433" t="s">
        <v>12</v>
      </c>
    </row>
    <row r="1434" spans="1:6" x14ac:dyDescent="0.25">
      <c r="A1434">
        <v>1432</v>
      </c>
      <c r="B1434" t="s">
        <v>4305</v>
      </c>
      <c r="C1434" t="s">
        <v>4306</v>
      </c>
      <c r="D1434" t="s">
        <v>4307</v>
      </c>
      <c r="E1434" s="1" t="s">
        <v>45</v>
      </c>
      <c r="F1434" t="s">
        <v>12</v>
      </c>
    </row>
    <row r="1435" spans="1:6" x14ac:dyDescent="0.25">
      <c r="A1435">
        <v>1433</v>
      </c>
      <c r="B1435" t="s">
        <v>4308</v>
      </c>
      <c r="C1435" t="s">
        <v>4309</v>
      </c>
      <c r="D1435" t="s">
        <v>4310</v>
      </c>
      <c r="E1435" s="1" t="s">
        <v>1819</v>
      </c>
      <c r="F1435" t="s">
        <v>12</v>
      </c>
    </row>
    <row r="1436" spans="1:6" x14ac:dyDescent="0.25">
      <c r="A1436">
        <v>1434</v>
      </c>
      <c r="B1436" t="s">
        <v>4311</v>
      </c>
      <c r="C1436" t="s">
        <v>4312</v>
      </c>
      <c r="D1436" t="s">
        <v>4313</v>
      </c>
      <c r="E1436" s="1" t="s">
        <v>294</v>
      </c>
      <c r="F1436" t="s">
        <v>12</v>
      </c>
    </row>
    <row r="1437" spans="1:6" x14ac:dyDescent="0.25">
      <c r="A1437">
        <v>1435</v>
      </c>
      <c r="B1437" t="s">
        <v>4314</v>
      </c>
      <c r="C1437" t="s">
        <v>4315</v>
      </c>
      <c r="D1437" t="s">
        <v>4316</v>
      </c>
      <c r="E1437" s="1" t="s">
        <v>20</v>
      </c>
      <c r="F1437" t="s">
        <v>12</v>
      </c>
    </row>
    <row r="1438" spans="1:6" x14ac:dyDescent="0.25">
      <c r="A1438">
        <v>1436</v>
      </c>
      <c r="B1438" t="s">
        <v>4317</v>
      </c>
      <c r="C1438" t="s">
        <v>4318</v>
      </c>
      <c r="D1438" t="s">
        <v>4319</v>
      </c>
      <c r="E1438" s="1" t="s">
        <v>263</v>
      </c>
      <c r="F1438" t="s">
        <v>12</v>
      </c>
    </row>
    <row r="1439" spans="1:6" x14ac:dyDescent="0.25">
      <c r="A1439">
        <v>1437</v>
      </c>
      <c r="B1439" t="s">
        <v>4320</v>
      </c>
      <c r="C1439" t="s">
        <v>4321</v>
      </c>
      <c r="D1439" t="s">
        <v>4322</v>
      </c>
      <c r="E1439" s="1" t="s">
        <v>3040</v>
      </c>
      <c r="F1439" t="s">
        <v>38</v>
      </c>
    </row>
    <row r="1440" spans="1:6" x14ac:dyDescent="0.25">
      <c r="A1440">
        <v>1438</v>
      </c>
      <c r="B1440" t="s">
        <v>4323</v>
      </c>
      <c r="C1440" t="s">
        <v>4324</v>
      </c>
      <c r="D1440" t="s">
        <v>4325</v>
      </c>
      <c r="E1440" s="1" t="s">
        <v>30</v>
      </c>
      <c r="F1440" t="s">
        <v>12</v>
      </c>
    </row>
    <row r="1441" spans="1:9" x14ac:dyDescent="0.25">
      <c r="A1441">
        <v>1439</v>
      </c>
      <c r="B1441" t="s">
        <v>4068</v>
      </c>
      <c r="C1441" t="s">
        <v>4326</v>
      </c>
      <c r="D1441" t="s">
        <v>4327</v>
      </c>
      <c r="E1441" s="1" t="s">
        <v>30</v>
      </c>
      <c r="F1441" t="s">
        <v>12</v>
      </c>
    </row>
    <row r="1442" spans="1:9" x14ac:dyDescent="0.25">
      <c r="A1442">
        <v>1440</v>
      </c>
      <c r="B1442" t="s">
        <v>4328</v>
      </c>
      <c r="C1442" t="s">
        <v>4329</v>
      </c>
      <c r="D1442" t="s">
        <v>4330</v>
      </c>
      <c r="E1442" s="1" t="s">
        <v>30</v>
      </c>
      <c r="F1442" t="s">
        <v>12</v>
      </c>
    </row>
    <row r="1443" spans="1:9" x14ac:dyDescent="0.25">
      <c r="A1443">
        <v>1441</v>
      </c>
      <c r="B1443" t="s">
        <v>4331</v>
      </c>
      <c r="C1443" t="s">
        <v>4332</v>
      </c>
      <c r="D1443" t="s">
        <v>4333</v>
      </c>
      <c r="E1443" s="1" t="s">
        <v>1182</v>
      </c>
      <c r="F1443" t="s">
        <v>12</v>
      </c>
    </row>
    <row r="1444" spans="1:9" x14ac:dyDescent="0.25">
      <c r="A1444">
        <v>1442</v>
      </c>
      <c r="B1444" t="s">
        <v>4334</v>
      </c>
      <c r="C1444" t="s">
        <v>4335</v>
      </c>
      <c r="D1444" t="s">
        <v>4336</v>
      </c>
      <c r="E1444" s="1" t="s">
        <v>4337</v>
      </c>
      <c r="F1444" t="s">
        <v>38</v>
      </c>
      <c r="I1444" t="s">
        <v>16696</v>
      </c>
    </row>
    <row r="1445" spans="1:9" x14ac:dyDescent="0.25">
      <c r="A1445">
        <v>1443</v>
      </c>
      <c r="B1445" t="s">
        <v>4338</v>
      </c>
      <c r="C1445" t="s">
        <v>4339</v>
      </c>
      <c r="D1445" t="s">
        <v>4340</v>
      </c>
      <c r="E1445" s="1" t="s">
        <v>45</v>
      </c>
      <c r="F1445" t="s">
        <v>12</v>
      </c>
    </row>
    <row r="1446" spans="1:9" x14ac:dyDescent="0.25">
      <c r="A1446">
        <v>1444</v>
      </c>
      <c r="B1446" t="s">
        <v>4341</v>
      </c>
      <c r="C1446" t="s">
        <v>4342</v>
      </c>
      <c r="D1446" t="s">
        <v>4343</v>
      </c>
      <c r="E1446" s="1" t="s">
        <v>30</v>
      </c>
      <c r="F1446" t="s">
        <v>12</v>
      </c>
    </row>
    <row r="1447" spans="1:9" x14ac:dyDescent="0.25">
      <c r="A1447">
        <v>1445</v>
      </c>
      <c r="B1447" t="s">
        <v>4344</v>
      </c>
      <c r="C1447" t="s">
        <v>4345</v>
      </c>
      <c r="D1447" t="s">
        <v>4346</v>
      </c>
      <c r="E1447" s="1" t="s">
        <v>30</v>
      </c>
      <c r="F1447" t="s">
        <v>12</v>
      </c>
    </row>
    <row r="1448" spans="1:9" x14ac:dyDescent="0.25">
      <c r="A1448">
        <v>1446</v>
      </c>
      <c r="B1448" t="s">
        <v>4347</v>
      </c>
      <c r="C1448" t="s">
        <v>4348</v>
      </c>
      <c r="D1448" t="s">
        <v>4349</v>
      </c>
      <c r="E1448" s="1" t="s">
        <v>20</v>
      </c>
      <c r="F1448" t="s">
        <v>12</v>
      </c>
    </row>
    <row r="1449" spans="1:9" x14ac:dyDescent="0.25">
      <c r="A1449">
        <v>1447</v>
      </c>
      <c r="B1449" t="s">
        <v>4350</v>
      </c>
      <c r="C1449" t="s">
        <v>4351</v>
      </c>
      <c r="D1449" t="s">
        <v>4352</v>
      </c>
      <c r="E1449" s="1" t="s">
        <v>45</v>
      </c>
      <c r="F1449" t="s">
        <v>12</v>
      </c>
    </row>
    <row r="1450" spans="1:9" x14ac:dyDescent="0.25">
      <c r="A1450">
        <v>1448</v>
      </c>
      <c r="B1450" t="s">
        <v>2929</v>
      </c>
      <c r="C1450" t="s">
        <v>4353</v>
      </c>
      <c r="D1450" t="s">
        <v>4354</v>
      </c>
      <c r="E1450" s="1" t="s">
        <v>45</v>
      </c>
      <c r="F1450" t="s">
        <v>12</v>
      </c>
    </row>
    <row r="1451" spans="1:9" x14ac:dyDescent="0.25">
      <c r="A1451">
        <v>1449</v>
      </c>
      <c r="B1451" t="s">
        <v>4355</v>
      </c>
      <c r="C1451" t="s">
        <v>4356</v>
      </c>
      <c r="D1451" t="s">
        <v>4357</v>
      </c>
      <c r="E1451" s="1" t="s">
        <v>45</v>
      </c>
      <c r="F1451" t="s">
        <v>12</v>
      </c>
      <c r="I1451" t="s">
        <v>16696</v>
      </c>
    </row>
    <row r="1452" spans="1:9" x14ac:dyDescent="0.25">
      <c r="A1452">
        <v>1450</v>
      </c>
      <c r="B1452" t="s">
        <v>4358</v>
      </c>
      <c r="C1452" t="s">
        <v>4359</v>
      </c>
      <c r="D1452" t="s">
        <v>4360</v>
      </c>
      <c r="E1452" s="1" t="s">
        <v>45</v>
      </c>
      <c r="F1452" t="s">
        <v>12</v>
      </c>
    </row>
    <row r="1453" spans="1:9" x14ac:dyDescent="0.25">
      <c r="A1453">
        <v>1451</v>
      </c>
      <c r="B1453" t="s">
        <v>4361</v>
      </c>
      <c r="C1453" t="s">
        <v>4362</v>
      </c>
      <c r="D1453" t="s">
        <v>4363</v>
      </c>
      <c r="E1453" s="1" t="s">
        <v>45</v>
      </c>
      <c r="F1453" t="s">
        <v>12</v>
      </c>
    </row>
    <row r="1454" spans="1:9" x14ac:dyDescent="0.25">
      <c r="A1454">
        <v>1452</v>
      </c>
      <c r="B1454" t="s">
        <v>4364</v>
      </c>
      <c r="C1454" t="s">
        <v>4365</v>
      </c>
      <c r="D1454" t="s">
        <v>4366</v>
      </c>
      <c r="E1454" s="1" t="s">
        <v>20</v>
      </c>
      <c r="F1454" t="s">
        <v>12</v>
      </c>
    </row>
    <row r="1455" spans="1:9" x14ac:dyDescent="0.25">
      <c r="A1455">
        <v>1453</v>
      </c>
      <c r="B1455" t="s">
        <v>4367</v>
      </c>
      <c r="C1455" t="s">
        <v>4368</v>
      </c>
      <c r="D1455" t="s">
        <v>4369</v>
      </c>
      <c r="E1455" s="1" t="s">
        <v>653</v>
      </c>
      <c r="F1455" t="s">
        <v>38</v>
      </c>
    </row>
    <row r="1456" spans="1:9" x14ac:dyDescent="0.25">
      <c r="A1456">
        <v>1454</v>
      </c>
      <c r="B1456" t="s">
        <v>4370</v>
      </c>
      <c r="C1456" t="s">
        <v>4371</v>
      </c>
      <c r="D1456" t="s">
        <v>4372</v>
      </c>
      <c r="E1456" s="1" t="s">
        <v>45</v>
      </c>
      <c r="F1456" t="s">
        <v>12</v>
      </c>
    </row>
    <row r="1457" spans="1:9" x14ac:dyDescent="0.25">
      <c r="A1457">
        <v>1455</v>
      </c>
      <c r="B1457" t="s">
        <v>4373</v>
      </c>
      <c r="C1457" t="s">
        <v>4374</v>
      </c>
      <c r="D1457" t="s">
        <v>4375</v>
      </c>
      <c r="E1457" s="1" t="s">
        <v>20</v>
      </c>
      <c r="F1457" t="s">
        <v>12</v>
      </c>
    </row>
    <row r="1458" spans="1:9" x14ac:dyDescent="0.25">
      <c r="A1458">
        <v>1456</v>
      </c>
      <c r="B1458" t="s">
        <v>4376</v>
      </c>
      <c r="C1458" t="s">
        <v>4377</v>
      </c>
      <c r="D1458" t="s">
        <v>4378</v>
      </c>
      <c r="E1458" s="1" t="s">
        <v>45</v>
      </c>
      <c r="F1458" t="s">
        <v>12</v>
      </c>
    </row>
    <row r="1459" spans="1:9" x14ac:dyDescent="0.25">
      <c r="A1459">
        <v>1457</v>
      </c>
      <c r="B1459" t="s">
        <v>4379</v>
      </c>
      <c r="C1459" t="s">
        <v>4380</v>
      </c>
      <c r="D1459" t="s">
        <v>4381</v>
      </c>
      <c r="E1459" s="1" t="s">
        <v>30</v>
      </c>
      <c r="F1459" t="s">
        <v>12</v>
      </c>
    </row>
    <row r="1460" spans="1:9" x14ac:dyDescent="0.25">
      <c r="A1460">
        <v>1458</v>
      </c>
      <c r="B1460" t="s">
        <v>4382</v>
      </c>
      <c r="C1460" t="s">
        <v>4383</v>
      </c>
      <c r="D1460" t="s">
        <v>4384</v>
      </c>
      <c r="E1460" s="1" t="s">
        <v>45</v>
      </c>
      <c r="F1460" t="s">
        <v>12</v>
      </c>
    </row>
    <row r="1461" spans="1:9" x14ac:dyDescent="0.25">
      <c r="A1461">
        <v>1459</v>
      </c>
      <c r="B1461" t="s">
        <v>795</v>
      </c>
      <c r="C1461" t="s">
        <v>4385</v>
      </c>
      <c r="D1461" t="s">
        <v>797</v>
      </c>
      <c r="E1461" s="1" t="s">
        <v>325</v>
      </c>
      <c r="F1461" t="s">
        <v>38</v>
      </c>
      <c r="G1461" t="s">
        <v>16658</v>
      </c>
      <c r="H1461" t="s">
        <v>16676</v>
      </c>
      <c r="I1461" t="s">
        <v>16685</v>
      </c>
    </row>
    <row r="1462" spans="1:9" x14ac:dyDescent="0.25">
      <c r="A1462">
        <v>1460</v>
      </c>
      <c r="B1462" t="s">
        <v>4386</v>
      </c>
      <c r="C1462" t="s">
        <v>4387</v>
      </c>
      <c r="D1462" t="s">
        <v>4388</v>
      </c>
      <c r="E1462" s="1" t="s">
        <v>45</v>
      </c>
      <c r="F1462" t="s">
        <v>12</v>
      </c>
    </row>
    <row r="1463" spans="1:9" x14ac:dyDescent="0.25">
      <c r="A1463">
        <v>1461</v>
      </c>
      <c r="B1463" t="s">
        <v>4389</v>
      </c>
      <c r="C1463" t="s">
        <v>4390</v>
      </c>
      <c r="D1463" t="s">
        <v>4391</v>
      </c>
      <c r="E1463" s="1" t="s">
        <v>30</v>
      </c>
      <c r="F1463" t="s">
        <v>12</v>
      </c>
    </row>
    <row r="1464" spans="1:9" x14ac:dyDescent="0.25">
      <c r="A1464">
        <v>1462</v>
      </c>
      <c r="B1464" t="s">
        <v>4392</v>
      </c>
      <c r="C1464" t="s">
        <v>4393</v>
      </c>
      <c r="D1464" t="s">
        <v>4394</v>
      </c>
      <c r="E1464" s="1" t="s">
        <v>263</v>
      </c>
      <c r="F1464" t="s">
        <v>12</v>
      </c>
    </row>
    <row r="1465" spans="1:9" x14ac:dyDescent="0.25">
      <c r="A1465">
        <v>1463</v>
      </c>
      <c r="B1465" t="s">
        <v>4395</v>
      </c>
      <c r="C1465" t="s">
        <v>4396</v>
      </c>
      <c r="D1465" t="s">
        <v>4397</v>
      </c>
      <c r="E1465" s="1" t="s">
        <v>45</v>
      </c>
      <c r="F1465" t="s">
        <v>12</v>
      </c>
    </row>
    <row r="1466" spans="1:9" x14ac:dyDescent="0.25">
      <c r="A1466">
        <v>1464</v>
      </c>
      <c r="B1466" t="s">
        <v>4398</v>
      </c>
      <c r="C1466" t="s">
        <v>4399</v>
      </c>
      <c r="D1466" t="s">
        <v>4400</v>
      </c>
      <c r="E1466" s="1" t="s">
        <v>45</v>
      </c>
      <c r="F1466" t="s">
        <v>12</v>
      </c>
    </row>
    <row r="1467" spans="1:9" x14ac:dyDescent="0.25">
      <c r="A1467">
        <v>1465</v>
      </c>
      <c r="B1467" t="s">
        <v>2390</v>
      </c>
      <c r="C1467" t="s">
        <v>4401</v>
      </c>
      <c r="D1467" t="s">
        <v>4402</v>
      </c>
      <c r="E1467" s="1" t="s">
        <v>835</v>
      </c>
      <c r="F1467" t="s">
        <v>38</v>
      </c>
    </row>
    <row r="1468" spans="1:9" x14ac:dyDescent="0.25">
      <c r="A1468">
        <v>1466</v>
      </c>
      <c r="B1468" t="s">
        <v>4403</v>
      </c>
      <c r="C1468" t="s">
        <v>4404</v>
      </c>
      <c r="D1468" t="s">
        <v>4405</v>
      </c>
      <c r="E1468" s="1" t="s">
        <v>30</v>
      </c>
      <c r="F1468" t="s">
        <v>12</v>
      </c>
    </row>
    <row r="1469" spans="1:9" x14ac:dyDescent="0.25">
      <c r="A1469">
        <v>1467</v>
      </c>
      <c r="B1469" t="s">
        <v>4406</v>
      </c>
      <c r="C1469" t="s">
        <v>4407</v>
      </c>
      <c r="D1469" t="s">
        <v>4408</v>
      </c>
      <c r="E1469" s="1" t="s">
        <v>45</v>
      </c>
      <c r="F1469" t="s">
        <v>12</v>
      </c>
      <c r="G1469" t="s">
        <v>16658</v>
      </c>
      <c r="H1469" t="s">
        <v>16676</v>
      </c>
      <c r="I1469" t="s">
        <v>16685</v>
      </c>
    </row>
    <row r="1470" spans="1:9" x14ac:dyDescent="0.25">
      <c r="A1470">
        <v>1468</v>
      </c>
      <c r="B1470" t="s">
        <v>4409</v>
      </c>
      <c r="C1470" t="s">
        <v>4410</v>
      </c>
      <c r="D1470" t="s">
        <v>4411</v>
      </c>
      <c r="E1470" s="1" t="s">
        <v>30</v>
      </c>
      <c r="F1470" t="s">
        <v>12</v>
      </c>
    </row>
    <row r="1471" spans="1:9" x14ac:dyDescent="0.25">
      <c r="A1471">
        <v>1469</v>
      </c>
      <c r="B1471" t="s">
        <v>4412</v>
      </c>
      <c r="C1471" t="s">
        <v>4413</v>
      </c>
      <c r="D1471" t="s">
        <v>4414</v>
      </c>
      <c r="E1471" s="1" t="s">
        <v>2548</v>
      </c>
      <c r="F1471" t="s">
        <v>38</v>
      </c>
      <c r="G1471" t="s">
        <v>16671</v>
      </c>
      <c r="I1471" t="s">
        <v>16697</v>
      </c>
    </row>
    <row r="1472" spans="1:9" x14ac:dyDescent="0.25">
      <c r="A1472">
        <v>1470</v>
      </c>
      <c r="B1472" t="s">
        <v>4415</v>
      </c>
      <c r="C1472" t="s">
        <v>4416</v>
      </c>
      <c r="D1472" t="s">
        <v>4417</v>
      </c>
      <c r="E1472" s="1" t="s">
        <v>30</v>
      </c>
      <c r="F1472" t="s">
        <v>12</v>
      </c>
    </row>
    <row r="1473" spans="1:9" x14ac:dyDescent="0.25">
      <c r="A1473">
        <v>1471</v>
      </c>
      <c r="B1473" t="s">
        <v>4418</v>
      </c>
      <c r="C1473" t="s">
        <v>4419</v>
      </c>
      <c r="D1473" t="s">
        <v>4420</v>
      </c>
      <c r="E1473" s="1" t="s">
        <v>30</v>
      </c>
      <c r="F1473" t="s">
        <v>12</v>
      </c>
    </row>
    <row r="1474" spans="1:9" x14ac:dyDescent="0.25">
      <c r="A1474">
        <v>1472</v>
      </c>
      <c r="B1474" t="s">
        <v>4421</v>
      </c>
      <c r="C1474" t="s">
        <v>4422</v>
      </c>
      <c r="D1474" t="s">
        <v>4423</v>
      </c>
      <c r="E1474" s="1" t="s">
        <v>45</v>
      </c>
      <c r="F1474" t="s">
        <v>12</v>
      </c>
    </row>
    <row r="1475" spans="1:9" x14ac:dyDescent="0.25">
      <c r="A1475">
        <v>1473</v>
      </c>
      <c r="B1475" t="s">
        <v>4424</v>
      </c>
      <c r="C1475" t="s">
        <v>4425</v>
      </c>
      <c r="D1475" t="s">
        <v>4426</v>
      </c>
      <c r="E1475" s="1" t="s">
        <v>30</v>
      </c>
      <c r="F1475" t="s">
        <v>12</v>
      </c>
    </row>
    <row r="1476" spans="1:9" x14ac:dyDescent="0.25">
      <c r="A1476">
        <v>1474</v>
      </c>
      <c r="B1476" t="s">
        <v>4427</v>
      </c>
      <c r="C1476" t="s">
        <v>4428</v>
      </c>
      <c r="D1476" t="s">
        <v>4429</v>
      </c>
      <c r="E1476" s="1" t="s">
        <v>45</v>
      </c>
      <c r="F1476" t="s">
        <v>12</v>
      </c>
    </row>
    <row r="1477" spans="1:9" x14ac:dyDescent="0.25">
      <c r="A1477">
        <v>1475</v>
      </c>
      <c r="B1477" t="s">
        <v>4430</v>
      </c>
      <c r="C1477" t="s">
        <v>4431</v>
      </c>
      <c r="D1477" t="s">
        <v>4432</v>
      </c>
      <c r="E1477" s="1" t="s">
        <v>294</v>
      </c>
      <c r="F1477" t="s">
        <v>12</v>
      </c>
    </row>
    <row r="1478" spans="1:9" x14ac:dyDescent="0.25">
      <c r="A1478">
        <v>1476</v>
      </c>
      <c r="B1478" t="s">
        <v>4433</v>
      </c>
      <c r="C1478" t="s">
        <v>4434</v>
      </c>
      <c r="D1478" t="s">
        <v>4435</v>
      </c>
      <c r="E1478" s="1" t="s">
        <v>45</v>
      </c>
      <c r="F1478" t="s">
        <v>12</v>
      </c>
    </row>
    <row r="1479" spans="1:9" x14ac:dyDescent="0.25">
      <c r="A1479">
        <v>1477</v>
      </c>
      <c r="B1479" t="s">
        <v>4436</v>
      </c>
      <c r="C1479" t="s">
        <v>4437</v>
      </c>
      <c r="D1479" t="s">
        <v>4438</v>
      </c>
      <c r="E1479" s="1" t="s">
        <v>30</v>
      </c>
      <c r="F1479" t="s">
        <v>12</v>
      </c>
      <c r="G1479" t="s">
        <v>16671</v>
      </c>
      <c r="I1479" t="s">
        <v>16697</v>
      </c>
    </row>
    <row r="1480" spans="1:9" x14ac:dyDescent="0.25">
      <c r="A1480">
        <v>1478</v>
      </c>
      <c r="B1480" t="s">
        <v>4439</v>
      </c>
      <c r="C1480" t="s">
        <v>4440</v>
      </c>
      <c r="D1480" t="s">
        <v>4441</v>
      </c>
      <c r="E1480" s="1" t="s">
        <v>30</v>
      </c>
      <c r="F1480" t="s">
        <v>12</v>
      </c>
    </row>
    <row r="1481" spans="1:9" x14ac:dyDescent="0.25">
      <c r="A1481">
        <v>1479</v>
      </c>
      <c r="B1481" t="s">
        <v>4442</v>
      </c>
      <c r="C1481" t="s">
        <v>4443</v>
      </c>
      <c r="D1481" t="s">
        <v>4444</v>
      </c>
      <c r="E1481" s="1" t="s">
        <v>30</v>
      </c>
      <c r="F1481" t="s">
        <v>12</v>
      </c>
    </row>
    <row r="1482" spans="1:9" x14ac:dyDescent="0.25">
      <c r="A1482">
        <v>1480</v>
      </c>
      <c r="B1482" t="s">
        <v>4445</v>
      </c>
      <c r="C1482" t="s">
        <v>4446</v>
      </c>
      <c r="D1482" t="s">
        <v>4447</v>
      </c>
      <c r="E1482" s="1" t="s">
        <v>4448</v>
      </c>
      <c r="F1482" t="s">
        <v>38</v>
      </c>
    </row>
    <row r="1483" spans="1:9" x14ac:dyDescent="0.25">
      <c r="A1483">
        <v>1481</v>
      </c>
      <c r="B1483" t="s">
        <v>4449</v>
      </c>
      <c r="C1483" t="s">
        <v>4450</v>
      </c>
      <c r="D1483" t="s">
        <v>4451</v>
      </c>
      <c r="E1483" s="1" t="s">
        <v>672</v>
      </c>
      <c r="F1483" t="s">
        <v>12</v>
      </c>
    </row>
    <row r="1484" spans="1:9" x14ac:dyDescent="0.25">
      <c r="A1484">
        <v>1482</v>
      </c>
      <c r="B1484" t="s">
        <v>4452</v>
      </c>
      <c r="C1484" t="s">
        <v>4453</v>
      </c>
      <c r="D1484" t="s">
        <v>4454</v>
      </c>
      <c r="E1484" s="1" t="s">
        <v>45</v>
      </c>
      <c r="F1484" t="s">
        <v>12</v>
      </c>
    </row>
    <row r="1485" spans="1:9" x14ac:dyDescent="0.25">
      <c r="A1485">
        <v>1483</v>
      </c>
      <c r="B1485" t="s">
        <v>4455</v>
      </c>
      <c r="C1485" t="s">
        <v>4456</v>
      </c>
      <c r="D1485" t="s">
        <v>4457</v>
      </c>
      <c r="E1485" s="1" t="s">
        <v>30</v>
      </c>
      <c r="F1485" t="s">
        <v>12</v>
      </c>
    </row>
    <row r="1486" spans="1:9" x14ac:dyDescent="0.25">
      <c r="A1486">
        <v>1484</v>
      </c>
      <c r="B1486" t="s">
        <v>4458</v>
      </c>
      <c r="C1486" t="s">
        <v>4459</v>
      </c>
      <c r="D1486" t="s">
        <v>4460</v>
      </c>
      <c r="E1486" s="1" t="s">
        <v>30</v>
      </c>
      <c r="F1486" t="s">
        <v>12</v>
      </c>
    </row>
    <row r="1487" spans="1:9" x14ac:dyDescent="0.25">
      <c r="A1487">
        <v>1485</v>
      </c>
      <c r="B1487" t="s">
        <v>4461</v>
      </c>
      <c r="C1487" t="s">
        <v>4462</v>
      </c>
      <c r="D1487" t="s">
        <v>4463</v>
      </c>
      <c r="E1487" s="1" t="s">
        <v>30</v>
      </c>
      <c r="F1487" t="s">
        <v>12</v>
      </c>
    </row>
    <row r="1488" spans="1:9" x14ac:dyDescent="0.25">
      <c r="A1488">
        <v>1486</v>
      </c>
      <c r="B1488" t="s">
        <v>4464</v>
      </c>
      <c r="C1488" t="s">
        <v>4465</v>
      </c>
      <c r="D1488" t="s">
        <v>4466</v>
      </c>
      <c r="E1488" s="1" t="s">
        <v>4467</v>
      </c>
      <c r="F1488" t="s">
        <v>12</v>
      </c>
    </row>
    <row r="1489" spans="1:6" x14ac:dyDescent="0.25">
      <c r="A1489">
        <v>1487</v>
      </c>
      <c r="B1489" t="s">
        <v>4468</v>
      </c>
      <c r="C1489" t="s">
        <v>4469</v>
      </c>
      <c r="D1489" t="s">
        <v>4470</v>
      </c>
      <c r="E1489" s="1" t="s">
        <v>4471</v>
      </c>
      <c r="F1489" t="s">
        <v>12</v>
      </c>
    </row>
    <row r="1490" spans="1:6" x14ac:dyDescent="0.25">
      <c r="A1490">
        <v>1488</v>
      </c>
      <c r="B1490" t="s">
        <v>4472</v>
      </c>
      <c r="C1490" t="s">
        <v>4473</v>
      </c>
      <c r="D1490" t="s">
        <v>94</v>
      </c>
      <c r="E1490" s="1" t="s">
        <v>95</v>
      </c>
      <c r="F1490" t="s">
        <v>96</v>
      </c>
    </row>
    <row r="1491" spans="1:6" x14ac:dyDescent="0.25">
      <c r="A1491">
        <v>1489</v>
      </c>
      <c r="B1491" t="s">
        <v>4474</v>
      </c>
      <c r="C1491" t="s">
        <v>4475</v>
      </c>
      <c r="D1491" t="s">
        <v>4476</v>
      </c>
      <c r="E1491" s="1" t="s">
        <v>45</v>
      </c>
      <c r="F1491" t="s">
        <v>12</v>
      </c>
    </row>
    <row r="1492" spans="1:6" x14ac:dyDescent="0.25">
      <c r="A1492">
        <v>1490</v>
      </c>
      <c r="B1492" t="s">
        <v>4477</v>
      </c>
      <c r="C1492" t="s">
        <v>4478</v>
      </c>
      <c r="D1492" t="s">
        <v>94</v>
      </c>
      <c r="E1492" s="1" t="s">
        <v>95</v>
      </c>
      <c r="F1492" t="s">
        <v>96</v>
      </c>
    </row>
    <row r="1493" spans="1:6" x14ac:dyDescent="0.25">
      <c r="A1493">
        <v>1491</v>
      </c>
      <c r="B1493" t="s">
        <v>4479</v>
      </c>
      <c r="C1493" t="s">
        <v>4480</v>
      </c>
      <c r="D1493" t="s">
        <v>4481</v>
      </c>
      <c r="E1493" s="1" t="s">
        <v>30</v>
      </c>
      <c r="F1493" t="s">
        <v>12</v>
      </c>
    </row>
    <row r="1494" spans="1:6" x14ac:dyDescent="0.25">
      <c r="A1494">
        <v>1492</v>
      </c>
      <c r="B1494" t="s">
        <v>3570</v>
      </c>
      <c r="C1494" t="s">
        <v>4482</v>
      </c>
      <c r="D1494" t="s">
        <v>4483</v>
      </c>
      <c r="E1494" s="1" t="s">
        <v>30</v>
      </c>
      <c r="F1494" t="s">
        <v>12</v>
      </c>
    </row>
    <row r="1495" spans="1:6" x14ac:dyDescent="0.25">
      <c r="A1495">
        <v>1493</v>
      </c>
      <c r="B1495" t="s">
        <v>4484</v>
      </c>
      <c r="C1495" t="s">
        <v>4485</v>
      </c>
      <c r="D1495" t="s">
        <v>4486</v>
      </c>
      <c r="E1495" s="1" t="s">
        <v>672</v>
      </c>
      <c r="F1495" t="s">
        <v>12</v>
      </c>
    </row>
    <row r="1496" spans="1:6" x14ac:dyDescent="0.25">
      <c r="A1496">
        <v>1494</v>
      </c>
      <c r="B1496" t="s">
        <v>4487</v>
      </c>
      <c r="C1496" t="s">
        <v>4488</v>
      </c>
      <c r="D1496" t="s">
        <v>4489</v>
      </c>
      <c r="E1496" s="1" t="s">
        <v>20</v>
      </c>
      <c r="F1496" t="s">
        <v>12</v>
      </c>
    </row>
    <row r="1497" spans="1:6" x14ac:dyDescent="0.25">
      <c r="A1497">
        <v>1495</v>
      </c>
      <c r="B1497" t="s">
        <v>4490</v>
      </c>
      <c r="C1497" t="s">
        <v>4491</v>
      </c>
      <c r="D1497" t="s">
        <v>4492</v>
      </c>
      <c r="E1497" s="1" t="s">
        <v>45</v>
      </c>
      <c r="F1497" t="s">
        <v>12</v>
      </c>
    </row>
    <row r="1498" spans="1:6" x14ac:dyDescent="0.25">
      <c r="A1498">
        <v>1496</v>
      </c>
      <c r="B1498" t="s">
        <v>4493</v>
      </c>
      <c r="C1498" t="s">
        <v>4494</v>
      </c>
      <c r="D1498" t="s">
        <v>4495</v>
      </c>
      <c r="E1498" s="1" t="s">
        <v>45</v>
      </c>
      <c r="F1498" t="s">
        <v>12</v>
      </c>
    </row>
    <row r="1499" spans="1:6" x14ac:dyDescent="0.25">
      <c r="A1499">
        <v>1497</v>
      </c>
      <c r="B1499" t="s">
        <v>4496</v>
      </c>
      <c r="C1499" t="s">
        <v>4497</v>
      </c>
      <c r="D1499" t="s">
        <v>4498</v>
      </c>
      <c r="E1499" s="1" t="s">
        <v>30</v>
      </c>
      <c r="F1499" t="s">
        <v>12</v>
      </c>
    </row>
    <row r="1500" spans="1:6" x14ac:dyDescent="0.25">
      <c r="A1500">
        <v>1498</v>
      </c>
      <c r="B1500" t="s">
        <v>4499</v>
      </c>
      <c r="C1500" t="s">
        <v>4500</v>
      </c>
      <c r="D1500" t="s">
        <v>4501</v>
      </c>
      <c r="E1500" s="1" t="s">
        <v>20</v>
      </c>
      <c r="F1500" t="s">
        <v>12</v>
      </c>
    </row>
    <row r="1501" spans="1:6" x14ac:dyDescent="0.25">
      <c r="A1501">
        <v>1499</v>
      </c>
      <c r="B1501" t="s">
        <v>4502</v>
      </c>
      <c r="C1501" t="s">
        <v>4503</v>
      </c>
      <c r="D1501" t="s">
        <v>4504</v>
      </c>
      <c r="E1501" s="1" t="s">
        <v>30</v>
      </c>
      <c r="F1501" t="s">
        <v>12</v>
      </c>
    </row>
    <row r="1502" spans="1:6" x14ac:dyDescent="0.25">
      <c r="A1502">
        <v>1500</v>
      </c>
      <c r="B1502" t="s">
        <v>4505</v>
      </c>
      <c r="C1502" t="s">
        <v>4506</v>
      </c>
      <c r="D1502" t="s">
        <v>4507</v>
      </c>
      <c r="E1502" s="1" t="s">
        <v>4508</v>
      </c>
      <c r="F1502" t="s">
        <v>38</v>
      </c>
    </row>
    <row r="1503" spans="1:6" x14ac:dyDescent="0.25">
      <c r="A1503">
        <v>1501</v>
      </c>
      <c r="B1503" t="s">
        <v>4509</v>
      </c>
      <c r="C1503" t="s">
        <v>4510</v>
      </c>
      <c r="D1503" t="s">
        <v>4511</v>
      </c>
      <c r="E1503" s="1" t="s">
        <v>45</v>
      </c>
      <c r="F1503" t="s">
        <v>12</v>
      </c>
    </row>
    <row r="1504" spans="1:6" x14ac:dyDescent="0.25">
      <c r="A1504">
        <v>1502</v>
      </c>
      <c r="B1504" t="s">
        <v>4512</v>
      </c>
      <c r="C1504" t="s">
        <v>4513</v>
      </c>
      <c r="D1504" t="s">
        <v>4514</v>
      </c>
      <c r="E1504" s="1" t="s">
        <v>45</v>
      </c>
      <c r="F1504" t="s">
        <v>12</v>
      </c>
    </row>
    <row r="1505" spans="1:6" x14ac:dyDescent="0.25">
      <c r="A1505">
        <v>1503</v>
      </c>
      <c r="B1505" t="s">
        <v>4515</v>
      </c>
      <c r="C1505" t="s">
        <v>4516</v>
      </c>
      <c r="D1505" t="s">
        <v>4517</v>
      </c>
      <c r="E1505" s="1" t="s">
        <v>30</v>
      </c>
      <c r="F1505" t="s">
        <v>12</v>
      </c>
    </row>
    <row r="1506" spans="1:6" x14ac:dyDescent="0.25">
      <c r="A1506">
        <v>1504</v>
      </c>
      <c r="B1506" t="s">
        <v>4518</v>
      </c>
      <c r="C1506" t="s">
        <v>4519</v>
      </c>
      <c r="D1506" t="s">
        <v>4520</v>
      </c>
      <c r="E1506" s="1" t="s">
        <v>45</v>
      </c>
      <c r="F1506" t="s">
        <v>12</v>
      </c>
    </row>
    <row r="1507" spans="1:6" x14ac:dyDescent="0.25">
      <c r="A1507">
        <v>1505</v>
      </c>
      <c r="B1507" t="s">
        <v>4521</v>
      </c>
      <c r="C1507" t="s">
        <v>4522</v>
      </c>
      <c r="D1507" t="s">
        <v>94</v>
      </c>
      <c r="E1507" s="1" t="s">
        <v>4523</v>
      </c>
      <c r="F1507" t="s">
        <v>12</v>
      </c>
    </row>
    <row r="1508" spans="1:6" x14ac:dyDescent="0.25">
      <c r="A1508">
        <v>1506</v>
      </c>
      <c r="B1508" t="s">
        <v>4524</v>
      </c>
      <c r="C1508" t="s">
        <v>4525</v>
      </c>
      <c r="D1508" t="s">
        <v>4526</v>
      </c>
      <c r="E1508" s="1" t="s">
        <v>16</v>
      </c>
      <c r="F1508" t="s">
        <v>12</v>
      </c>
    </row>
    <row r="1509" spans="1:6" x14ac:dyDescent="0.25">
      <c r="A1509">
        <v>1507</v>
      </c>
      <c r="B1509" t="s">
        <v>4527</v>
      </c>
      <c r="C1509" t="s">
        <v>4528</v>
      </c>
      <c r="D1509" t="s">
        <v>4529</v>
      </c>
      <c r="E1509" s="1" t="s">
        <v>30</v>
      </c>
      <c r="F1509" t="s">
        <v>12</v>
      </c>
    </row>
    <row r="1510" spans="1:6" x14ac:dyDescent="0.25">
      <c r="A1510">
        <v>1508</v>
      </c>
      <c r="B1510" t="s">
        <v>4530</v>
      </c>
      <c r="C1510" t="s">
        <v>4531</v>
      </c>
      <c r="D1510" t="s">
        <v>4532</v>
      </c>
      <c r="E1510" s="1" t="s">
        <v>30</v>
      </c>
      <c r="F1510" t="s">
        <v>12</v>
      </c>
    </row>
    <row r="1511" spans="1:6" x14ac:dyDescent="0.25">
      <c r="A1511">
        <v>1509</v>
      </c>
      <c r="B1511" t="s">
        <v>3720</v>
      </c>
      <c r="C1511" t="s">
        <v>4533</v>
      </c>
      <c r="D1511" t="s">
        <v>4534</v>
      </c>
      <c r="E1511" s="1" t="s">
        <v>444</v>
      </c>
      <c r="F1511" t="s">
        <v>12</v>
      </c>
    </row>
    <row r="1512" spans="1:6" x14ac:dyDescent="0.25">
      <c r="A1512">
        <v>1510</v>
      </c>
      <c r="B1512" t="s">
        <v>4535</v>
      </c>
      <c r="C1512" t="s">
        <v>4536</v>
      </c>
      <c r="D1512" t="s">
        <v>4537</v>
      </c>
      <c r="E1512" s="1" t="s">
        <v>45</v>
      </c>
      <c r="F1512" t="s">
        <v>12</v>
      </c>
    </row>
    <row r="1513" spans="1:6" x14ac:dyDescent="0.25">
      <c r="A1513">
        <v>1511</v>
      </c>
      <c r="B1513" t="s">
        <v>792</v>
      </c>
      <c r="C1513" t="s">
        <v>4538</v>
      </c>
      <c r="D1513" t="s">
        <v>4539</v>
      </c>
      <c r="E1513" s="1" t="s">
        <v>20</v>
      </c>
      <c r="F1513" t="s">
        <v>12</v>
      </c>
    </row>
    <row r="1514" spans="1:6" x14ac:dyDescent="0.25">
      <c r="A1514">
        <v>1512</v>
      </c>
      <c r="B1514" t="s">
        <v>4540</v>
      </c>
      <c r="C1514" t="s">
        <v>4541</v>
      </c>
      <c r="D1514" t="s">
        <v>4542</v>
      </c>
      <c r="E1514" s="1" t="s">
        <v>45</v>
      </c>
      <c r="F1514" t="s">
        <v>12</v>
      </c>
    </row>
    <row r="1515" spans="1:6" x14ac:dyDescent="0.25">
      <c r="A1515">
        <v>1513</v>
      </c>
      <c r="B1515" t="s">
        <v>4543</v>
      </c>
      <c r="C1515" t="s">
        <v>4544</v>
      </c>
      <c r="D1515" t="s">
        <v>4545</v>
      </c>
      <c r="E1515" s="1" t="s">
        <v>45</v>
      </c>
      <c r="F1515" t="s">
        <v>12</v>
      </c>
    </row>
    <row r="1516" spans="1:6" x14ac:dyDescent="0.25">
      <c r="A1516">
        <v>1514</v>
      </c>
      <c r="B1516" t="s">
        <v>4546</v>
      </c>
      <c r="C1516" t="s">
        <v>4547</v>
      </c>
      <c r="D1516" t="s">
        <v>4548</v>
      </c>
      <c r="E1516" s="1" t="s">
        <v>30</v>
      </c>
      <c r="F1516" t="s">
        <v>12</v>
      </c>
    </row>
    <row r="1517" spans="1:6" x14ac:dyDescent="0.25">
      <c r="A1517">
        <v>1515</v>
      </c>
      <c r="B1517" t="s">
        <v>4549</v>
      </c>
      <c r="C1517" t="s">
        <v>4550</v>
      </c>
      <c r="D1517" t="s">
        <v>4551</v>
      </c>
      <c r="E1517" s="1" t="s">
        <v>321</v>
      </c>
      <c r="F1517" t="s">
        <v>12</v>
      </c>
    </row>
    <row r="1518" spans="1:6" x14ac:dyDescent="0.25">
      <c r="A1518">
        <v>1516</v>
      </c>
      <c r="B1518" t="s">
        <v>4552</v>
      </c>
      <c r="C1518" t="s">
        <v>4553</v>
      </c>
      <c r="D1518" t="s">
        <v>4554</v>
      </c>
      <c r="E1518" s="1" t="s">
        <v>45</v>
      </c>
      <c r="F1518" t="s">
        <v>12</v>
      </c>
    </row>
    <row r="1519" spans="1:6" x14ac:dyDescent="0.25">
      <c r="A1519">
        <v>1517</v>
      </c>
      <c r="B1519" t="s">
        <v>4555</v>
      </c>
      <c r="C1519" t="s">
        <v>4556</v>
      </c>
      <c r="D1519" t="s">
        <v>4557</v>
      </c>
      <c r="E1519" s="1" t="s">
        <v>30</v>
      </c>
      <c r="F1519" t="s">
        <v>12</v>
      </c>
    </row>
    <row r="1520" spans="1:6" x14ac:dyDescent="0.25">
      <c r="A1520">
        <v>1518</v>
      </c>
      <c r="B1520" t="s">
        <v>4558</v>
      </c>
      <c r="C1520" t="s">
        <v>4559</v>
      </c>
      <c r="D1520" t="s">
        <v>4560</v>
      </c>
      <c r="E1520" s="1" t="s">
        <v>45</v>
      </c>
      <c r="F1520" t="s">
        <v>12</v>
      </c>
    </row>
    <row r="1521" spans="1:6" x14ac:dyDescent="0.25">
      <c r="A1521">
        <v>1519</v>
      </c>
      <c r="B1521" t="s">
        <v>4561</v>
      </c>
      <c r="C1521" t="s">
        <v>4562</v>
      </c>
      <c r="D1521" t="s">
        <v>4563</v>
      </c>
      <c r="E1521" s="1" t="s">
        <v>11</v>
      </c>
      <c r="F1521" t="s">
        <v>12</v>
      </c>
    </row>
    <row r="1522" spans="1:6" x14ac:dyDescent="0.25">
      <c r="A1522">
        <v>1520</v>
      </c>
      <c r="B1522" t="s">
        <v>4564</v>
      </c>
      <c r="C1522" t="s">
        <v>4565</v>
      </c>
      <c r="D1522" t="s">
        <v>4566</v>
      </c>
      <c r="E1522" s="1" t="s">
        <v>45</v>
      </c>
      <c r="F1522" t="s">
        <v>12</v>
      </c>
    </row>
    <row r="1523" spans="1:6" x14ac:dyDescent="0.25">
      <c r="A1523">
        <v>1521</v>
      </c>
      <c r="B1523" t="s">
        <v>4567</v>
      </c>
      <c r="C1523" t="s">
        <v>4568</v>
      </c>
      <c r="D1523" t="s">
        <v>4569</v>
      </c>
      <c r="E1523" s="1" t="s">
        <v>30</v>
      </c>
      <c r="F1523" t="s">
        <v>12</v>
      </c>
    </row>
    <row r="1524" spans="1:6" x14ac:dyDescent="0.25">
      <c r="A1524">
        <v>1522</v>
      </c>
      <c r="B1524" t="s">
        <v>4570</v>
      </c>
      <c r="C1524" t="s">
        <v>4571</v>
      </c>
      <c r="D1524" t="s">
        <v>4572</v>
      </c>
      <c r="E1524" s="1" t="s">
        <v>45</v>
      </c>
      <c r="F1524" t="s">
        <v>12</v>
      </c>
    </row>
    <row r="1525" spans="1:6" x14ac:dyDescent="0.25">
      <c r="A1525">
        <v>1523</v>
      </c>
      <c r="B1525" t="s">
        <v>34</v>
      </c>
      <c r="C1525" t="s">
        <v>4573</v>
      </c>
      <c r="D1525" t="s">
        <v>94</v>
      </c>
      <c r="E1525" s="1" t="s">
        <v>95</v>
      </c>
      <c r="F1525" t="s">
        <v>96</v>
      </c>
    </row>
    <row r="1526" spans="1:6" x14ac:dyDescent="0.25">
      <c r="A1526">
        <v>1524</v>
      </c>
      <c r="B1526" t="s">
        <v>4574</v>
      </c>
      <c r="C1526" t="s">
        <v>4575</v>
      </c>
      <c r="D1526" t="s">
        <v>4576</v>
      </c>
      <c r="E1526" s="1" t="s">
        <v>79</v>
      </c>
      <c r="F1526" t="s">
        <v>12</v>
      </c>
    </row>
    <row r="1527" spans="1:6" x14ac:dyDescent="0.25">
      <c r="A1527">
        <v>1525</v>
      </c>
      <c r="B1527" t="s">
        <v>4577</v>
      </c>
      <c r="C1527" t="s">
        <v>4578</v>
      </c>
      <c r="D1527" t="s">
        <v>4579</v>
      </c>
      <c r="E1527" s="1" t="s">
        <v>20</v>
      </c>
      <c r="F1527" t="s">
        <v>12</v>
      </c>
    </row>
    <row r="1528" spans="1:6" x14ac:dyDescent="0.25">
      <c r="A1528">
        <v>1526</v>
      </c>
      <c r="B1528" t="s">
        <v>4580</v>
      </c>
      <c r="C1528" t="s">
        <v>4581</v>
      </c>
      <c r="D1528" t="s">
        <v>4582</v>
      </c>
      <c r="E1528" s="1" t="s">
        <v>20</v>
      </c>
      <c r="F1528" t="s">
        <v>12</v>
      </c>
    </row>
    <row r="1529" spans="1:6" x14ac:dyDescent="0.25">
      <c r="A1529">
        <v>1527</v>
      </c>
      <c r="B1529" t="s">
        <v>4583</v>
      </c>
      <c r="C1529" t="s">
        <v>4584</v>
      </c>
      <c r="D1529" t="s">
        <v>4585</v>
      </c>
      <c r="E1529" s="1" t="s">
        <v>4586</v>
      </c>
      <c r="F1529" t="s">
        <v>38</v>
      </c>
    </row>
    <row r="1530" spans="1:6" x14ac:dyDescent="0.25">
      <c r="A1530">
        <v>1528</v>
      </c>
      <c r="B1530" t="s">
        <v>4587</v>
      </c>
      <c r="C1530" t="s">
        <v>4588</v>
      </c>
      <c r="D1530" t="s">
        <v>4589</v>
      </c>
      <c r="E1530" s="1" t="s">
        <v>294</v>
      </c>
      <c r="F1530" t="s">
        <v>12</v>
      </c>
    </row>
    <row r="1531" spans="1:6" x14ac:dyDescent="0.25">
      <c r="A1531">
        <v>1529</v>
      </c>
      <c r="B1531" t="s">
        <v>4590</v>
      </c>
      <c r="C1531" t="s">
        <v>4591</v>
      </c>
      <c r="D1531" t="s">
        <v>4592</v>
      </c>
      <c r="E1531" s="1" t="s">
        <v>294</v>
      </c>
      <c r="F1531" t="s">
        <v>12</v>
      </c>
    </row>
    <row r="1532" spans="1:6" x14ac:dyDescent="0.25">
      <c r="A1532">
        <v>1530</v>
      </c>
      <c r="B1532" t="s">
        <v>4593</v>
      </c>
      <c r="C1532" t="s">
        <v>4594</v>
      </c>
      <c r="D1532" t="s">
        <v>4595</v>
      </c>
      <c r="E1532" s="1" t="s">
        <v>30</v>
      </c>
      <c r="F1532" t="s">
        <v>12</v>
      </c>
    </row>
    <row r="1533" spans="1:6" x14ac:dyDescent="0.25">
      <c r="A1533">
        <v>1531</v>
      </c>
      <c r="B1533" t="s">
        <v>4596</v>
      </c>
      <c r="C1533" t="s">
        <v>4597</v>
      </c>
      <c r="D1533" t="s">
        <v>4598</v>
      </c>
      <c r="E1533" s="1" t="s">
        <v>30</v>
      </c>
      <c r="F1533" t="s">
        <v>12</v>
      </c>
    </row>
    <row r="1534" spans="1:6" x14ac:dyDescent="0.25">
      <c r="A1534">
        <v>1532</v>
      </c>
      <c r="B1534" t="s">
        <v>4599</v>
      </c>
      <c r="C1534" t="s">
        <v>4600</v>
      </c>
      <c r="D1534" t="s">
        <v>4601</v>
      </c>
      <c r="E1534" s="1" t="s">
        <v>45</v>
      </c>
      <c r="F1534" t="s">
        <v>12</v>
      </c>
    </row>
    <row r="1535" spans="1:6" x14ac:dyDescent="0.25">
      <c r="A1535">
        <v>1533</v>
      </c>
      <c r="B1535" t="s">
        <v>4602</v>
      </c>
      <c r="C1535" t="s">
        <v>4603</v>
      </c>
      <c r="D1535" t="s">
        <v>4604</v>
      </c>
      <c r="E1535" s="1" t="s">
        <v>30</v>
      </c>
      <c r="F1535" t="s">
        <v>12</v>
      </c>
    </row>
    <row r="1536" spans="1:6" x14ac:dyDescent="0.25">
      <c r="A1536">
        <v>1534</v>
      </c>
      <c r="B1536" t="s">
        <v>4605</v>
      </c>
      <c r="C1536" t="s">
        <v>4606</v>
      </c>
      <c r="D1536" t="s">
        <v>4607</v>
      </c>
      <c r="E1536" s="1" t="s">
        <v>45</v>
      </c>
      <c r="F1536" t="s">
        <v>12</v>
      </c>
    </row>
    <row r="1537" spans="1:6" x14ac:dyDescent="0.25">
      <c r="A1537">
        <v>1535</v>
      </c>
      <c r="B1537" t="s">
        <v>4608</v>
      </c>
      <c r="C1537" t="s">
        <v>4609</v>
      </c>
      <c r="D1537" t="s">
        <v>4610</v>
      </c>
      <c r="E1537" s="1" t="s">
        <v>45</v>
      </c>
      <c r="F1537" t="s">
        <v>12</v>
      </c>
    </row>
    <row r="1538" spans="1:6" x14ac:dyDescent="0.25">
      <c r="A1538">
        <v>1536</v>
      </c>
      <c r="B1538" t="s">
        <v>4611</v>
      </c>
      <c r="C1538" t="s">
        <v>4612</v>
      </c>
      <c r="D1538" t="s">
        <v>4613</v>
      </c>
      <c r="E1538" s="1" t="s">
        <v>20</v>
      </c>
      <c r="F1538" t="s">
        <v>12</v>
      </c>
    </row>
    <row r="1539" spans="1:6" x14ac:dyDescent="0.25">
      <c r="A1539">
        <v>1537</v>
      </c>
      <c r="B1539" t="s">
        <v>4614</v>
      </c>
      <c r="C1539" t="s">
        <v>4615</v>
      </c>
      <c r="D1539" t="s">
        <v>4616</v>
      </c>
      <c r="E1539" s="1" t="s">
        <v>20</v>
      </c>
      <c r="F1539" t="s">
        <v>12</v>
      </c>
    </row>
    <row r="1540" spans="1:6" x14ac:dyDescent="0.25">
      <c r="A1540">
        <v>1538</v>
      </c>
      <c r="B1540" t="s">
        <v>4617</v>
      </c>
      <c r="C1540" t="s">
        <v>4618</v>
      </c>
      <c r="D1540" t="s">
        <v>4619</v>
      </c>
      <c r="E1540" s="1" t="s">
        <v>30</v>
      </c>
      <c r="F1540" t="s">
        <v>12</v>
      </c>
    </row>
    <row r="1541" spans="1:6" x14ac:dyDescent="0.25">
      <c r="A1541">
        <v>1539</v>
      </c>
      <c r="B1541" t="s">
        <v>4620</v>
      </c>
      <c r="C1541" t="s">
        <v>4621</v>
      </c>
      <c r="D1541" t="s">
        <v>4622</v>
      </c>
      <c r="E1541" s="1" t="s">
        <v>20</v>
      </c>
      <c r="F1541" t="s">
        <v>12</v>
      </c>
    </row>
    <row r="1542" spans="1:6" x14ac:dyDescent="0.25">
      <c r="A1542">
        <v>1540</v>
      </c>
      <c r="B1542" t="s">
        <v>4623</v>
      </c>
      <c r="C1542" t="s">
        <v>4624</v>
      </c>
      <c r="D1542" t="s">
        <v>4625</v>
      </c>
      <c r="E1542" s="1" t="s">
        <v>1274</v>
      </c>
      <c r="F1542" t="s">
        <v>12</v>
      </c>
    </row>
    <row r="1543" spans="1:6" x14ac:dyDescent="0.25">
      <c r="A1543">
        <v>1541</v>
      </c>
      <c r="B1543" t="s">
        <v>4626</v>
      </c>
      <c r="C1543" t="s">
        <v>4627</v>
      </c>
      <c r="D1543" t="s">
        <v>4628</v>
      </c>
      <c r="E1543" s="1" t="s">
        <v>30</v>
      </c>
      <c r="F1543" t="s">
        <v>12</v>
      </c>
    </row>
    <row r="1544" spans="1:6" x14ac:dyDescent="0.25">
      <c r="A1544">
        <v>1542</v>
      </c>
      <c r="B1544" t="s">
        <v>4629</v>
      </c>
      <c r="C1544" t="s">
        <v>4630</v>
      </c>
      <c r="D1544" t="s">
        <v>4631</v>
      </c>
      <c r="E1544" s="1" t="s">
        <v>2070</v>
      </c>
      <c r="F1544" t="s">
        <v>12</v>
      </c>
    </row>
    <row r="1545" spans="1:6" x14ac:dyDescent="0.25">
      <c r="A1545">
        <v>1543</v>
      </c>
      <c r="B1545" t="s">
        <v>4632</v>
      </c>
      <c r="C1545" t="s">
        <v>4633</v>
      </c>
      <c r="D1545" t="s">
        <v>4634</v>
      </c>
      <c r="E1545" s="1" t="s">
        <v>321</v>
      </c>
      <c r="F1545" t="s">
        <v>12</v>
      </c>
    </row>
    <row r="1546" spans="1:6" x14ac:dyDescent="0.25">
      <c r="A1546">
        <v>1544</v>
      </c>
      <c r="B1546" t="s">
        <v>4635</v>
      </c>
      <c r="C1546" t="s">
        <v>4636</v>
      </c>
      <c r="D1546" t="s">
        <v>4637</v>
      </c>
      <c r="E1546" s="1" t="s">
        <v>20</v>
      </c>
      <c r="F1546" t="s">
        <v>12</v>
      </c>
    </row>
    <row r="1547" spans="1:6" x14ac:dyDescent="0.25">
      <c r="A1547">
        <v>1545</v>
      </c>
      <c r="B1547" t="s">
        <v>4638</v>
      </c>
      <c r="C1547" t="s">
        <v>4639</v>
      </c>
      <c r="D1547" t="s">
        <v>94</v>
      </c>
      <c r="E1547" s="1" t="s">
        <v>95</v>
      </c>
      <c r="F1547" t="s">
        <v>96</v>
      </c>
    </row>
    <row r="1548" spans="1:6" x14ac:dyDescent="0.25">
      <c r="A1548">
        <v>1546</v>
      </c>
      <c r="B1548" t="s">
        <v>4640</v>
      </c>
      <c r="C1548" t="s">
        <v>4641</v>
      </c>
      <c r="D1548" t="s">
        <v>4642</v>
      </c>
      <c r="E1548" s="1" t="s">
        <v>45</v>
      </c>
      <c r="F1548" t="s">
        <v>12</v>
      </c>
    </row>
    <row r="1549" spans="1:6" x14ac:dyDescent="0.25">
      <c r="A1549">
        <v>1547</v>
      </c>
      <c r="B1549" t="s">
        <v>4643</v>
      </c>
      <c r="C1549" t="s">
        <v>4644</v>
      </c>
      <c r="D1549" t="s">
        <v>4645</v>
      </c>
      <c r="E1549" s="1" t="s">
        <v>45</v>
      </c>
      <c r="F1549" t="s">
        <v>12</v>
      </c>
    </row>
    <row r="1550" spans="1:6" x14ac:dyDescent="0.25">
      <c r="A1550">
        <v>1548</v>
      </c>
      <c r="B1550" t="s">
        <v>4646</v>
      </c>
      <c r="C1550" t="s">
        <v>4647</v>
      </c>
      <c r="D1550" t="s">
        <v>4648</v>
      </c>
      <c r="E1550" s="1" t="s">
        <v>20</v>
      </c>
      <c r="F1550" t="s">
        <v>12</v>
      </c>
    </row>
    <row r="1551" spans="1:6" x14ac:dyDescent="0.25">
      <c r="A1551">
        <v>1549</v>
      </c>
      <c r="B1551" t="s">
        <v>4649</v>
      </c>
      <c r="C1551" t="s">
        <v>4650</v>
      </c>
      <c r="D1551" t="s">
        <v>4651</v>
      </c>
      <c r="E1551" s="1" t="s">
        <v>3283</v>
      </c>
      <c r="F1551" t="s">
        <v>12</v>
      </c>
    </row>
    <row r="1552" spans="1:6" x14ac:dyDescent="0.25">
      <c r="A1552">
        <v>1550</v>
      </c>
      <c r="B1552" t="s">
        <v>4652</v>
      </c>
      <c r="C1552" t="s">
        <v>4653</v>
      </c>
      <c r="D1552" t="s">
        <v>94</v>
      </c>
      <c r="E1552" s="1" t="s">
        <v>95</v>
      </c>
      <c r="F1552" t="s">
        <v>96</v>
      </c>
    </row>
    <row r="1553" spans="1:6" x14ac:dyDescent="0.25">
      <c r="A1553">
        <v>1551</v>
      </c>
      <c r="B1553" t="s">
        <v>4654</v>
      </c>
      <c r="C1553" t="s">
        <v>4655</v>
      </c>
      <c r="D1553" t="s">
        <v>4656</v>
      </c>
      <c r="E1553" s="1" t="s">
        <v>45</v>
      </c>
      <c r="F1553" t="s">
        <v>12</v>
      </c>
    </row>
    <row r="1554" spans="1:6" x14ac:dyDescent="0.25">
      <c r="A1554">
        <v>1552</v>
      </c>
      <c r="B1554" t="s">
        <v>4657</v>
      </c>
      <c r="C1554" t="s">
        <v>4658</v>
      </c>
      <c r="D1554" t="s">
        <v>4659</v>
      </c>
      <c r="E1554" s="1" t="s">
        <v>45</v>
      </c>
      <c r="F1554" t="s">
        <v>12</v>
      </c>
    </row>
    <row r="1555" spans="1:6" x14ac:dyDescent="0.25">
      <c r="A1555">
        <v>1553</v>
      </c>
      <c r="B1555" t="s">
        <v>4660</v>
      </c>
      <c r="C1555" t="s">
        <v>4661</v>
      </c>
      <c r="D1555" t="s">
        <v>4662</v>
      </c>
      <c r="E1555" s="1" t="s">
        <v>45</v>
      </c>
      <c r="F1555" t="s">
        <v>12</v>
      </c>
    </row>
    <row r="1556" spans="1:6" x14ac:dyDescent="0.25">
      <c r="A1556">
        <v>1554</v>
      </c>
      <c r="B1556" t="s">
        <v>4663</v>
      </c>
      <c r="C1556" t="s">
        <v>4664</v>
      </c>
      <c r="D1556" t="s">
        <v>4665</v>
      </c>
      <c r="E1556" s="1" t="s">
        <v>30</v>
      </c>
      <c r="F1556" t="s">
        <v>12</v>
      </c>
    </row>
    <row r="1557" spans="1:6" x14ac:dyDescent="0.25">
      <c r="A1557">
        <v>1555</v>
      </c>
      <c r="B1557" t="s">
        <v>4666</v>
      </c>
      <c r="C1557" t="s">
        <v>4667</v>
      </c>
      <c r="D1557" t="s">
        <v>4668</v>
      </c>
      <c r="E1557" s="1" t="s">
        <v>30</v>
      </c>
      <c r="F1557" t="s">
        <v>12</v>
      </c>
    </row>
    <row r="1558" spans="1:6" x14ac:dyDescent="0.25">
      <c r="A1558">
        <v>1556</v>
      </c>
      <c r="B1558" t="s">
        <v>4669</v>
      </c>
      <c r="C1558" t="s">
        <v>4670</v>
      </c>
      <c r="D1558" t="s">
        <v>4671</v>
      </c>
      <c r="E1558" s="1" t="s">
        <v>30</v>
      </c>
      <c r="F1558" t="s">
        <v>12</v>
      </c>
    </row>
    <row r="1559" spans="1:6" x14ac:dyDescent="0.25">
      <c r="A1559">
        <v>1557</v>
      </c>
      <c r="B1559" t="s">
        <v>4672</v>
      </c>
      <c r="C1559" t="s">
        <v>4673</v>
      </c>
      <c r="D1559" t="s">
        <v>4674</v>
      </c>
      <c r="E1559" s="1" t="s">
        <v>30</v>
      </c>
      <c r="F1559" t="s">
        <v>12</v>
      </c>
    </row>
    <row r="1560" spans="1:6" x14ac:dyDescent="0.25">
      <c r="A1560">
        <v>1558</v>
      </c>
      <c r="B1560" t="s">
        <v>4675</v>
      </c>
      <c r="C1560" t="s">
        <v>4676</v>
      </c>
      <c r="D1560" t="s">
        <v>4677</v>
      </c>
      <c r="E1560" s="1" t="s">
        <v>30</v>
      </c>
      <c r="F1560" t="s">
        <v>12</v>
      </c>
    </row>
    <row r="1561" spans="1:6" x14ac:dyDescent="0.25">
      <c r="A1561">
        <v>1559</v>
      </c>
      <c r="B1561" t="s">
        <v>4678</v>
      </c>
      <c r="C1561" t="s">
        <v>4679</v>
      </c>
      <c r="D1561" t="s">
        <v>4680</v>
      </c>
      <c r="E1561" s="1" t="s">
        <v>30</v>
      </c>
      <c r="F1561" t="s">
        <v>12</v>
      </c>
    </row>
    <row r="1562" spans="1:6" x14ac:dyDescent="0.25">
      <c r="A1562">
        <v>1560</v>
      </c>
      <c r="B1562" t="s">
        <v>4681</v>
      </c>
      <c r="C1562" t="s">
        <v>4682</v>
      </c>
      <c r="D1562" t="s">
        <v>4683</v>
      </c>
      <c r="E1562" s="1" t="s">
        <v>30</v>
      </c>
      <c r="F1562" t="s">
        <v>12</v>
      </c>
    </row>
    <row r="1563" spans="1:6" x14ac:dyDescent="0.25">
      <c r="A1563">
        <v>1561</v>
      </c>
      <c r="B1563" t="s">
        <v>4684</v>
      </c>
      <c r="C1563" t="s">
        <v>4685</v>
      </c>
      <c r="D1563" t="s">
        <v>4686</v>
      </c>
      <c r="E1563" s="1" t="s">
        <v>45</v>
      </c>
      <c r="F1563" t="s">
        <v>12</v>
      </c>
    </row>
    <row r="1564" spans="1:6" x14ac:dyDescent="0.25">
      <c r="A1564">
        <v>1562</v>
      </c>
      <c r="B1564" t="s">
        <v>4687</v>
      </c>
      <c r="C1564" t="s">
        <v>4688</v>
      </c>
      <c r="D1564" t="s">
        <v>4689</v>
      </c>
      <c r="E1564" s="1" t="s">
        <v>321</v>
      </c>
      <c r="F1564" t="s">
        <v>12</v>
      </c>
    </row>
    <row r="1565" spans="1:6" x14ac:dyDescent="0.25">
      <c r="A1565">
        <v>1563</v>
      </c>
      <c r="B1565" t="s">
        <v>4690</v>
      </c>
      <c r="C1565" t="s">
        <v>4691</v>
      </c>
      <c r="D1565" t="s">
        <v>4692</v>
      </c>
      <c r="E1565" s="1" t="s">
        <v>321</v>
      </c>
      <c r="F1565" t="s">
        <v>12</v>
      </c>
    </row>
    <row r="1566" spans="1:6" x14ac:dyDescent="0.25">
      <c r="A1566">
        <v>1564</v>
      </c>
      <c r="B1566" t="s">
        <v>4693</v>
      </c>
      <c r="C1566" t="s">
        <v>4694</v>
      </c>
      <c r="D1566" t="s">
        <v>4695</v>
      </c>
      <c r="E1566" s="1" t="s">
        <v>30</v>
      </c>
      <c r="F1566" t="s">
        <v>12</v>
      </c>
    </row>
    <row r="1567" spans="1:6" x14ac:dyDescent="0.25">
      <c r="A1567">
        <v>1565</v>
      </c>
      <c r="B1567" t="s">
        <v>4696</v>
      </c>
      <c r="C1567" t="s">
        <v>4697</v>
      </c>
      <c r="D1567" t="s">
        <v>4698</v>
      </c>
      <c r="E1567" s="1" t="s">
        <v>20</v>
      </c>
      <c r="F1567" t="s">
        <v>12</v>
      </c>
    </row>
    <row r="1568" spans="1:6" x14ac:dyDescent="0.25">
      <c r="A1568">
        <v>1566</v>
      </c>
      <c r="B1568" t="s">
        <v>4699</v>
      </c>
      <c r="C1568" t="s">
        <v>4700</v>
      </c>
      <c r="D1568" t="s">
        <v>4701</v>
      </c>
      <c r="E1568" s="1" t="s">
        <v>45</v>
      </c>
      <c r="F1568" t="s">
        <v>12</v>
      </c>
    </row>
    <row r="1569" spans="1:6" x14ac:dyDescent="0.25">
      <c r="A1569">
        <v>1567</v>
      </c>
      <c r="B1569" t="s">
        <v>4702</v>
      </c>
      <c r="C1569" t="s">
        <v>4703</v>
      </c>
      <c r="D1569" t="s">
        <v>4704</v>
      </c>
      <c r="E1569" s="1" t="s">
        <v>45</v>
      </c>
      <c r="F1569" t="s">
        <v>12</v>
      </c>
    </row>
    <row r="1570" spans="1:6" x14ac:dyDescent="0.25">
      <c r="A1570">
        <v>1568</v>
      </c>
      <c r="B1570" t="s">
        <v>4705</v>
      </c>
      <c r="C1570" t="s">
        <v>4706</v>
      </c>
      <c r="D1570" t="s">
        <v>4707</v>
      </c>
      <c r="E1570" s="1" t="s">
        <v>30</v>
      </c>
      <c r="F1570" t="s">
        <v>12</v>
      </c>
    </row>
    <row r="1571" spans="1:6" x14ac:dyDescent="0.25">
      <c r="A1571">
        <v>1569</v>
      </c>
      <c r="B1571" t="s">
        <v>4708</v>
      </c>
      <c r="C1571" t="s">
        <v>4709</v>
      </c>
      <c r="D1571" t="s">
        <v>4710</v>
      </c>
      <c r="E1571" s="1" t="s">
        <v>30</v>
      </c>
      <c r="F1571" t="s">
        <v>12</v>
      </c>
    </row>
    <row r="1572" spans="1:6" x14ac:dyDescent="0.25">
      <c r="A1572">
        <v>1570</v>
      </c>
      <c r="B1572" t="s">
        <v>4711</v>
      </c>
      <c r="C1572" t="s">
        <v>4712</v>
      </c>
      <c r="D1572" t="s">
        <v>4713</v>
      </c>
      <c r="E1572" s="1" t="s">
        <v>30</v>
      </c>
      <c r="F1572" t="s">
        <v>12</v>
      </c>
    </row>
    <row r="1573" spans="1:6" x14ac:dyDescent="0.25">
      <c r="A1573">
        <v>1571</v>
      </c>
      <c r="B1573" t="s">
        <v>807</v>
      </c>
      <c r="C1573" t="s">
        <v>4714</v>
      </c>
      <c r="D1573" t="s">
        <v>94</v>
      </c>
      <c r="E1573" s="1" t="s">
        <v>95</v>
      </c>
      <c r="F1573" t="s">
        <v>96</v>
      </c>
    </row>
    <row r="1574" spans="1:6" x14ac:dyDescent="0.25">
      <c r="A1574">
        <v>1572</v>
      </c>
      <c r="B1574" t="s">
        <v>4715</v>
      </c>
      <c r="C1574" t="s">
        <v>4716</v>
      </c>
      <c r="D1574" t="s">
        <v>4717</v>
      </c>
      <c r="E1574" s="1" t="s">
        <v>20</v>
      </c>
      <c r="F1574" t="s">
        <v>12</v>
      </c>
    </row>
    <row r="1575" spans="1:6" x14ac:dyDescent="0.25">
      <c r="A1575">
        <v>1573</v>
      </c>
      <c r="B1575" t="s">
        <v>4718</v>
      </c>
      <c r="C1575" t="s">
        <v>4719</v>
      </c>
      <c r="D1575" t="s">
        <v>4720</v>
      </c>
      <c r="E1575" s="1" t="s">
        <v>2406</v>
      </c>
      <c r="F1575" t="s">
        <v>12</v>
      </c>
    </row>
    <row r="1576" spans="1:6" x14ac:dyDescent="0.25">
      <c r="A1576">
        <v>1574</v>
      </c>
      <c r="B1576" t="s">
        <v>4721</v>
      </c>
      <c r="C1576" t="s">
        <v>4722</v>
      </c>
      <c r="D1576" t="s">
        <v>4723</v>
      </c>
      <c r="E1576" s="1" t="s">
        <v>45</v>
      </c>
      <c r="F1576" t="s">
        <v>12</v>
      </c>
    </row>
    <row r="1577" spans="1:6" x14ac:dyDescent="0.25">
      <c r="A1577">
        <v>1575</v>
      </c>
      <c r="B1577" t="s">
        <v>4724</v>
      </c>
      <c r="C1577" t="s">
        <v>4725</v>
      </c>
      <c r="D1577" t="s">
        <v>4726</v>
      </c>
      <c r="E1577" s="1" t="s">
        <v>20</v>
      </c>
      <c r="F1577" t="s">
        <v>12</v>
      </c>
    </row>
    <row r="1578" spans="1:6" x14ac:dyDescent="0.25">
      <c r="A1578">
        <v>1576</v>
      </c>
      <c r="B1578" t="s">
        <v>4727</v>
      </c>
      <c r="C1578" t="s">
        <v>4728</v>
      </c>
      <c r="D1578" t="s">
        <v>4729</v>
      </c>
      <c r="E1578" s="1" t="s">
        <v>20</v>
      </c>
      <c r="F1578" t="s">
        <v>12</v>
      </c>
    </row>
    <row r="1579" spans="1:6" x14ac:dyDescent="0.25">
      <c r="A1579">
        <v>1577</v>
      </c>
      <c r="B1579" t="s">
        <v>4730</v>
      </c>
      <c r="C1579" t="s">
        <v>4731</v>
      </c>
      <c r="D1579" t="s">
        <v>4732</v>
      </c>
      <c r="E1579" s="1" t="s">
        <v>45</v>
      </c>
      <c r="F1579" t="s">
        <v>12</v>
      </c>
    </row>
    <row r="1580" spans="1:6" x14ac:dyDescent="0.25">
      <c r="A1580">
        <v>1578</v>
      </c>
      <c r="B1580" t="s">
        <v>4733</v>
      </c>
      <c r="C1580" t="s">
        <v>4734</v>
      </c>
      <c r="D1580" t="s">
        <v>4735</v>
      </c>
      <c r="E1580" s="1" t="s">
        <v>30</v>
      </c>
      <c r="F1580" t="s">
        <v>12</v>
      </c>
    </row>
    <row r="1581" spans="1:6" x14ac:dyDescent="0.25">
      <c r="A1581">
        <v>1579</v>
      </c>
      <c r="B1581" t="s">
        <v>4736</v>
      </c>
      <c r="C1581" t="s">
        <v>4737</v>
      </c>
      <c r="D1581" t="s">
        <v>4738</v>
      </c>
      <c r="E1581" s="1" t="s">
        <v>30</v>
      </c>
      <c r="F1581" t="s">
        <v>12</v>
      </c>
    </row>
    <row r="1582" spans="1:6" x14ac:dyDescent="0.25">
      <c r="A1582">
        <v>1580</v>
      </c>
      <c r="B1582" t="s">
        <v>4739</v>
      </c>
      <c r="C1582" t="s">
        <v>4740</v>
      </c>
      <c r="D1582" t="s">
        <v>4741</v>
      </c>
      <c r="E1582" s="1" t="s">
        <v>45</v>
      </c>
      <c r="F1582" t="s">
        <v>12</v>
      </c>
    </row>
    <row r="1583" spans="1:6" x14ac:dyDescent="0.25">
      <c r="A1583">
        <v>1581</v>
      </c>
      <c r="B1583" t="s">
        <v>4742</v>
      </c>
      <c r="C1583" t="s">
        <v>4743</v>
      </c>
      <c r="D1583" t="s">
        <v>4744</v>
      </c>
      <c r="E1583" s="1" t="s">
        <v>294</v>
      </c>
      <c r="F1583" t="s">
        <v>12</v>
      </c>
    </row>
    <row r="1584" spans="1:6" x14ac:dyDescent="0.25">
      <c r="A1584">
        <v>1582</v>
      </c>
      <c r="B1584" t="s">
        <v>4745</v>
      </c>
      <c r="C1584" t="s">
        <v>4746</v>
      </c>
      <c r="D1584" t="s">
        <v>4747</v>
      </c>
      <c r="E1584" s="1" t="s">
        <v>294</v>
      </c>
      <c r="F1584" t="s">
        <v>12</v>
      </c>
    </row>
    <row r="1585" spans="1:6" x14ac:dyDescent="0.25">
      <c r="A1585">
        <v>1583</v>
      </c>
      <c r="B1585" t="s">
        <v>1638</v>
      </c>
      <c r="C1585" t="s">
        <v>4748</v>
      </c>
      <c r="D1585" t="s">
        <v>4749</v>
      </c>
      <c r="E1585" s="1" t="s">
        <v>263</v>
      </c>
      <c r="F1585" t="s">
        <v>12</v>
      </c>
    </row>
    <row r="1586" spans="1:6" x14ac:dyDescent="0.25">
      <c r="A1586">
        <v>1584</v>
      </c>
      <c r="B1586" t="s">
        <v>4750</v>
      </c>
      <c r="C1586" t="s">
        <v>4751</v>
      </c>
      <c r="D1586" t="s">
        <v>4752</v>
      </c>
      <c r="E1586" s="1" t="s">
        <v>4753</v>
      </c>
      <c r="F1586" t="s">
        <v>12</v>
      </c>
    </row>
    <row r="1587" spans="1:6" x14ac:dyDescent="0.25">
      <c r="A1587">
        <v>1585</v>
      </c>
      <c r="B1587" t="s">
        <v>4754</v>
      </c>
      <c r="C1587" t="s">
        <v>4755</v>
      </c>
      <c r="D1587" t="s">
        <v>4756</v>
      </c>
      <c r="E1587" s="1" t="s">
        <v>30</v>
      </c>
      <c r="F1587" t="s">
        <v>12</v>
      </c>
    </row>
    <row r="1588" spans="1:6" x14ac:dyDescent="0.25">
      <c r="A1588">
        <v>1586</v>
      </c>
      <c r="B1588" t="s">
        <v>4757</v>
      </c>
      <c r="C1588" t="s">
        <v>4758</v>
      </c>
      <c r="D1588" t="s">
        <v>4759</v>
      </c>
      <c r="E1588" s="1" t="s">
        <v>45</v>
      </c>
      <c r="F1588" t="s">
        <v>12</v>
      </c>
    </row>
    <row r="1589" spans="1:6" x14ac:dyDescent="0.25">
      <c r="A1589">
        <v>1587</v>
      </c>
      <c r="B1589" t="s">
        <v>4760</v>
      </c>
      <c r="C1589" t="s">
        <v>4761</v>
      </c>
      <c r="D1589" t="s">
        <v>4762</v>
      </c>
      <c r="E1589" s="1" t="s">
        <v>45</v>
      </c>
      <c r="F1589" t="s">
        <v>12</v>
      </c>
    </row>
    <row r="1590" spans="1:6" x14ac:dyDescent="0.25">
      <c r="A1590">
        <v>1588</v>
      </c>
      <c r="B1590" t="s">
        <v>4763</v>
      </c>
      <c r="C1590" t="s">
        <v>4764</v>
      </c>
      <c r="D1590" t="s">
        <v>4765</v>
      </c>
      <c r="E1590" s="1" t="s">
        <v>45</v>
      </c>
      <c r="F1590" t="s">
        <v>12</v>
      </c>
    </row>
    <row r="1591" spans="1:6" x14ac:dyDescent="0.25">
      <c r="A1591">
        <v>1589</v>
      </c>
      <c r="B1591" t="s">
        <v>4766</v>
      </c>
      <c r="C1591" t="s">
        <v>4767</v>
      </c>
      <c r="D1591" t="s">
        <v>4768</v>
      </c>
      <c r="E1591" s="1" t="s">
        <v>20</v>
      </c>
      <c r="F1591" t="s">
        <v>12</v>
      </c>
    </row>
    <row r="1592" spans="1:6" x14ac:dyDescent="0.25">
      <c r="A1592">
        <v>1590</v>
      </c>
      <c r="B1592" t="s">
        <v>4769</v>
      </c>
      <c r="C1592" t="s">
        <v>4770</v>
      </c>
      <c r="D1592" t="s">
        <v>4771</v>
      </c>
      <c r="E1592" s="1" t="s">
        <v>30</v>
      </c>
      <c r="F1592" t="s">
        <v>12</v>
      </c>
    </row>
    <row r="1593" spans="1:6" x14ac:dyDescent="0.25">
      <c r="A1593">
        <v>1591</v>
      </c>
      <c r="B1593" t="s">
        <v>4772</v>
      </c>
      <c r="C1593" t="s">
        <v>4773</v>
      </c>
      <c r="D1593" t="s">
        <v>4774</v>
      </c>
      <c r="E1593" s="1" t="s">
        <v>30</v>
      </c>
      <c r="F1593" t="s">
        <v>12</v>
      </c>
    </row>
    <row r="1594" spans="1:6" x14ac:dyDescent="0.25">
      <c r="A1594">
        <v>1592</v>
      </c>
      <c r="B1594" t="s">
        <v>4775</v>
      </c>
      <c r="C1594" t="s">
        <v>4776</v>
      </c>
      <c r="D1594" t="s">
        <v>4777</v>
      </c>
      <c r="E1594" s="1" t="s">
        <v>30</v>
      </c>
      <c r="F1594" t="s">
        <v>12</v>
      </c>
    </row>
    <row r="1595" spans="1:6" x14ac:dyDescent="0.25">
      <c r="A1595">
        <v>1593</v>
      </c>
      <c r="B1595" t="s">
        <v>4778</v>
      </c>
      <c r="C1595" t="s">
        <v>4779</v>
      </c>
      <c r="D1595" t="s">
        <v>4780</v>
      </c>
      <c r="E1595" s="1" t="s">
        <v>263</v>
      </c>
      <c r="F1595" t="s">
        <v>12</v>
      </c>
    </row>
    <row r="1596" spans="1:6" x14ac:dyDescent="0.25">
      <c r="A1596">
        <v>1594</v>
      </c>
      <c r="B1596" t="s">
        <v>4781</v>
      </c>
      <c r="C1596" t="s">
        <v>4782</v>
      </c>
      <c r="D1596" t="s">
        <v>94</v>
      </c>
      <c r="E1596" s="1" t="s">
        <v>95</v>
      </c>
      <c r="F1596" t="s">
        <v>96</v>
      </c>
    </row>
    <row r="1597" spans="1:6" x14ac:dyDescent="0.25">
      <c r="A1597">
        <v>1595</v>
      </c>
      <c r="B1597" t="s">
        <v>4783</v>
      </c>
      <c r="C1597" t="s">
        <v>4784</v>
      </c>
      <c r="D1597" t="s">
        <v>4785</v>
      </c>
      <c r="E1597" s="1" t="s">
        <v>4786</v>
      </c>
      <c r="F1597" t="s">
        <v>12</v>
      </c>
    </row>
    <row r="1598" spans="1:6" x14ac:dyDescent="0.25">
      <c r="A1598">
        <v>1596</v>
      </c>
      <c r="B1598" t="s">
        <v>4787</v>
      </c>
      <c r="C1598" t="s">
        <v>4788</v>
      </c>
      <c r="D1598" t="s">
        <v>4789</v>
      </c>
      <c r="E1598" s="1" t="s">
        <v>294</v>
      </c>
      <c r="F1598" t="s">
        <v>12</v>
      </c>
    </row>
    <row r="1599" spans="1:6" x14ac:dyDescent="0.25">
      <c r="A1599">
        <v>1597</v>
      </c>
      <c r="B1599" t="s">
        <v>4790</v>
      </c>
      <c r="C1599" t="s">
        <v>4791</v>
      </c>
      <c r="D1599" t="s">
        <v>4792</v>
      </c>
      <c r="E1599" s="1" t="s">
        <v>30</v>
      </c>
      <c r="F1599" t="s">
        <v>12</v>
      </c>
    </row>
    <row r="1600" spans="1:6" x14ac:dyDescent="0.25">
      <c r="A1600">
        <v>1598</v>
      </c>
      <c r="B1600" t="s">
        <v>4793</v>
      </c>
      <c r="C1600" t="s">
        <v>4794</v>
      </c>
      <c r="D1600" t="s">
        <v>4795</v>
      </c>
      <c r="E1600" s="1" t="s">
        <v>2152</v>
      </c>
      <c r="F1600" t="s">
        <v>12</v>
      </c>
    </row>
    <row r="1601" spans="1:6" x14ac:dyDescent="0.25">
      <c r="A1601">
        <v>1599</v>
      </c>
      <c r="B1601" t="s">
        <v>4796</v>
      </c>
      <c r="C1601" t="s">
        <v>4797</v>
      </c>
      <c r="D1601" t="s">
        <v>4798</v>
      </c>
      <c r="E1601" s="1" t="s">
        <v>672</v>
      </c>
      <c r="F1601" t="s">
        <v>12</v>
      </c>
    </row>
    <row r="1602" spans="1:6" x14ac:dyDescent="0.25">
      <c r="A1602">
        <v>1600</v>
      </c>
      <c r="B1602" t="s">
        <v>2588</v>
      </c>
      <c r="C1602" t="s">
        <v>4799</v>
      </c>
      <c r="D1602" t="s">
        <v>4800</v>
      </c>
      <c r="E1602" s="1" t="s">
        <v>79</v>
      </c>
      <c r="F1602" t="s">
        <v>12</v>
      </c>
    </row>
    <row r="1603" spans="1:6" x14ac:dyDescent="0.25">
      <c r="A1603">
        <v>1601</v>
      </c>
      <c r="B1603" t="s">
        <v>4801</v>
      </c>
      <c r="C1603" t="s">
        <v>4802</v>
      </c>
      <c r="D1603" t="s">
        <v>4803</v>
      </c>
      <c r="E1603" s="1" t="s">
        <v>321</v>
      </c>
      <c r="F1603" t="s">
        <v>12</v>
      </c>
    </row>
    <row r="1604" spans="1:6" x14ac:dyDescent="0.25">
      <c r="A1604">
        <v>1602</v>
      </c>
      <c r="B1604" t="s">
        <v>4804</v>
      </c>
      <c r="C1604" t="s">
        <v>4805</v>
      </c>
      <c r="D1604" t="s">
        <v>4806</v>
      </c>
      <c r="E1604" s="1" t="s">
        <v>4807</v>
      </c>
      <c r="F1604" t="s">
        <v>12</v>
      </c>
    </row>
    <row r="1605" spans="1:6" x14ac:dyDescent="0.25">
      <c r="A1605">
        <v>1603</v>
      </c>
      <c r="B1605" t="s">
        <v>4808</v>
      </c>
      <c r="C1605" t="s">
        <v>4809</v>
      </c>
      <c r="D1605" t="s">
        <v>4810</v>
      </c>
      <c r="E1605" s="1" t="s">
        <v>20</v>
      </c>
      <c r="F1605" t="s">
        <v>12</v>
      </c>
    </row>
    <row r="1606" spans="1:6" x14ac:dyDescent="0.25">
      <c r="A1606">
        <v>1604</v>
      </c>
      <c r="B1606" t="s">
        <v>4811</v>
      </c>
      <c r="C1606" t="s">
        <v>4812</v>
      </c>
      <c r="D1606" t="s">
        <v>4813</v>
      </c>
      <c r="E1606" s="1" t="s">
        <v>45</v>
      </c>
      <c r="F1606" t="s">
        <v>12</v>
      </c>
    </row>
    <row r="1607" spans="1:6" x14ac:dyDescent="0.25">
      <c r="A1607">
        <v>1605</v>
      </c>
      <c r="B1607" t="s">
        <v>4814</v>
      </c>
      <c r="C1607" t="s">
        <v>4815</v>
      </c>
      <c r="D1607" t="s">
        <v>4816</v>
      </c>
      <c r="E1607" s="1" t="s">
        <v>20</v>
      </c>
      <c r="F1607" t="s">
        <v>12</v>
      </c>
    </row>
    <row r="1608" spans="1:6" x14ac:dyDescent="0.25">
      <c r="A1608">
        <v>1606</v>
      </c>
      <c r="B1608" t="s">
        <v>4817</v>
      </c>
      <c r="C1608" t="s">
        <v>4818</v>
      </c>
      <c r="D1608" t="s">
        <v>4819</v>
      </c>
      <c r="E1608" s="1" t="s">
        <v>30</v>
      </c>
      <c r="F1608" t="s">
        <v>12</v>
      </c>
    </row>
    <row r="1609" spans="1:6" x14ac:dyDescent="0.25">
      <c r="A1609">
        <v>1607</v>
      </c>
      <c r="B1609" t="s">
        <v>4820</v>
      </c>
      <c r="C1609" t="s">
        <v>4821</v>
      </c>
      <c r="D1609" t="s">
        <v>4822</v>
      </c>
      <c r="E1609" s="1" t="s">
        <v>20</v>
      </c>
      <c r="F1609" t="s">
        <v>12</v>
      </c>
    </row>
    <row r="1610" spans="1:6" x14ac:dyDescent="0.25">
      <c r="A1610">
        <v>1608</v>
      </c>
      <c r="B1610" t="s">
        <v>4823</v>
      </c>
      <c r="C1610" t="s">
        <v>4824</v>
      </c>
      <c r="D1610" t="s">
        <v>4825</v>
      </c>
      <c r="E1610" s="1" t="s">
        <v>30</v>
      </c>
      <c r="F1610" t="s">
        <v>12</v>
      </c>
    </row>
    <row r="1611" spans="1:6" x14ac:dyDescent="0.25">
      <c r="A1611">
        <v>1609</v>
      </c>
      <c r="B1611" t="s">
        <v>4826</v>
      </c>
      <c r="C1611" t="s">
        <v>4827</v>
      </c>
      <c r="D1611" t="s">
        <v>4828</v>
      </c>
      <c r="E1611" s="1" t="s">
        <v>30</v>
      </c>
      <c r="F1611" t="s">
        <v>12</v>
      </c>
    </row>
    <row r="1612" spans="1:6" x14ac:dyDescent="0.25">
      <c r="A1612">
        <v>1610</v>
      </c>
      <c r="B1612" t="s">
        <v>4829</v>
      </c>
      <c r="C1612" t="s">
        <v>4830</v>
      </c>
      <c r="D1612" t="s">
        <v>4831</v>
      </c>
      <c r="E1612" s="1" t="s">
        <v>45</v>
      </c>
      <c r="F1612" t="s">
        <v>12</v>
      </c>
    </row>
    <row r="1613" spans="1:6" x14ac:dyDescent="0.25">
      <c r="A1613">
        <v>1611</v>
      </c>
      <c r="B1613" t="s">
        <v>4832</v>
      </c>
      <c r="C1613" t="s">
        <v>4833</v>
      </c>
      <c r="D1613" t="s">
        <v>4834</v>
      </c>
      <c r="E1613" s="1" t="s">
        <v>45</v>
      </c>
      <c r="F1613" t="s">
        <v>12</v>
      </c>
    </row>
    <row r="1614" spans="1:6" x14ac:dyDescent="0.25">
      <c r="A1614">
        <v>1612</v>
      </c>
      <c r="B1614" t="s">
        <v>4835</v>
      </c>
      <c r="C1614" t="s">
        <v>4836</v>
      </c>
      <c r="D1614" t="s">
        <v>4837</v>
      </c>
      <c r="E1614" s="1" t="s">
        <v>30</v>
      </c>
      <c r="F1614" t="s">
        <v>12</v>
      </c>
    </row>
    <row r="1615" spans="1:6" x14ac:dyDescent="0.25">
      <c r="A1615">
        <v>1613</v>
      </c>
      <c r="B1615" t="s">
        <v>4838</v>
      </c>
      <c r="C1615" t="s">
        <v>4839</v>
      </c>
      <c r="D1615" t="s">
        <v>4840</v>
      </c>
      <c r="E1615" s="1" t="s">
        <v>20</v>
      </c>
      <c r="F1615" t="s">
        <v>12</v>
      </c>
    </row>
    <row r="1616" spans="1:6" x14ac:dyDescent="0.25">
      <c r="A1616">
        <v>1614</v>
      </c>
      <c r="B1616" t="s">
        <v>4841</v>
      </c>
      <c r="C1616" t="s">
        <v>4842</v>
      </c>
      <c r="D1616" t="s">
        <v>4843</v>
      </c>
      <c r="E1616" s="1" t="s">
        <v>30</v>
      </c>
      <c r="F1616" t="s">
        <v>12</v>
      </c>
    </row>
    <row r="1617" spans="1:6" x14ac:dyDescent="0.25">
      <c r="A1617">
        <v>1615</v>
      </c>
      <c r="B1617" t="s">
        <v>4844</v>
      </c>
      <c r="C1617" t="s">
        <v>4845</v>
      </c>
      <c r="D1617" t="s">
        <v>4846</v>
      </c>
      <c r="E1617" s="1" t="s">
        <v>20</v>
      </c>
      <c r="F1617" t="s">
        <v>12</v>
      </c>
    </row>
    <row r="1618" spans="1:6" x14ac:dyDescent="0.25">
      <c r="A1618">
        <v>1616</v>
      </c>
      <c r="B1618" t="s">
        <v>4847</v>
      </c>
      <c r="C1618" t="s">
        <v>4848</v>
      </c>
      <c r="D1618" t="s">
        <v>4849</v>
      </c>
      <c r="E1618" s="1" t="s">
        <v>30</v>
      </c>
      <c r="F1618" t="s">
        <v>12</v>
      </c>
    </row>
    <row r="1619" spans="1:6" x14ac:dyDescent="0.25">
      <c r="A1619">
        <v>1617</v>
      </c>
      <c r="B1619" t="s">
        <v>4850</v>
      </c>
      <c r="C1619" t="s">
        <v>4851</v>
      </c>
      <c r="D1619" t="s">
        <v>4852</v>
      </c>
      <c r="E1619" s="1" t="s">
        <v>30</v>
      </c>
      <c r="F1619" t="s">
        <v>12</v>
      </c>
    </row>
    <row r="1620" spans="1:6" x14ac:dyDescent="0.25">
      <c r="A1620">
        <v>1618</v>
      </c>
      <c r="B1620" t="s">
        <v>4853</v>
      </c>
      <c r="C1620" t="s">
        <v>4854</v>
      </c>
      <c r="D1620" t="s">
        <v>4855</v>
      </c>
      <c r="E1620" s="1" t="s">
        <v>30</v>
      </c>
      <c r="F1620" t="s">
        <v>12</v>
      </c>
    </row>
    <row r="1621" spans="1:6" x14ac:dyDescent="0.25">
      <c r="A1621">
        <v>1619</v>
      </c>
      <c r="B1621" t="s">
        <v>4856</v>
      </c>
      <c r="C1621" t="s">
        <v>4857</v>
      </c>
      <c r="D1621" t="s">
        <v>4858</v>
      </c>
      <c r="E1621" s="1" t="s">
        <v>30</v>
      </c>
      <c r="F1621" t="s">
        <v>12</v>
      </c>
    </row>
    <row r="1622" spans="1:6" x14ac:dyDescent="0.25">
      <c r="A1622">
        <v>1620</v>
      </c>
      <c r="B1622" t="s">
        <v>4859</v>
      </c>
      <c r="C1622" t="s">
        <v>4860</v>
      </c>
      <c r="D1622" t="s">
        <v>4861</v>
      </c>
      <c r="E1622" s="1" t="s">
        <v>30</v>
      </c>
      <c r="F1622" t="s">
        <v>12</v>
      </c>
    </row>
    <row r="1623" spans="1:6" x14ac:dyDescent="0.25">
      <c r="A1623">
        <v>1621</v>
      </c>
      <c r="B1623" t="s">
        <v>4862</v>
      </c>
      <c r="C1623" t="s">
        <v>4863</v>
      </c>
      <c r="D1623" t="s">
        <v>4864</v>
      </c>
      <c r="E1623" s="1" t="s">
        <v>45</v>
      </c>
      <c r="F1623" t="s">
        <v>12</v>
      </c>
    </row>
    <row r="1624" spans="1:6" x14ac:dyDescent="0.25">
      <c r="A1624">
        <v>1622</v>
      </c>
      <c r="B1624" t="s">
        <v>4865</v>
      </c>
      <c r="C1624" t="s">
        <v>4866</v>
      </c>
      <c r="D1624" t="s">
        <v>4867</v>
      </c>
      <c r="E1624" s="1" t="s">
        <v>45</v>
      </c>
      <c r="F1624" t="s">
        <v>12</v>
      </c>
    </row>
    <row r="1625" spans="1:6" x14ac:dyDescent="0.25">
      <c r="A1625">
        <v>1623</v>
      </c>
      <c r="B1625" t="s">
        <v>4868</v>
      </c>
      <c r="C1625" t="s">
        <v>4869</v>
      </c>
      <c r="D1625" t="s">
        <v>4870</v>
      </c>
      <c r="E1625" s="1" t="s">
        <v>30</v>
      </c>
      <c r="F1625" t="s">
        <v>12</v>
      </c>
    </row>
    <row r="1626" spans="1:6" x14ac:dyDescent="0.25">
      <c r="A1626">
        <v>1624</v>
      </c>
      <c r="B1626" t="s">
        <v>4871</v>
      </c>
      <c r="C1626" t="s">
        <v>4872</v>
      </c>
      <c r="D1626" t="s">
        <v>4873</v>
      </c>
      <c r="E1626" s="1" t="s">
        <v>30</v>
      </c>
      <c r="F1626" t="s">
        <v>12</v>
      </c>
    </row>
    <row r="1627" spans="1:6" x14ac:dyDescent="0.25">
      <c r="A1627">
        <v>1625</v>
      </c>
      <c r="B1627" t="s">
        <v>4874</v>
      </c>
      <c r="C1627" t="s">
        <v>4875</v>
      </c>
      <c r="D1627" t="s">
        <v>4876</v>
      </c>
      <c r="E1627" s="1" t="s">
        <v>30</v>
      </c>
      <c r="F1627" t="s">
        <v>12</v>
      </c>
    </row>
    <row r="1628" spans="1:6" x14ac:dyDescent="0.25">
      <c r="A1628">
        <v>1626</v>
      </c>
      <c r="B1628" t="s">
        <v>4877</v>
      </c>
      <c r="C1628" t="s">
        <v>4878</v>
      </c>
      <c r="D1628" t="s">
        <v>4879</v>
      </c>
      <c r="E1628" s="1" t="s">
        <v>20</v>
      </c>
      <c r="F1628" t="s">
        <v>12</v>
      </c>
    </row>
    <row r="1629" spans="1:6" x14ac:dyDescent="0.25">
      <c r="A1629">
        <v>1627</v>
      </c>
      <c r="B1629" t="s">
        <v>4880</v>
      </c>
      <c r="C1629" t="s">
        <v>4881</v>
      </c>
      <c r="D1629" t="s">
        <v>4882</v>
      </c>
      <c r="E1629" s="1" t="s">
        <v>294</v>
      </c>
      <c r="F1629" t="s">
        <v>12</v>
      </c>
    </row>
    <row r="1630" spans="1:6" x14ac:dyDescent="0.25">
      <c r="A1630">
        <v>1628</v>
      </c>
      <c r="B1630" t="s">
        <v>4883</v>
      </c>
      <c r="C1630" t="s">
        <v>4884</v>
      </c>
      <c r="D1630" t="s">
        <v>4885</v>
      </c>
      <c r="E1630" s="1" t="s">
        <v>294</v>
      </c>
      <c r="F1630" t="s">
        <v>12</v>
      </c>
    </row>
    <row r="1631" spans="1:6" x14ac:dyDescent="0.25">
      <c r="A1631">
        <v>1629</v>
      </c>
      <c r="B1631" t="s">
        <v>4886</v>
      </c>
      <c r="C1631" t="s">
        <v>4887</v>
      </c>
      <c r="D1631" t="s">
        <v>4888</v>
      </c>
      <c r="E1631" s="1" t="s">
        <v>20</v>
      </c>
      <c r="F1631" t="s">
        <v>12</v>
      </c>
    </row>
    <row r="1632" spans="1:6" x14ac:dyDescent="0.25">
      <c r="A1632">
        <v>1630</v>
      </c>
      <c r="B1632" t="s">
        <v>4889</v>
      </c>
      <c r="C1632" t="s">
        <v>4890</v>
      </c>
      <c r="D1632" t="s">
        <v>4891</v>
      </c>
      <c r="E1632" s="1" t="s">
        <v>20</v>
      </c>
      <c r="F1632" t="s">
        <v>12</v>
      </c>
    </row>
    <row r="1633" spans="1:9" x14ac:dyDescent="0.25">
      <c r="A1633">
        <v>1631</v>
      </c>
      <c r="B1633" t="s">
        <v>4892</v>
      </c>
      <c r="C1633" t="s">
        <v>4893</v>
      </c>
      <c r="D1633" t="s">
        <v>4894</v>
      </c>
      <c r="E1633" s="1" t="s">
        <v>20</v>
      </c>
      <c r="F1633" t="s">
        <v>12</v>
      </c>
    </row>
    <row r="1634" spans="1:9" x14ac:dyDescent="0.25">
      <c r="A1634">
        <v>1632</v>
      </c>
      <c r="B1634" t="s">
        <v>4895</v>
      </c>
      <c r="C1634" t="s">
        <v>4896</v>
      </c>
      <c r="D1634" t="s">
        <v>94</v>
      </c>
      <c r="E1634" s="1" t="s">
        <v>4523</v>
      </c>
      <c r="F1634" t="s">
        <v>12</v>
      </c>
    </row>
    <row r="1635" spans="1:9" x14ac:dyDescent="0.25">
      <c r="A1635">
        <v>1633</v>
      </c>
      <c r="B1635" t="s">
        <v>4897</v>
      </c>
      <c r="C1635" t="s">
        <v>4898</v>
      </c>
      <c r="D1635" t="s">
        <v>4899</v>
      </c>
      <c r="E1635" s="1" t="s">
        <v>294</v>
      </c>
      <c r="F1635" t="s">
        <v>12</v>
      </c>
    </row>
    <row r="1636" spans="1:9" x14ac:dyDescent="0.25">
      <c r="A1636">
        <v>1634</v>
      </c>
      <c r="B1636" t="s">
        <v>4900</v>
      </c>
      <c r="C1636" t="s">
        <v>4901</v>
      </c>
      <c r="D1636" t="s">
        <v>4902</v>
      </c>
      <c r="E1636" s="1" t="s">
        <v>20</v>
      </c>
      <c r="F1636" t="s">
        <v>12</v>
      </c>
    </row>
    <row r="1637" spans="1:9" x14ac:dyDescent="0.25">
      <c r="A1637">
        <v>1635</v>
      </c>
      <c r="B1637" t="s">
        <v>4903</v>
      </c>
      <c r="C1637" t="s">
        <v>4904</v>
      </c>
      <c r="D1637" t="s">
        <v>94</v>
      </c>
      <c r="E1637" s="1" t="s">
        <v>4523</v>
      </c>
      <c r="F1637" t="s">
        <v>12</v>
      </c>
    </row>
    <row r="1638" spans="1:9" x14ac:dyDescent="0.25">
      <c r="A1638">
        <v>1636</v>
      </c>
      <c r="B1638" t="s">
        <v>4905</v>
      </c>
      <c r="C1638" t="s">
        <v>4906</v>
      </c>
      <c r="D1638" t="s">
        <v>4907</v>
      </c>
      <c r="E1638" s="1" t="s">
        <v>30</v>
      </c>
      <c r="F1638" t="s">
        <v>12</v>
      </c>
    </row>
    <row r="1639" spans="1:9" x14ac:dyDescent="0.25">
      <c r="A1639">
        <v>1637</v>
      </c>
      <c r="B1639" t="s">
        <v>4908</v>
      </c>
      <c r="C1639" t="s">
        <v>4909</v>
      </c>
      <c r="D1639" t="s">
        <v>4910</v>
      </c>
      <c r="E1639" s="1" t="s">
        <v>20</v>
      </c>
      <c r="F1639" t="s">
        <v>12</v>
      </c>
    </row>
    <row r="1640" spans="1:9" x14ac:dyDescent="0.25">
      <c r="A1640">
        <v>1638</v>
      </c>
      <c r="B1640" t="s">
        <v>4911</v>
      </c>
      <c r="C1640" t="s">
        <v>4912</v>
      </c>
      <c r="D1640" t="s">
        <v>4913</v>
      </c>
      <c r="E1640" s="1" t="s">
        <v>20</v>
      </c>
      <c r="F1640" t="s">
        <v>12</v>
      </c>
    </row>
    <row r="1641" spans="1:9" x14ac:dyDescent="0.25">
      <c r="A1641">
        <v>1639</v>
      </c>
      <c r="B1641" t="s">
        <v>4914</v>
      </c>
      <c r="C1641" t="s">
        <v>4915</v>
      </c>
      <c r="D1641" t="s">
        <v>4916</v>
      </c>
      <c r="E1641" s="1" t="s">
        <v>45</v>
      </c>
      <c r="F1641" t="s">
        <v>12</v>
      </c>
    </row>
    <row r="1642" spans="1:9" x14ac:dyDescent="0.25">
      <c r="A1642">
        <v>1640</v>
      </c>
      <c r="B1642" t="s">
        <v>4917</v>
      </c>
      <c r="C1642" t="s">
        <v>4918</v>
      </c>
      <c r="D1642" t="s">
        <v>4919</v>
      </c>
      <c r="E1642" s="1" t="s">
        <v>45</v>
      </c>
      <c r="F1642" t="s">
        <v>12</v>
      </c>
    </row>
    <row r="1643" spans="1:9" x14ac:dyDescent="0.25">
      <c r="A1643">
        <v>1641</v>
      </c>
      <c r="B1643" t="s">
        <v>2139</v>
      </c>
      <c r="C1643" t="s">
        <v>4920</v>
      </c>
      <c r="D1643" t="s">
        <v>3176</v>
      </c>
      <c r="E1643" s="1" t="s">
        <v>3177</v>
      </c>
      <c r="F1643" t="s">
        <v>38</v>
      </c>
      <c r="G1643" t="s">
        <v>16662</v>
      </c>
      <c r="H1643" t="s">
        <v>1504</v>
      </c>
      <c r="I1643" t="s">
        <v>16689</v>
      </c>
    </row>
    <row r="1644" spans="1:9" x14ac:dyDescent="0.25">
      <c r="A1644">
        <v>1642</v>
      </c>
      <c r="B1644" t="s">
        <v>4921</v>
      </c>
      <c r="C1644" t="s">
        <v>4922</v>
      </c>
      <c r="D1644" t="s">
        <v>4923</v>
      </c>
      <c r="E1644" s="1" t="s">
        <v>20</v>
      </c>
      <c r="F1644" t="s">
        <v>12</v>
      </c>
    </row>
    <row r="1645" spans="1:9" x14ac:dyDescent="0.25">
      <c r="A1645">
        <v>1643</v>
      </c>
      <c r="B1645" t="s">
        <v>4924</v>
      </c>
      <c r="C1645" t="s">
        <v>4925</v>
      </c>
      <c r="D1645" t="s">
        <v>4926</v>
      </c>
      <c r="E1645" s="1" t="s">
        <v>30</v>
      </c>
      <c r="F1645" t="s">
        <v>12</v>
      </c>
    </row>
    <row r="1646" spans="1:9" x14ac:dyDescent="0.25">
      <c r="A1646">
        <v>1644</v>
      </c>
      <c r="B1646">
        <v>12306</v>
      </c>
      <c r="C1646" t="s">
        <v>4927</v>
      </c>
      <c r="D1646" t="s">
        <v>4928</v>
      </c>
      <c r="E1646" s="1" t="s">
        <v>45</v>
      </c>
      <c r="F1646" t="s">
        <v>12</v>
      </c>
    </row>
    <row r="1647" spans="1:9" x14ac:dyDescent="0.25">
      <c r="A1647">
        <v>1645</v>
      </c>
      <c r="B1647" t="s">
        <v>4929</v>
      </c>
      <c r="C1647" t="s">
        <v>4930</v>
      </c>
      <c r="D1647" t="s">
        <v>4931</v>
      </c>
      <c r="E1647" s="1" t="s">
        <v>45</v>
      </c>
      <c r="F1647" t="s">
        <v>12</v>
      </c>
    </row>
    <row r="1648" spans="1:9" x14ac:dyDescent="0.25">
      <c r="A1648">
        <v>1646</v>
      </c>
      <c r="B1648" t="s">
        <v>4932</v>
      </c>
      <c r="C1648" t="s">
        <v>4933</v>
      </c>
      <c r="D1648" t="s">
        <v>4934</v>
      </c>
      <c r="E1648" s="1" t="s">
        <v>30</v>
      </c>
      <c r="F1648" t="s">
        <v>12</v>
      </c>
    </row>
    <row r="1649" spans="1:9" x14ac:dyDescent="0.25">
      <c r="A1649">
        <v>1647</v>
      </c>
      <c r="B1649" t="s">
        <v>4935</v>
      </c>
      <c r="C1649" t="s">
        <v>4936</v>
      </c>
      <c r="D1649" t="s">
        <v>4937</v>
      </c>
      <c r="E1649" s="1" t="s">
        <v>45</v>
      </c>
      <c r="F1649" t="s">
        <v>12</v>
      </c>
    </row>
    <row r="1650" spans="1:9" x14ac:dyDescent="0.25">
      <c r="A1650">
        <v>1648</v>
      </c>
      <c r="B1650" t="s">
        <v>4938</v>
      </c>
      <c r="C1650" t="s">
        <v>4939</v>
      </c>
      <c r="D1650" t="s">
        <v>4940</v>
      </c>
      <c r="E1650" s="1" t="s">
        <v>20</v>
      </c>
      <c r="F1650" t="s">
        <v>12</v>
      </c>
    </row>
    <row r="1651" spans="1:9" x14ac:dyDescent="0.25">
      <c r="A1651">
        <v>1649</v>
      </c>
      <c r="B1651" t="s">
        <v>4941</v>
      </c>
      <c r="C1651" t="s">
        <v>4942</v>
      </c>
      <c r="D1651" t="s">
        <v>4943</v>
      </c>
      <c r="E1651" s="1" t="s">
        <v>45</v>
      </c>
      <c r="F1651" t="s">
        <v>12</v>
      </c>
      <c r="G1651" t="s">
        <v>16662</v>
      </c>
      <c r="H1651" t="s">
        <v>1504</v>
      </c>
      <c r="I1651" t="s">
        <v>16689</v>
      </c>
    </row>
    <row r="1652" spans="1:9" x14ac:dyDescent="0.25">
      <c r="A1652">
        <v>1650</v>
      </c>
      <c r="B1652" t="s">
        <v>4944</v>
      </c>
      <c r="C1652" t="s">
        <v>4945</v>
      </c>
      <c r="D1652" t="s">
        <v>4946</v>
      </c>
      <c r="E1652" s="1" t="s">
        <v>30</v>
      </c>
      <c r="F1652" t="s">
        <v>12</v>
      </c>
      <c r="G1652" t="s">
        <v>16662</v>
      </c>
      <c r="H1652" t="s">
        <v>1504</v>
      </c>
    </row>
    <row r="1653" spans="1:9" x14ac:dyDescent="0.25">
      <c r="A1653">
        <v>1651</v>
      </c>
      <c r="B1653" t="s">
        <v>4947</v>
      </c>
      <c r="C1653" t="s">
        <v>4948</v>
      </c>
      <c r="D1653" t="s">
        <v>4949</v>
      </c>
      <c r="E1653" s="1" t="s">
        <v>30</v>
      </c>
      <c r="F1653" t="s">
        <v>12</v>
      </c>
    </row>
    <row r="1654" spans="1:9" x14ac:dyDescent="0.25">
      <c r="A1654">
        <v>1652</v>
      </c>
      <c r="B1654" t="s">
        <v>4950</v>
      </c>
      <c r="C1654" t="s">
        <v>4951</v>
      </c>
      <c r="D1654" t="s">
        <v>4952</v>
      </c>
      <c r="E1654" s="1" t="s">
        <v>30</v>
      </c>
      <c r="F1654" t="s">
        <v>12</v>
      </c>
    </row>
    <row r="1655" spans="1:9" x14ac:dyDescent="0.25">
      <c r="A1655">
        <v>1653</v>
      </c>
      <c r="B1655" t="s">
        <v>4953</v>
      </c>
      <c r="C1655" t="s">
        <v>4954</v>
      </c>
      <c r="D1655" t="s">
        <v>4955</v>
      </c>
      <c r="E1655" s="1" t="s">
        <v>30</v>
      </c>
      <c r="F1655" t="s">
        <v>12</v>
      </c>
    </row>
    <row r="1656" spans="1:9" x14ac:dyDescent="0.25">
      <c r="A1656">
        <v>1654</v>
      </c>
      <c r="B1656" t="s">
        <v>4956</v>
      </c>
      <c r="C1656" t="s">
        <v>4957</v>
      </c>
      <c r="D1656" t="s">
        <v>4958</v>
      </c>
      <c r="E1656" s="1" t="s">
        <v>1246</v>
      </c>
      <c r="F1656" t="s">
        <v>12</v>
      </c>
    </row>
    <row r="1657" spans="1:9" x14ac:dyDescent="0.25">
      <c r="A1657">
        <v>1655</v>
      </c>
      <c r="B1657" t="s">
        <v>4959</v>
      </c>
      <c r="C1657" t="s">
        <v>4960</v>
      </c>
      <c r="D1657" t="s">
        <v>4961</v>
      </c>
      <c r="E1657" s="1" t="s">
        <v>45</v>
      </c>
      <c r="F1657" t="s">
        <v>12</v>
      </c>
    </row>
    <row r="1658" spans="1:9" x14ac:dyDescent="0.25">
      <c r="A1658">
        <v>1656</v>
      </c>
      <c r="B1658" t="s">
        <v>4941</v>
      </c>
      <c r="C1658" t="s">
        <v>4962</v>
      </c>
      <c r="D1658" t="s">
        <v>4963</v>
      </c>
      <c r="E1658" s="1" t="s">
        <v>45</v>
      </c>
      <c r="F1658" t="s">
        <v>12</v>
      </c>
    </row>
    <row r="1659" spans="1:9" x14ac:dyDescent="0.25">
      <c r="A1659">
        <v>1657</v>
      </c>
      <c r="B1659" t="s">
        <v>4964</v>
      </c>
      <c r="C1659" t="s">
        <v>4965</v>
      </c>
      <c r="D1659" t="s">
        <v>4966</v>
      </c>
      <c r="E1659" s="1" t="s">
        <v>45</v>
      </c>
      <c r="F1659" t="s">
        <v>12</v>
      </c>
    </row>
    <row r="1660" spans="1:9" x14ac:dyDescent="0.25">
      <c r="A1660">
        <v>1658</v>
      </c>
      <c r="B1660" t="s">
        <v>4967</v>
      </c>
      <c r="C1660" t="s">
        <v>4968</v>
      </c>
      <c r="D1660" t="s">
        <v>4969</v>
      </c>
      <c r="E1660" s="1" t="s">
        <v>30</v>
      </c>
      <c r="F1660" t="s">
        <v>12</v>
      </c>
    </row>
    <row r="1661" spans="1:9" x14ac:dyDescent="0.25">
      <c r="A1661">
        <v>1659</v>
      </c>
      <c r="B1661" t="s">
        <v>4970</v>
      </c>
      <c r="C1661" t="s">
        <v>4971</v>
      </c>
      <c r="D1661" t="s">
        <v>4972</v>
      </c>
      <c r="E1661" s="1" t="s">
        <v>30</v>
      </c>
      <c r="F1661" t="s">
        <v>12</v>
      </c>
    </row>
    <row r="1662" spans="1:9" x14ac:dyDescent="0.25">
      <c r="A1662">
        <v>1660</v>
      </c>
      <c r="B1662" t="s">
        <v>4973</v>
      </c>
      <c r="C1662" t="s">
        <v>4974</v>
      </c>
      <c r="D1662" t="s">
        <v>4975</v>
      </c>
      <c r="E1662" s="1" t="s">
        <v>30</v>
      </c>
      <c r="F1662" t="s">
        <v>12</v>
      </c>
    </row>
    <row r="1663" spans="1:9" x14ac:dyDescent="0.25">
      <c r="A1663">
        <v>1661</v>
      </c>
      <c r="B1663" t="s">
        <v>4976</v>
      </c>
      <c r="C1663" t="s">
        <v>4977</v>
      </c>
      <c r="D1663" t="s">
        <v>4978</v>
      </c>
      <c r="E1663" s="1" t="s">
        <v>20</v>
      </c>
      <c r="F1663" t="s">
        <v>12</v>
      </c>
    </row>
    <row r="1664" spans="1:9" x14ac:dyDescent="0.25">
      <c r="A1664">
        <v>1662</v>
      </c>
      <c r="B1664" t="s">
        <v>4979</v>
      </c>
      <c r="C1664" t="s">
        <v>4980</v>
      </c>
      <c r="D1664" t="s">
        <v>4981</v>
      </c>
      <c r="E1664" s="1" t="s">
        <v>20</v>
      </c>
      <c r="F1664" t="s">
        <v>12</v>
      </c>
    </row>
    <row r="1665" spans="1:6" x14ac:dyDescent="0.25">
      <c r="A1665">
        <v>1663</v>
      </c>
      <c r="B1665" t="s">
        <v>4982</v>
      </c>
      <c r="C1665" t="s">
        <v>4983</v>
      </c>
      <c r="D1665" t="s">
        <v>4984</v>
      </c>
      <c r="E1665" s="1" t="s">
        <v>3879</v>
      </c>
      <c r="F1665" t="s">
        <v>12</v>
      </c>
    </row>
    <row r="1666" spans="1:6" x14ac:dyDescent="0.25">
      <c r="A1666">
        <v>1664</v>
      </c>
      <c r="B1666" t="s">
        <v>4985</v>
      </c>
      <c r="C1666" t="s">
        <v>4986</v>
      </c>
      <c r="D1666" t="s">
        <v>4987</v>
      </c>
      <c r="E1666" s="1" t="s">
        <v>30</v>
      </c>
      <c r="F1666" t="s">
        <v>12</v>
      </c>
    </row>
    <row r="1667" spans="1:6" x14ac:dyDescent="0.25">
      <c r="A1667">
        <v>1665</v>
      </c>
      <c r="B1667" t="s">
        <v>4988</v>
      </c>
      <c r="C1667" t="s">
        <v>4989</v>
      </c>
      <c r="D1667" t="s">
        <v>4990</v>
      </c>
      <c r="E1667" s="1" t="s">
        <v>45</v>
      </c>
      <c r="F1667" t="s">
        <v>12</v>
      </c>
    </row>
    <row r="1668" spans="1:6" x14ac:dyDescent="0.25">
      <c r="A1668">
        <v>1666</v>
      </c>
      <c r="B1668" t="s">
        <v>4991</v>
      </c>
      <c r="C1668" t="s">
        <v>4992</v>
      </c>
      <c r="D1668" t="s">
        <v>4993</v>
      </c>
      <c r="E1668" s="1" t="s">
        <v>4994</v>
      </c>
      <c r="F1668" t="s">
        <v>38</v>
      </c>
    </row>
    <row r="1669" spans="1:6" x14ac:dyDescent="0.25">
      <c r="A1669">
        <v>1667</v>
      </c>
      <c r="B1669" t="s">
        <v>4995</v>
      </c>
      <c r="C1669" t="s">
        <v>4996</v>
      </c>
      <c r="D1669" t="s">
        <v>4997</v>
      </c>
      <c r="E1669" s="1" t="s">
        <v>20</v>
      </c>
      <c r="F1669" t="s">
        <v>12</v>
      </c>
    </row>
    <row r="1670" spans="1:6" x14ac:dyDescent="0.25">
      <c r="A1670">
        <v>1668</v>
      </c>
      <c r="B1670" t="s">
        <v>1407</v>
      </c>
      <c r="C1670" t="s">
        <v>4998</v>
      </c>
      <c r="D1670" t="s">
        <v>4999</v>
      </c>
      <c r="E1670" s="1" t="s">
        <v>20</v>
      </c>
      <c r="F1670" t="s">
        <v>12</v>
      </c>
    </row>
    <row r="1671" spans="1:6" x14ac:dyDescent="0.25">
      <c r="A1671">
        <v>1669</v>
      </c>
      <c r="B1671" t="s">
        <v>5000</v>
      </c>
      <c r="C1671" t="s">
        <v>5001</v>
      </c>
      <c r="D1671" t="s">
        <v>5002</v>
      </c>
      <c r="E1671" s="1" t="s">
        <v>30</v>
      </c>
      <c r="F1671" t="s">
        <v>12</v>
      </c>
    </row>
    <row r="1672" spans="1:6" x14ac:dyDescent="0.25">
      <c r="A1672">
        <v>1670</v>
      </c>
      <c r="B1672" t="s">
        <v>5003</v>
      </c>
      <c r="C1672" t="s">
        <v>5004</v>
      </c>
      <c r="D1672" t="s">
        <v>5005</v>
      </c>
      <c r="E1672" s="1" t="s">
        <v>30</v>
      </c>
      <c r="F1672" t="s">
        <v>12</v>
      </c>
    </row>
    <row r="1673" spans="1:6" x14ac:dyDescent="0.25">
      <c r="A1673">
        <v>1671</v>
      </c>
      <c r="B1673" t="s">
        <v>5006</v>
      </c>
      <c r="C1673" t="s">
        <v>5007</v>
      </c>
      <c r="D1673" t="s">
        <v>5008</v>
      </c>
      <c r="E1673" s="1" t="s">
        <v>45</v>
      </c>
      <c r="F1673" t="s">
        <v>12</v>
      </c>
    </row>
    <row r="1674" spans="1:6" x14ac:dyDescent="0.25">
      <c r="A1674">
        <v>1672</v>
      </c>
      <c r="B1674" t="s">
        <v>5009</v>
      </c>
      <c r="C1674" t="s">
        <v>5010</v>
      </c>
      <c r="D1674" t="s">
        <v>5011</v>
      </c>
      <c r="E1674" s="1" t="s">
        <v>45</v>
      </c>
      <c r="F1674" t="s">
        <v>12</v>
      </c>
    </row>
    <row r="1675" spans="1:6" x14ac:dyDescent="0.25">
      <c r="A1675">
        <v>1673</v>
      </c>
      <c r="B1675" t="s">
        <v>688</v>
      </c>
      <c r="C1675" t="s">
        <v>5012</v>
      </c>
      <c r="D1675" t="s">
        <v>5013</v>
      </c>
      <c r="E1675" s="1" t="s">
        <v>45</v>
      </c>
      <c r="F1675" t="s">
        <v>12</v>
      </c>
    </row>
    <row r="1676" spans="1:6" x14ac:dyDescent="0.25">
      <c r="A1676">
        <v>1674</v>
      </c>
      <c r="B1676" t="s">
        <v>5014</v>
      </c>
      <c r="C1676" t="s">
        <v>5015</v>
      </c>
      <c r="D1676" t="s">
        <v>5016</v>
      </c>
      <c r="E1676" s="1" t="s">
        <v>20</v>
      </c>
      <c r="F1676" t="s">
        <v>12</v>
      </c>
    </row>
    <row r="1677" spans="1:6" x14ac:dyDescent="0.25">
      <c r="A1677">
        <v>1675</v>
      </c>
      <c r="B1677" t="s">
        <v>5017</v>
      </c>
      <c r="C1677" t="s">
        <v>5018</v>
      </c>
      <c r="D1677" t="s">
        <v>5019</v>
      </c>
      <c r="E1677" s="1" t="s">
        <v>2406</v>
      </c>
      <c r="F1677" t="s">
        <v>12</v>
      </c>
    </row>
    <row r="1678" spans="1:6" x14ac:dyDescent="0.25">
      <c r="A1678">
        <v>1676</v>
      </c>
      <c r="B1678" t="s">
        <v>5020</v>
      </c>
      <c r="C1678" t="s">
        <v>5021</v>
      </c>
      <c r="D1678" t="s">
        <v>5022</v>
      </c>
      <c r="E1678" s="1" t="s">
        <v>30</v>
      </c>
      <c r="F1678" t="s">
        <v>12</v>
      </c>
    </row>
    <row r="1679" spans="1:6" x14ac:dyDescent="0.25">
      <c r="A1679">
        <v>1677</v>
      </c>
      <c r="B1679" t="s">
        <v>5023</v>
      </c>
      <c r="C1679" t="s">
        <v>5024</v>
      </c>
      <c r="D1679" t="s">
        <v>5025</v>
      </c>
      <c r="E1679" s="1" t="s">
        <v>30</v>
      </c>
      <c r="F1679" t="s">
        <v>12</v>
      </c>
    </row>
    <row r="1680" spans="1:6" x14ac:dyDescent="0.25">
      <c r="A1680">
        <v>1678</v>
      </c>
      <c r="B1680" t="s">
        <v>5026</v>
      </c>
      <c r="C1680" t="s">
        <v>5027</v>
      </c>
      <c r="D1680" t="s">
        <v>5028</v>
      </c>
      <c r="E1680" s="1" t="s">
        <v>20</v>
      </c>
      <c r="F1680" t="s">
        <v>12</v>
      </c>
    </row>
    <row r="1681" spans="1:6" x14ac:dyDescent="0.25">
      <c r="A1681">
        <v>1679</v>
      </c>
      <c r="B1681" t="s">
        <v>5029</v>
      </c>
      <c r="C1681" t="s">
        <v>5030</v>
      </c>
      <c r="D1681" t="s">
        <v>5031</v>
      </c>
      <c r="E1681" s="1" t="s">
        <v>20</v>
      </c>
      <c r="F1681" t="s">
        <v>12</v>
      </c>
    </row>
    <row r="1682" spans="1:6" x14ac:dyDescent="0.25">
      <c r="A1682">
        <v>1680</v>
      </c>
      <c r="B1682" t="s">
        <v>5032</v>
      </c>
      <c r="C1682" t="s">
        <v>5033</v>
      </c>
      <c r="D1682" t="s">
        <v>5034</v>
      </c>
      <c r="E1682" s="1" t="s">
        <v>30</v>
      </c>
      <c r="F1682" t="s">
        <v>12</v>
      </c>
    </row>
    <row r="1683" spans="1:6" x14ac:dyDescent="0.25">
      <c r="A1683">
        <v>1681</v>
      </c>
      <c r="B1683" t="s">
        <v>5035</v>
      </c>
      <c r="C1683" t="s">
        <v>5036</v>
      </c>
      <c r="D1683" t="s">
        <v>5037</v>
      </c>
      <c r="E1683" s="1" t="s">
        <v>30</v>
      </c>
      <c r="F1683" t="s">
        <v>12</v>
      </c>
    </row>
    <row r="1684" spans="1:6" x14ac:dyDescent="0.25">
      <c r="A1684">
        <v>1682</v>
      </c>
      <c r="B1684" t="s">
        <v>5038</v>
      </c>
      <c r="C1684" t="s">
        <v>5039</v>
      </c>
      <c r="D1684" t="s">
        <v>5040</v>
      </c>
      <c r="E1684" s="1" t="s">
        <v>30</v>
      </c>
      <c r="F1684" t="s">
        <v>12</v>
      </c>
    </row>
    <row r="1685" spans="1:6" x14ac:dyDescent="0.25">
      <c r="A1685">
        <v>1683</v>
      </c>
      <c r="B1685" t="s">
        <v>5041</v>
      </c>
      <c r="C1685" t="s">
        <v>5042</v>
      </c>
      <c r="D1685" t="s">
        <v>5043</v>
      </c>
      <c r="E1685" s="1" t="s">
        <v>30</v>
      </c>
      <c r="F1685" t="s">
        <v>12</v>
      </c>
    </row>
    <row r="1686" spans="1:6" x14ac:dyDescent="0.25">
      <c r="A1686">
        <v>1684</v>
      </c>
      <c r="B1686" t="s">
        <v>5044</v>
      </c>
      <c r="C1686" t="s">
        <v>5045</v>
      </c>
      <c r="D1686" t="s">
        <v>5046</v>
      </c>
      <c r="E1686" s="1" t="s">
        <v>30</v>
      </c>
      <c r="F1686" t="s">
        <v>12</v>
      </c>
    </row>
    <row r="1687" spans="1:6" x14ac:dyDescent="0.25">
      <c r="A1687">
        <v>1685</v>
      </c>
      <c r="B1687" t="s">
        <v>5047</v>
      </c>
      <c r="C1687" t="s">
        <v>5048</v>
      </c>
      <c r="D1687" t="s">
        <v>5049</v>
      </c>
      <c r="E1687" s="1" t="s">
        <v>2719</v>
      </c>
      <c r="F1687" t="s">
        <v>38</v>
      </c>
    </row>
    <row r="1688" spans="1:6" x14ac:dyDescent="0.25">
      <c r="A1688">
        <v>1686</v>
      </c>
      <c r="B1688" t="s">
        <v>5050</v>
      </c>
      <c r="C1688" t="s">
        <v>5051</v>
      </c>
      <c r="D1688" t="s">
        <v>5052</v>
      </c>
      <c r="E1688" s="1" t="s">
        <v>45</v>
      </c>
      <c r="F1688" t="s">
        <v>12</v>
      </c>
    </row>
    <row r="1689" spans="1:6" x14ac:dyDescent="0.25">
      <c r="A1689">
        <v>1687</v>
      </c>
      <c r="B1689" t="s">
        <v>5053</v>
      </c>
      <c r="C1689" t="s">
        <v>5054</v>
      </c>
      <c r="D1689" t="s">
        <v>5055</v>
      </c>
      <c r="E1689" s="1" t="s">
        <v>510</v>
      </c>
      <c r="F1689" t="s">
        <v>12</v>
      </c>
    </row>
    <row r="1690" spans="1:6" x14ac:dyDescent="0.25">
      <c r="A1690">
        <v>1688</v>
      </c>
      <c r="B1690" t="s">
        <v>5056</v>
      </c>
      <c r="C1690" t="s">
        <v>5057</v>
      </c>
      <c r="D1690" t="s">
        <v>5058</v>
      </c>
      <c r="E1690" s="1" t="s">
        <v>30</v>
      </c>
      <c r="F1690" t="s">
        <v>12</v>
      </c>
    </row>
    <row r="1691" spans="1:6" x14ac:dyDescent="0.25">
      <c r="A1691">
        <v>1689</v>
      </c>
      <c r="B1691" t="s">
        <v>5059</v>
      </c>
      <c r="C1691" t="s">
        <v>5060</v>
      </c>
      <c r="D1691" t="s">
        <v>5061</v>
      </c>
      <c r="E1691" s="1" t="s">
        <v>30</v>
      </c>
      <c r="F1691" t="s">
        <v>12</v>
      </c>
    </row>
    <row r="1692" spans="1:6" x14ac:dyDescent="0.25">
      <c r="A1692">
        <v>1690</v>
      </c>
      <c r="B1692" t="s">
        <v>5062</v>
      </c>
      <c r="C1692" t="s">
        <v>5063</v>
      </c>
      <c r="D1692" t="s">
        <v>5064</v>
      </c>
      <c r="E1692" s="1" t="s">
        <v>616</v>
      </c>
      <c r="F1692" t="s">
        <v>12</v>
      </c>
    </row>
    <row r="1693" spans="1:6" x14ac:dyDescent="0.25">
      <c r="A1693">
        <v>1691</v>
      </c>
      <c r="B1693" t="s">
        <v>5065</v>
      </c>
      <c r="C1693" t="s">
        <v>5066</v>
      </c>
      <c r="D1693" t="s">
        <v>5067</v>
      </c>
      <c r="E1693" s="1" t="s">
        <v>294</v>
      </c>
      <c r="F1693" t="s">
        <v>12</v>
      </c>
    </row>
    <row r="1694" spans="1:6" x14ac:dyDescent="0.25">
      <c r="A1694">
        <v>1692</v>
      </c>
      <c r="B1694" t="s">
        <v>5068</v>
      </c>
      <c r="C1694" t="s">
        <v>5069</v>
      </c>
      <c r="D1694" t="s">
        <v>5070</v>
      </c>
      <c r="E1694" s="1" t="s">
        <v>30</v>
      </c>
      <c r="F1694" t="s">
        <v>12</v>
      </c>
    </row>
    <row r="1695" spans="1:6" x14ac:dyDescent="0.25">
      <c r="A1695">
        <v>1693</v>
      </c>
      <c r="B1695" t="s">
        <v>5071</v>
      </c>
      <c r="C1695" t="s">
        <v>5072</v>
      </c>
      <c r="D1695" t="s">
        <v>5073</v>
      </c>
      <c r="E1695" s="1" t="s">
        <v>45</v>
      </c>
      <c r="F1695" t="s">
        <v>12</v>
      </c>
    </row>
    <row r="1696" spans="1:6" x14ac:dyDescent="0.25">
      <c r="A1696">
        <v>1694</v>
      </c>
      <c r="B1696" t="s">
        <v>5074</v>
      </c>
      <c r="C1696" t="s">
        <v>5075</v>
      </c>
      <c r="D1696" t="s">
        <v>5076</v>
      </c>
      <c r="E1696" s="1" t="s">
        <v>294</v>
      </c>
      <c r="F1696" t="s">
        <v>12</v>
      </c>
    </row>
    <row r="1697" spans="1:9" x14ac:dyDescent="0.25">
      <c r="A1697">
        <v>1695</v>
      </c>
      <c r="B1697" t="s">
        <v>4458</v>
      </c>
      <c r="C1697" t="s">
        <v>5077</v>
      </c>
      <c r="D1697" t="s">
        <v>5078</v>
      </c>
      <c r="E1697" s="1" t="s">
        <v>294</v>
      </c>
      <c r="F1697" t="s">
        <v>12</v>
      </c>
    </row>
    <row r="1698" spans="1:9" x14ac:dyDescent="0.25">
      <c r="A1698">
        <v>1696</v>
      </c>
      <c r="B1698" t="s">
        <v>5079</v>
      </c>
      <c r="C1698" t="s">
        <v>5080</v>
      </c>
      <c r="D1698" t="s">
        <v>5081</v>
      </c>
      <c r="E1698" s="1" t="s">
        <v>30</v>
      </c>
      <c r="F1698" t="s">
        <v>12</v>
      </c>
    </row>
    <row r="1699" spans="1:9" x14ac:dyDescent="0.25">
      <c r="A1699">
        <v>1697</v>
      </c>
      <c r="B1699" t="s">
        <v>5082</v>
      </c>
      <c r="C1699" t="s">
        <v>5083</v>
      </c>
      <c r="D1699" t="s">
        <v>5084</v>
      </c>
      <c r="E1699" s="1" t="s">
        <v>45</v>
      </c>
      <c r="F1699" t="s">
        <v>12</v>
      </c>
    </row>
    <row r="1700" spans="1:9" x14ac:dyDescent="0.25">
      <c r="A1700">
        <v>1698</v>
      </c>
      <c r="B1700" t="s">
        <v>5085</v>
      </c>
      <c r="C1700" t="s">
        <v>5086</v>
      </c>
      <c r="D1700" t="s">
        <v>5087</v>
      </c>
      <c r="E1700" s="1" t="s">
        <v>45</v>
      </c>
      <c r="F1700" t="s">
        <v>12</v>
      </c>
    </row>
    <row r="1701" spans="1:9" x14ac:dyDescent="0.25">
      <c r="A1701">
        <v>1699</v>
      </c>
      <c r="B1701" t="s">
        <v>5088</v>
      </c>
      <c r="C1701" t="s">
        <v>5089</v>
      </c>
      <c r="D1701" t="s">
        <v>5090</v>
      </c>
      <c r="E1701" s="1" t="s">
        <v>4786</v>
      </c>
      <c r="F1701" t="s">
        <v>12</v>
      </c>
    </row>
    <row r="1702" spans="1:9" x14ac:dyDescent="0.25">
      <c r="A1702">
        <v>1700</v>
      </c>
      <c r="B1702" t="s">
        <v>5091</v>
      </c>
      <c r="C1702" t="s">
        <v>5092</v>
      </c>
      <c r="D1702" t="s">
        <v>5093</v>
      </c>
      <c r="E1702" s="1" t="s">
        <v>20</v>
      </c>
      <c r="F1702" t="s">
        <v>12</v>
      </c>
    </row>
    <row r="1703" spans="1:9" x14ac:dyDescent="0.25">
      <c r="A1703">
        <v>1701</v>
      </c>
      <c r="B1703" t="s">
        <v>5094</v>
      </c>
      <c r="C1703" t="s">
        <v>5095</v>
      </c>
      <c r="D1703" t="s">
        <v>5096</v>
      </c>
      <c r="E1703" s="1" t="s">
        <v>30</v>
      </c>
      <c r="F1703" t="s">
        <v>12</v>
      </c>
    </row>
    <row r="1704" spans="1:9" x14ac:dyDescent="0.25">
      <c r="A1704">
        <v>1702</v>
      </c>
      <c r="B1704" t="s">
        <v>5097</v>
      </c>
      <c r="C1704" t="s">
        <v>5098</v>
      </c>
      <c r="D1704" t="s">
        <v>5099</v>
      </c>
      <c r="E1704" s="1" t="s">
        <v>30</v>
      </c>
      <c r="F1704" t="s">
        <v>12</v>
      </c>
    </row>
    <row r="1705" spans="1:9" x14ac:dyDescent="0.25">
      <c r="A1705">
        <v>1703</v>
      </c>
      <c r="B1705" t="s">
        <v>5100</v>
      </c>
      <c r="C1705" t="s">
        <v>5101</v>
      </c>
      <c r="D1705" t="s">
        <v>5102</v>
      </c>
      <c r="E1705" s="1" t="s">
        <v>30</v>
      </c>
      <c r="F1705" t="s">
        <v>12</v>
      </c>
    </row>
    <row r="1706" spans="1:9" x14ac:dyDescent="0.25">
      <c r="A1706">
        <v>1704</v>
      </c>
      <c r="B1706" t="s">
        <v>5103</v>
      </c>
      <c r="C1706" t="s">
        <v>5104</v>
      </c>
      <c r="D1706" t="s">
        <v>5105</v>
      </c>
      <c r="E1706" s="1" t="s">
        <v>45</v>
      </c>
      <c r="F1706" t="s">
        <v>12</v>
      </c>
    </row>
    <row r="1707" spans="1:9" x14ac:dyDescent="0.25">
      <c r="A1707">
        <v>1705</v>
      </c>
      <c r="B1707" t="s">
        <v>5106</v>
      </c>
      <c r="C1707" t="s">
        <v>5107</v>
      </c>
      <c r="D1707" t="s">
        <v>5108</v>
      </c>
      <c r="E1707" s="1" t="s">
        <v>45</v>
      </c>
      <c r="F1707" t="s">
        <v>12</v>
      </c>
    </row>
    <row r="1708" spans="1:9" x14ac:dyDescent="0.25">
      <c r="A1708">
        <v>1706</v>
      </c>
      <c r="B1708" t="s">
        <v>5109</v>
      </c>
      <c r="C1708" t="s">
        <v>5110</v>
      </c>
      <c r="D1708" t="s">
        <v>5111</v>
      </c>
      <c r="E1708" s="1" t="s">
        <v>1959</v>
      </c>
      <c r="F1708" t="s">
        <v>38</v>
      </c>
      <c r="I1708" t="s">
        <v>16698</v>
      </c>
    </row>
    <row r="1709" spans="1:9" x14ac:dyDescent="0.25">
      <c r="A1709">
        <v>1707</v>
      </c>
      <c r="B1709" t="s">
        <v>5112</v>
      </c>
      <c r="C1709" t="s">
        <v>5113</v>
      </c>
      <c r="D1709" t="s">
        <v>5114</v>
      </c>
      <c r="E1709" s="1" t="s">
        <v>294</v>
      </c>
      <c r="F1709" t="s">
        <v>12</v>
      </c>
    </row>
    <row r="1710" spans="1:9" x14ac:dyDescent="0.25">
      <c r="A1710">
        <v>1708</v>
      </c>
      <c r="B1710" t="s">
        <v>5115</v>
      </c>
      <c r="C1710" t="s">
        <v>5116</v>
      </c>
      <c r="D1710" t="s">
        <v>5117</v>
      </c>
      <c r="E1710" s="1" t="s">
        <v>294</v>
      </c>
      <c r="F1710" t="s">
        <v>12</v>
      </c>
    </row>
    <row r="1711" spans="1:9" x14ac:dyDescent="0.25">
      <c r="A1711">
        <v>1709</v>
      </c>
      <c r="B1711" t="s">
        <v>5118</v>
      </c>
      <c r="C1711" t="s">
        <v>5119</v>
      </c>
      <c r="D1711" t="s">
        <v>5120</v>
      </c>
      <c r="E1711" s="1" t="s">
        <v>294</v>
      </c>
      <c r="F1711" t="s">
        <v>12</v>
      </c>
    </row>
    <row r="1712" spans="1:9" x14ac:dyDescent="0.25">
      <c r="A1712">
        <v>1710</v>
      </c>
      <c r="B1712" t="s">
        <v>5121</v>
      </c>
      <c r="C1712" t="s">
        <v>5122</v>
      </c>
      <c r="D1712" t="s">
        <v>5123</v>
      </c>
      <c r="E1712" s="1" t="s">
        <v>5124</v>
      </c>
      <c r="F1712" t="s">
        <v>12</v>
      </c>
    </row>
    <row r="1713" spans="1:9" x14ac:dyDescent="0.25">
      <c r="A1713">
        <v>1711</v>
      </c>
      <c r="B1713" t="s">
        <v>5125</v>
      </c>
      <c r="C1713" t="s">
        <v>5126</v>
      </c>
      <c r="D1713" t="s">
        <v>5127</v>
      </c>
      <c r="E1713" s="1" t="s">
        <v>3366</v>
      </c>
      <c r="F1713" t="s">
        <v>12</v>
      </c>
    </row>
    <row r="1714" spans="1:9" x14ac:dyDescent="0.25">
      <c r="A1714">
        <v>1712</v>
      </c>
      <c r="B1714" t="s">
        <v>5128</v>
      </c>
      <c r="C1714" t="s">
        <v>5129</v>
      </c>
      <c r="D1714" t="s">
        <v>5130</v>
      </c>
      <c r="E1714" s="1" t="s">
        <v>20</v>
      </c>
      <c r="F1714" t="s">
        <v>12</v>
      </c>
    </row>
    <row r="1715" spans="1:9" x14ac:dyDescent="0.25">
      <c r="A1715">
        <v>1713</v>
      </c>
      <c r="B1715" t="s">
        <v>5131</v>
      </c>
      <c r="C1715" t="s">
        <v>5132</v>
      </c>
      <c r="D1715" t="s">
        <v>5133</v>
      </c>
      <c r="E1715" s="1" t="s">
        <v>1337</v>
      </c>
      <c r="F1715" t="s">
        <v>12</v>
      </c>
    </row>
    <row r="1716" spans="1:9" x14ac:dyDescent="0.25">
      <c r="A1716">
        <v>1714</v>
      </c>
      <c r="B1716" t="s">
        <v>5134</v>
      </c>
      <c r="C1716" t="s">
        <v>5135</v>
      </c>
      <c r="D1716" t="s">
        <v>5136</v>
      </c>
      <c r="E1716" s="1" t="s">
        <v>20</v>
      </c>
      <c r="F1716" t="s">
        <v>12</v>
      </c>
    </row>
    <row r="1717" spans="1:9" x14ac:dyDescent="0.25">
      <c r="A1717">
        <v>1715</v>
      </c>
      <c r="B1717" t="s">
        <v>5137</v>
      </c>
      <c r="C1717" t="s">
        <v>5138</v>
      </c>
      <c r="D1717" t="s">
        <v>5139</v>
      </c>
      <c r="E1717" s="1" t="s">
        <v>45</v>
      </c>
      <c r="F1717" t="s">
        <v>12</v>
      </c>
      <c r="I1717" t="s">
        <v>16698</v>
      </c>
    </row>
    <row r="1718" spans="1:9" x14ac:dyDescent="0.25">
      <c r="A1718">
        <v>1716</v>
      </c>
      <c r="B1718" t="s">
        <v>5140</v>
      </c>
      <c r="C1718" t="s">
        <v>5141</v>
      </c>
      <c r="D1718" t="s">
        <v>5142</v>
      </c>
      <c r="E1718" s="1" t="s">
        <v>20</v>
      </c>
      <c r="F1718" t="s">
        <v>12</v>
      </c>
    </row>
    <row r="1719" spans="1:9" x14ac:dyDescent="0.25">
      <c r="A1719">
        <v>1717</v>
      </c>
      <c r="B1719" t="s">
        <v>5143</v>
      </c>
      <c r="C1719" t="s">
        <v>5144</v>
      </c>
      <c r="D1719" t="s">
        <v>5145</v>
      </c>
      <c r="E1719" s="1" t="s">
        <v>45</v>
      </c>
      <c r="F1719" t="s">
        <v>12</v>
      </c>
    </row>
    <row r="1720" spans="1:9" x14ac:dyDescent="0.25">
      <c r="A1720">
        <v>1718</v>
      </c>
      <c r="B1720" t="s">
        <v>5146</v>
      </c>
      <c r="C1720" t="s">
        <v>5147</v>
      </c>
      <c r="D1720" t="s">
        <v>5148</v>
      </c>
      <c r="E1720" s="1" t="s">
        <v>5149</v>
      </c>
      <c r="F1720" t="s">
        <v>12</v>
      </c>
    </row>
    <row r="1721" spans="1:9" x14ac:dyDescent="0.25">
      <c r="A1721">
        <v>1719</v>
      </c>
      <c r="B1721" t="s">
        <v>5150</v>
      </c>
      <c r="C1721" t="s">
        <v>5151</v>
      </c>
      <c r="D1721" t="s">
        <v>5152</v>
      </c>
      <c r="E1721" s="1" t="s">
        <v>30</v>
      </c>
      <c r="F1721" t="s">
        <v>12</v>
      </c>
    </row>
    <row r="1722" spans="1:9" x14ac:dyDescent="0.25">
      <c r="A1722">
        <v>1720</v>
      </c>
      <c r="B1722" t="s">
        <v>5153</v>
      </c>
      <c r="C1722" t="s">
        <v>5154</v>
      </c>
      <c r="D1722" t="s">
        <v>5155</v>
      </c>
      <c r="E1722" s="1" t="s">
        <v>30</v>
      </c>
      <c r="F1722" t="s">
        <v>12</v>
      </c>
    </row>
    <row r="1723" spans="1:9" x14ac:dyDescent="0.25">
      <c r="A1723">
        <v>1721</v>
      </c>
      <c r="B1723" t="s">
        <v>5156</v>
      </c>
      <c r="C1723" t="s">
        <v>5157</v>
      </c>
      <c r="D1723" t="s">
        <v>5158</v>
      </c>
      <c r="E1723" s="1" t="s">
        <v>5159</v>
      </c>
      <c r="F1723" t="s">
        <v>38</v>
      </c>
    </row>
    <row r="1724" spans="1:9" x14ac:dyDescent="0.25">
      <c r="A1724">
        <v>1722</v>
      </c>
      <c r="B1724" t="s">
        <v>5160</v>
      </c>
      <c r="C1724" t="s">
        <v>5161</v>
      </c>
      <c r="D1724" t="s">
        <v>5162</v>
      </c>
      <c r="E1724" s="1" t="s">
        <v>30</v>
      </c>
      <c r="F1724" t="s">
        <v>12</v>
      </c>
    </row>
    <row r="1725" spans="1:9" x14ac:dyDescent="0.25">
      <c r="A1725">
        <v>1723</v>
      </c>
      <c r="B1725" t="s">
        <v>5163</v>
      </c>
      <c r="C1725" t="s">
        <v>5164</v>
      </c>
      <c r="D1725" t="s">
        <v>5165</v>
      </c>
      <c r="E1725" s="1" t="s">
        <v>1521</v>
      </c>
      <c r="F1725" t="s">
        <v>12</v>
      </c>
    </row>
    <row r="1726" spans="1:9" x14ac:dyDescent="0.25">
      <c r="A1726">
        <v>1724</v>
      </c>
      <c r="B1726" t="s">
        <v>5166</v>
      </c>
      <c r="C1726" t="s">
        <v>5167</v>
      </c>
      <c r="D1726" t="s">
        <v>5168</v>
      </c>
      <c r="E1726" s="1" t="s">
        <v>2406</v>
      </c>
      <c r="F1726" t="s">
        <v>12</v>
      </c>
    </row>
    <row r="1727" spans="1:9" x14ac:dyDescent="0.25">
      <c r="A1727">
        <v>1725</v>
      </c>
      <c r="B1727" t="s">
        <v>4696</v>
      </c>
      <c r="C1727" t="s">
        <v>5169</v>
      </c>
      <c r="D1727" t="s">
        <v>5170</v>
      </c>
      <c r="E1727" s="1" t="s">
        <v>30</v>
      </c>
      <c r="F1727" t="s">
        <v>12</v>
      </c>
    </row>
    <row r="1728" spans="1:9" x14ac:dyDescent="0.25">
      <c r="A1728">
        <v>1726</v>
      </c>
      <c r="B1728" t="s">
        <v>5171</v>
      </c>
      <c r="C1728" t="s">
        <v>5172</v>
      </c>
      <c r="D1728" t="s">
        <v>5173</v>
      </c>
      <c r="E1728" s="1" t="s">
        <v>30</v>
      </c>
      <c r="F1728" t="s">
        <v>12</v>
      </c>
    </row>
    <row r="1729" spans="1:6" x14ac:dyDescent="0.25">
      <c r="A1729">
        <v>1727</v>
      </c>
      <c r="B1729" t="s">
        <v>5174</v>
      </c>
      <c r="C1729" t="s">
        <v>5175</v>
      </c>
      <c r="D1729" t="s">
        <v>5176</v>
      </c>
      <c r="E1729" s="1" t="s">
        <v>20</v>
      </c>
      <c r="F1729" t="s">
        <v>12</v>
      </c>
    </row>
    <row r="1730" spans="1:6" x14ac:dyDescent="0.25">
      <c r="A1730">
        <v>1728</v>
      </c>
      <c r="B1730" t="s">
        <v>5177</v>
      </c>
      <c r="C1730" t="s">
        <v>5178</v>
      </c>
      <c r="D1730" t="s">
        <v>5179</v>
      </c>
      <c r="E1730" s="1" t="s">
        <v>30</v>
      </c>
      <c r="F1730" t="s">
        <v>12</v>
      </c>
    </row>
    <row r="1731" spans="1:6" x14ac:dyDescent="0.25">
      <c r="A1731">
        <v>1729</v>
      </c>
      <c r="B1731" t="s">
        <v>5180</v>
      </c>
      <c r="C1731" t="s">
        <v>5181</v>
      </c>
      <c r="D1731" t="s">
        <v>5182</v>
      </c>
      <c r="E1731" s="1" t="s">
        <v>30</v>
      </c>
      <c r="F1731" t="s">
        <v>12</v>
      </c>
    </row>
    <row r="1732" spans="1:6" x14ac:dyDescent="0.25">
      <c r="A1732">
        <v>1730</v>
      </c>
      <c r="B1732" t="s">
        <v>5183</v>
      </c>
      <c r="C1732" t="s">
        <v>5184</v>
      </c>
      <c r="D1732" t="s">
        <v>5185</v>
      </c>
      <c r="E1732" s="1" t="s">
        <v>79</v>
      </c>
      <c r="F1732" t="s">
        <v>12</v>
      </c>
    </row>
    <row r="1733" spans="1:6" x14ac:dyDescent="0.25">
      <c r="A1733">
        <v>1731</v>
      </c>
      <c r="B1733" t="s">
        <v>5186</v>
      </c>
      <c r="C1733" t="s">
        <v>5187</v>
      </c>
      <c r="D1733" t="s">
        <v>5188</v>
      </c>
      <c r="E1733" s="1" t="s">
        <v>20</v>
      </c>
      <c r="F1733" t="s">
        <v>12</v>
      </c>
    </row>
    <row r="1734" spans="1:6" x14ac:dyDescent="0.25">
      <c r="A1734">
        <v>1732</v>
      </c>
      <c r="B1734" t="s">
        <v>5189</v>
      </c>
      <c r="C1734" t="s">
        <v>5190</v>
      </c>
      <c r="D1734" t="s">
        <v>5191</v>
      </c>
      <c r="E1734" s="1" t="s">
        <v>45</v>
      </c>
      <c r="F1734" t="s">
        <v>12</v>
      </c>
    </row>
    <row r="1735" spans="1:6" x14ac:dyDescent="0.25">
      <c r="A1735">
        <v>1733</v>
      </c>
      <c r="B1735" t="s">
        <v>5192</v>
      </c>
      <c r="C1735" t="s">
        <v>5193</v>
      </c>
      <c r="D1735" t="s">
        <v>5194</v>
      </c>
      <c r="E1735" s="1" t="s">
        <v>45</v>
      </c>
      <c r="F1735" t="s">
        <v>12</v>
      </c>
    </row>
    <row r="1736" spans="1:6" x14ac:dyDescent="0.25">
      <c r="A1736">
        <v>1734</v>
      </c>
      <c r="B1736" t="s">
        <v>5195</v>
      </c>
      <c r="C1736" t="s">
        <v>5196</v>
      </c>
      <c r="D1736" t="s">
        <v>5197</v>
      </c>
      <c r="E1736" s="1" t="s">
        <v>45</v>
      </c>
      <c r="F1736" t="s">
        <v>12</v>
      </c>
    </row>
    <row r="1737" spans="1:6" x14ac:dyDescent="0.25">
      <c r="A1737">
        <v>1735</v>
      </c>
      <c r="B1737" t="s">
        <v>5198</v>
      </c>
      <c r="C1737" t="s">
        <v>5199</v>
      </c>
      <c r="D1737" t="s">
        <v>5200</v>
      </c>
      <c r="E1737" s="1" t="s">
        <v>263</v>
      </c>
      <c r="F1737" t="s">
        <v>12</v>
      </c>
    </row>
    <row r="1738" spans="1:6" x14ac:dyDescent="0.25">
      <c r="A1738">
        <v>1736</v>
      </c>
      <c r="B1738" t="s">
        <v>5201</v>
      </c>
      <c r="C1738" t="s">
        <v>5202</v>
      </c>
      <c r="D1738" t="s">
        <v>5203</v>
      </c>
      <c r="E1738" s="1" t="s">
        <v>30</v>
      </c>
      <c r="F1738" t="s">
        <v>12</v>
      </c>
    </row>
    <row r="1739" spans="1:6" x14ac:dyDescent="0.25">
      <c r="A1739">
        <v>1737</v>
      </c>
      <c r="B1739" t="s">
        <v>5204</v>
      </c>
      <c r="C1739" t="s">
        <v>5205</v>
      </c>
      <c r="D1739" t="s">
        <v>5206</v>
      </c>
      <c r="E1739" s="1" t="s">
        <v>20</v>
      </c>
      <c r="F1739" t="s">
        <v>12</v>
      </c>
    </row>
    <row r="1740" spans="1:6" x14ac:dyDescent="0.25">
      <c r="A1740">
        <v>1738</v>
      </c>
      <c r="B1740" t="s">
        <v>5207</v>
      </c>
      <c r="C1740" t="s">
        <v>5208</v>
      </c>
      <c r="D1740" t="s">
        <v>5209</v>
      </c>
      <c r="E1740" s="1" t="s">
        <v>30</v>
      </c>
      <c r="F1740" t="s">
        <v>12</v>
      </c>
    </row>
    <row r="1741" spans="1:6" x14ac:dyDescent="0.25">
      <c r="A1741">
        <v>1739</v>
      </c>
      <c r="B1741" t="s">
        <v>5210</v>
      </c>
      <c r="C1741" t="s">
        <v>5211</v>
      </c>
      <c r="D1741" t="s">
        <v>5212</v>
      </c>
      <c r="E1741" s="1" t="s">
        <v>20</v>
      </c>
      <c r="F1741" t="s">
        <v>12</v>
      </c>
    </row>
    <row r="1742" spans="1:6" x14ac:dyDescent="0.25">
      <c r="A1742">
        <v>1740</v>
      </c>
      <c r="B1742" t="s">
        <v>5213</v>
      </c>
      <c r="C1742" t="s">
        <v>5214</v>
      </c>
      <c r="D1742" t="s">
        <v>5215</v>
      </c>
      <c r="E1742" s="1" t="s">
        <v>5216</v>
      </c>
      <c r="F1742" t="s">
        <v>38</v>
      </c>
    </row>
    <row r="1743" spans="1:6" x14ac:dyDescent="0.25">
      <c r="A1743">
        <v>1741</v>
      </c>
      <c r="B1743" t="s">
        <v>5217</v>
      </c>
      <c r="C1743" t="s">
        <v>5218</v>
      </c>
      <c r="D1743" t="s">
        <v>5219</v>
      </c>
      <c r="E1743" s="1" t="s">
        <v>2406</v>
      </c>
      <c r="F1743" t="s">
        <v>12</v>
      </c>
    </row>
    <row r="1744" spans="1:6" x14ac:dyDescent="0.25">
      <c r="A1744">
        <v>1742</v>
      </c>
      <c r="B1744" t="s">
        <v>5220</v>
      </c>
      <c r="C1744" t="s">
        <v>5221</v>
      </c>
      <c r="D1744" t="s">
        <v>5222</v>
      </c>
      <c r="E1744" s="1" t="s">
        <v>263</v>
      </c>
      <c r="F1744" t="s">
        <v>12</v>
      </c>
    </row>
    <row r="1745" spans="1:6" x14ac:dyDescent="0.25">
      <c r="A1745">
        <v>1743</v>
      </c>
      <c r="B1745" t="s">
        <v>5223</v>
      </c>
      <c r="C1745" t="s">
        <v>5224</v>
      </c>
      <c r="D1745" t="s">
        <v>5225</v>
      </c>
      <c r="E1745" s="1" t="s">
        <v>5226</v>
      </c>
      <c r="F1745" t="s">
        <v>38</v>
      </c>
    </row>
    <row r="1746" spans="1:6" x14ac:dyDescent="0.25">
      <c r="A1746">
        <v>1744</v>
      </c>
      <c r="B1746" t="s">
        <v>5227</v>
      </c>
      <c r="C1746" t="s">
        <v>5228</v>
      </c>
      <c r="D1746" t="s">
        <v>5229</v>
      </c>
      <c r="E1746" s="1" t="s">
        <v>20</v>
      </c>
      <c r="F1746" t="s">
        <v>12</v>
      </c>
    </row>
    <row r="1747" spans="1:6" x14ac:dyDescent="0.25">
      <c r="A1747">
        <v>1745</v>
      </c>
      <c r="B1747" t="s">
        <v>5230</v>
      </c>
      <c r="C1747" t="s">
        <v>5231</v>
      </c>
      <c r="D1747" t="s">
        <v>5232</v>
      </c>
      <c r="E1747" s="1" t="s">
        <v>20</v>
      </c>
      <c r="F1747" t="s">
        <v>12</v>
      </c>
    </row>
    <row r="1748" spans="1:6" x14ac:dyDescent="0.25">
      <c r="A1748">
        <v>1746</v>
      </c>
      <c r="B1748" t="s">
        <v>5233</v>
      </c>
      <c r="C1748" t="s">
        <v>5234</v>
      </c>
      <c r="D1748" t="s">
        <v>5235</v>
      </c>
      <c r="E1748" s="1" t="s">
        <v>45</v>
      </c>
      <c r="F1748" t="s">
        <v>12</v>
      </c>
    </row>
    <row r="1749" spans="1:6" x14ac:dyDescent="0.25">
      <c r="A1749">
        <v>1747</v>
      </c>
      <c r="B1749" t="s">
        <v>5236</v>
      </c>
      <c r="C1749" t="s">
        <v>5237</v>
      </c>
      <c r="D1749" t="s">
        <v>5238</v>
      </c>
      <c r="E1749" s="1" t="s">
        <v>20</v>
      </c>
      <c r="F1749" t="s">
        <v>12</v>
      </c>
    </row>
    <row r="1750" spans="1:6" x14ac:dyDescent="0.25">
      <c r="A1750">
        <v>1748</v>
      </c>
      <c r="B1750" t="s">
        <v>5239</v>
      </c>
      <c r="C1750" t="s">
        <v>5240</v>
      </c>
      <c r="D1750" t="s">
        <v>5241</v>
      </c>
      <c r="E1750" s="1" t="s">
        <v>20</v>
      </c>
      <c r="F1750" t="s">
        <v>12</v>
      </c>
    </row>
    <row r="1751" spans="1:6" x14ac:dyDescent="0.25">
      <c r="A1751">
        <v>1749</v>
      </c>
      <c r="B1751" t="s">
        <v>5242</v>
      </c>
      <c r="C1751" t="s">
        <v>5243</v>
      </c>
      <c r="D1751" t="s">
        <v>5244</v>
      </c>
      <c r="E1751" s="1" t="s">
        <v>30</v>
      </c>
      <c r="F1751" t="s">
        <v>12</v>
      </c>
    </row>
    <row r="1752" spans="1:6" x14ac:dyDescent="0.25">
      <c r="A1752">
        <v>1750</v>
      </c>
      <c r="B1752" t="s">
        <v>5245</v>
      </c>
      <c r="C1752" t="s">
        <v>5246</v>
      </c>
      <c r="D1752" t="s">
        <v>5247</v>
      </c>
      <c r="E1752" s="1" t="s">
        <v>30</v>
      </c>
      <c r="F1752" t="s">
        <v>12</v>
      </c>
    </row>
    <row r="1753" spans="1:6" x14ac:dyDescent="0.25">
      <c r="A1753">
        <v>1751</v>
      </c>
      <c r="B1753" t="s">
        <v>5248</v>
      </c>
      <c r="C1753" t="s">
        <v>5249</v>
      </c>
      <c r="D1753" t="s">
        <v>5250</v>
      </c>
      <c r="E1753" s="1" t="s">
        <v>294</v>
      </c>
      <c r="F1753" t="s">
        <v>12</v>
      </c>
    </row>
    <row r="1754" spans="1:6" x14ac:dyDescent="0.25">
      <c r="A1754">
        <v>1752</v>
      </c>
      <c r="B1754" t="s">
        <v>2771</v>
      </c>
      <c r="C1754" t="s">
        <v>5251</v>
      </c>
      <c r="D1754" t="s">
        <v>5252</v>
      </c>
      <c r="E1754" s="1" t="s">
        <v>20</v>
      </c>
      <c r="F1754" t="s">
        <v>12</v>
      </c>
    </row>
    <row r="1755" spans="1:6" x14ac:dyDescent="0.25">
      <c r="A1755">
        <v>1753</v>
      </c>
      <c r="B1755" t="s">
        <v>5253</v>
      </c>
      <c r="C1755" t="s">
        <v>5254</v>
      </c>
      <c r="D1755" t="s">
        <v>5255</v>
      </c>
      <c r="E1755" s="1" t="s">
        <v>30</v>
      </c>
      <c r="F1755" t="s">
        <v>12</v>
      </c>
    </row>
    <row r="1756" spans="1:6" x14ac:dyDescent="0.25">
      <c r="A1756">
        <v>1754</v>
      </c>
      <c r="B1756" t="s">
        <v>5256</v>
      </c>
      <c r="C1756" t="s">
        <v>5257</v>
      </c>
      <c r="D1756" t="s">
        <v>5258</v>
      </c>
      <c r="E1756" s="1" t="s">
        <v>30</v>
      </c>
      <c r="F1756" t="s">
        <v>12</v>
      </c>
    </row>
    <row r="1757" spans="1:6" x14ac:dyDescent="0.25">
      <c r="A1757">
        <v>1755</v>
      </c>
      <c r="B1757" t="s">
        <v>5259</v>
      </c>
      <c r="C1757" t="s">
        <v>5260</v>
      </c>
      <c r="D1757" t="s">
        <v>5261</v>
      </c>
      <c r="E1757" s="1" t="s">
        <v>30</v>
      </c>
      <c r="F1757" t="s">
        <v>12</v>
      </c>
    </row>
    <row r="1758" spans="1:6" x14ac:dyDescent="0.25">
      <c r="A1758">
        <v>1756</v>
      </c>
      <c r="B1758" t="s">
        <v>5262</v>
      </c>
      <c r="C1758" t="s">
        <v>5263</v>
      </c>
      <c r="D1758" t="s">
        <v>5264</v>
      </c>
      <c r="E1758" s="1" t="s">
        <v>5265</v>
      </c>
      <c r="F1758" t="s">
        <v>12</v>
      </c>
    </row>
    <row r="1759" spans="1:6" x14ac:dyDescent="0.25">
      <c r="A1759">
        <v>1757</v>
      </c>
      <c r="B1759" t="s">
        <v>5266</v>
      </c>
      <c r="C1759" t="s">
        <v>5267</v>
      </c>
      <c r="D1759" t="s">
        <v>5268</v>
      </c>
      <c r="E1759" s="1" t="s">
        <v>30</v>
      </c>
      <c r="F1759" t="s">
        <v>12</v>
      </c>
    </row>
    <row r="1760" spans="1:6" x14ac:dyDescent="0.25">
      <c r="A1760">
        <v>1758</v>
      </c>
      <c r="B1760" t="s">
        <v>5269</v>
      </c>
      <c r="C1760" t="s">
        <v>5270</v>
      </c>
      <c r="D1760" t="s">
        <v>5271</v>
      </c>
      <c r="E1760" s="1" t="s">
        <v>30</v>
      </c>
      <c r="F1760" t="s">
        <v>12</v>
      </c>
    </row>
    <row r="1761" spans="1:6" x14ac:dyDescent="0.25">
      <c r="A1761">
        <v>1759</v>
      </c>
      <c r="B1761" t="s">
        <v>5272</v>
      </c>
      <c r="C1761" t="s">
        <v>5273</v>
      </c>
      <c r="D1761" t="s">
        <v>5274</v>
      </c>
      <c r="E1761" s="1" t="s">
        <v>45</v>
      </c>
      <c r="F1761" t="s">
        <v>12</v>
      </c>
    </row>
    <row r="1762" spans="1:6" x14ac:dyDescent="0.25">
      <c r="A1762">
        <v>1760</v>
      </c>
      <c r="B1762" t="s">
        <v>5275</v>
      </c>
      <c r="C1762" t="s">
        <v>5276</v>
      </c>
      <c r="D1762" t="s">
        <v>5277</v>
      </c>
      <c r="E1762" s="1" t="s">
        <v>2406</v>
      </c>
      <c r="F1762" t="s">
        <v>12</v>
      </c>
    </row>
    <row r="1763" spans="1:6" x14ac:dyDescent="0.25">
      <c r="A1763">
        <v>1761</v>
      </c>
      <c r="B1763" t="s">
        <v>5278</v>
      </c>
      <c r="C1763" t="s">
        <v>5279</v>
      </c>
      <c r="D1763" t="s">
        <v>5280</v>
      </c>
      <c r="E1763" s="1" t="s">
        <v>20</v>
      </c>
      <c r="F1763" t="s">
        <v>12</v>
      </c>
    </row>
    <row r="1764" spans="1:6" x14ac:dyDescent="0.25">
      <c r="A1764">
        <v>1762</v>
      </c>
      <c r="B1764" t="s">
        <v>5281</v>
      </c>
      <c r="C1764" t="s">
        <v>5282</v>
      </c>
      <c r="D1764" t="s">
        <v>5283</v>
      </c>
      <c r="E1764" s="1" t="s">
        <v>30</v>
      </c>
      <c r="F1764" t="s">
        <v>12</v>
      </c>
    </row>
    <row r="1765" spans="1:6" x14ac:dyDescent="0.25">
      <c r="A1765">
        <v>1763</v>
      </c>
      <c r="B1765" t="s">
        <v>5284</v>
      </c>
      <c r="C1765" t="s">
        <v>5285</v>
      </c>
      <c r="D1765" t="s">
        <v>5286</v>
      </c>
      <c r="E1765" s="1" t="s">
        <v>45</v>
      </c>
      <c r="F1765" t="s">
        <v>12</v>
      </c>
    </row>
    <row r="1766" spans="1:6" x14ac:dyDescent="0.25">
      <c r="A1766">
        <v>1764</v>
      </c>
      <c r="B1766" t="s">
        <v>5287</v>
      </c>
      <c r="C1766" t="s">
        <v>5288</v>
      </c>
      <c r="D1766" t="s">
        <v>5289</v>
      </c>
      <c r="E1766" s="1" t="s">
        <v>45</v>
      </c>
      <c r="F1766" t="s">
        <v>12</v>
      </c>
    </row>
    <row r="1767" spans="1:6" x14ac:dyDescent="0.25">
      <c r="A1767">
        <v>1765</v>
      </c>
      <c r="B1767" t="s">
        <v>5290</v>
      </c>
      <c r="C1767" t="s">
        <v>5291</v>
      </c>
      <c r="D1767" t="s">
        <v>5292</v>
      </c>
      <c r="E1767" s="1" t="s">
        <v>45</v>
      </c>
      <c r="F1767" t="s">
        <v>12</v>
      </c>
    </row>
    <row r="1768" spans="1:6" x14ac:dyDescent="0.25">
      <c r="A1768">
        <v>1766</v>
      </c>
      <c r="B1768" t="s">
        <v>5293</v>
      </c>
      <c r="C1768" t="s">
        <v>5294</v>
      </c>
      <c r="D1768" t="s">
        <v>5295</v>
      </c>
      <c r="E1768" s="1" t="s">
        <v>5296</v>
      </c>
      <c r="F1768" t="s">
        <v>12</v>
      </c>
    </row>
    <row r="1769" spans="1:6" x14ac:dyDescent="0.25">
      <c r="A1769">
        <v>1767</v>
      </c>
      <c r="B1769" t="s">
        <v>5297</v>
      </c>
      <c r="C1769" t="s">
        <v>5298</v>
      </c>
      <c r="D1769" t="s">
        <v>5299</v>
      </c>
      <c r="E1769" s="1" t="s">
        <v>20</v>
      </c>
      <c r="F1769" t="s">
        <v>12</v>
      </c>
    </row>
    <row r="1770" spans="1:6" x14ac:dyDescent="0.25">
      <c r="A1770">
        <v>1768</v>
      </c>
      <c r="B1770" t="s">
        <v>5300</v>
      </c>
      <c r="C1770" t="s">
        <v>5301</v>
      </c>
      <c r="D1770" t="s">
        <v>5302</v>
      </c>
      <c r="E1770" s="1" t="s">
        <v>294</v>
      </c>
      <c r="F1770" t="s">
        <v>12</v>
      </c>
    </row>
    <row r="1771" spans="1:6" x14ac:dyDescent="0.25">
      <c r="A1771">
        <v>1769</v>
      </c>
      <c r="B1771" t="s">
        <v>5303</v>
      </c>
      <c r="C1771" t="s">
        <v>5304</v>
      </c>
      <c r="D1771" t="s">
        <v>94</v>
      </c>
      <c r="E1771" s="1" t="s">
        <v>4523</v>
      </c>
      <c r="F1771" t="s">
        <v>12</v>
      </c>
    </row>
    <row r="1772" spans="1:6" x14ac:dyDescent="0.25">
      <c r="A1772">
        <v>1770</v>
      </c>
      <c r="B1772" t="s">
        <v>5305</v>
      </c>
      <c r="C1772" t="s">
        <v>5306</v>
      </c>
      <c r="D1772" t="s">
        <v>5307</v>
      </c>
      <c r="E1772" s="1" t="s">
        <v>30</v>
      </c>
      <c r="F1772" t="s">
        <v>12</v>
      </c>
    </row>
    <row r="1773" spans="1:6" x14ac:dyDescent="0.25">
      <c r="A1773">
        <v>1771</v>
      </c>
      <c r="B1773" t="s">
        <v>5308</v>
      </c>
      <c r="C1773" t="s">
        <v>5309</v>
      </c>
      <c r="D1773" t="s">
        <v>5310</v>
      </c>
      <c r="E1773" s="1" t="s">
        <v>30</v>
      </c>
      <c r="F1773" t="s">
        <v>12</v>
      </c>
    </row>
    <row r="1774" spans="1:6" x14ac:dyDescent="0.25">
      <c r="A1774">
        <v>1772</v>
      </c>
      <c r="B1774" t="s">
        <v>5311</v>
      </c>
      <c r="C1774" t="s">
        <v>5312</v>
      </c>
      <c r="D1774" t="s">
        <v>5313</v>
      </c>
      <c r="E1774" s="1" t="s">
        <v>30</v>
      </c>
      <c r="F1774" t="s">
        <v>12</v>
      </c>
    </row>
    <row r="1775" spans="1:6" x14ac:dyDescent="0.25">
      <c r="A1775">
        <v>1773</v>
      </c>
      <c r="B1775" t="s">
        <v>5314</v>
      </c>
      <c r="C1775" t="s">
        <v>5315</v>
      </c>
      <c r="D1775" t="s">
        <v>5316</v>
      </c>
      <c r="E1775" s="1" t="s">
        <v>30</v>
      </c>
      <c r="F1775" t="s">
        <v>12</v>
      </c>
    </row>
    <row r="1776" spans="1:6" x14ac:dyDescent="0.25">
      <c r="A1776">
        <v>1774</v>
      </c>
      <c r="B1776" t="s">
        <v>5317</v>
      </c>
      <c r="C1776" t="s">
        <v>5318</v>
      </c>
      <c r="D1776" t="s">
        <v>5319</v>
      </c>
      <c r="E1776" s="1" t="s">
        <v>294</v>
      </c>
      <c r="F1776" t="s">
        <v>12</v>
      </c>
    </row>
    <row r="1777" spans="1:6" x14ac:dyDescent="0.25">
      <c r="A1777">
        <v>1775</v>
      </c>
      <c r="B1777" t="s">
        <v>5320</v>
      </c>
      <c r="C1777" t="s">
        <v>5321</v>
      </c>
      <c r="D1777" t="s">
        <v>5322</v>
      </c>
      <c r="E1777" s="1" t="s">
        <v>30</v>
      </c>
      <c r="F1777" t="s">
        <v>12</v>
      </c>
    </row>
    <row r="1778" spans="1:6" x14ac:dyDescent="0.25">
      <c r="A1778">
        <v>1776</v>
      </c>
      <c r="B1778" t="s">
        <v>5323</v>
      </c>
      <c r="C1778" t="s">
        <v>5324</v>
      </c>
      <c r="D1778" t="s">
        <v>5325</v>
      </c>
      <c r="E1778" s="1" t="s">
        <v>30</v>
      </c>
      <c r="F1778" t="s">
        <v>12</v>
      </c>
    </row>
    <row r="1779" spans="1:6" x14ac:dyDescent="0.25">
      <c r="A1779">
        <v>1777</v>
      </c>
      <c r="B1779" t="s">
        <v>5326</v>
      </c>
      <c r="C1779" t="s">
        <v>5327</v>
      </c>
      <c r="D1779" t="s">
        <v>5328</v>
      </c>
      <c r="E1779" s="1" t="s">
        <v>30</v>
      </c>
      <c r="F1779" t="s">
        <v>12</v>
      </c>
    </row>
    <row r="1780" spans="1:6" x14ac:dyDescent="0.25">
      <c r="A1780">
        <v>1778</v>
      </c>
      <c r="B1780" t="s">
        <v>5329</v>
      </c>
      <c r="C1780" t="s">
        <v>5330</v>
      </c>
      <c r="D1780" t="s">
        <v>5331</v>
      </c>
      <c r="E1780" s="1" t="s">
        <v>30</v>
      </c>
      <c r="F1780" t="s">
        <v>12</v>
      </c>
    </row>
    <row r="1781" spans="1:6" x14ac:dyDescent="0.25">
      <c r="A1781">
        <v>1779</v>
      </c>
      <c r="B1781" t="s">
        <v>5332</v>
      </c>
      <c r="C1781" t="s">
        <v>5333</v>
      </c>
      <c r="D1781" t="s">
        <v>5334</v>
      </c>
      <c r="E1781" s="1" t="s">
        <v>20</v>
      </c>
      <c r="F1781" t="s">
        <v>12</v>
      </c>
    </row>
    <row r="1782" spans="1:6" x14ac:dyDescent="0.25">
      <c r="A1782">
        <v>1780</v>
      </c>
      <c r="B1782" t="s">
        <v>2332</v>
      </c>
      <c r="C1782" t="s">
        <v>5335</v>
      </c>
      <c r="D1782" t="s">
        <v>2334</v>
      </c>
      <c r="E1782" s="1" t="s">
        <v>20</v>
      </c>
      <c r="F1782" t="s">
        <v>12</v>
      </c>
    </row>
    <row r="1783" spans="1:6" x14ac:dyDescent="0.25">
      <c r="A1783">
        <v>1781</v>
      </c>
      <c r="B1783" t="s">
        <v>5336</v>
      </c>
      <c r="C1783" t="s">
        <v>5337</v>
      </c>
      <c r="D1783" t="s">
        <v>5338</v>
      </c>
      <c r="E1783" s="1" t="s">
        <v>45</v>
      </c>
      <c r="F1783" t="s">
        <v>12</v>
      </c>
    </row>
    <row r="1784" spans="1:6" x14ac:dyDescent="0.25">
      <c r="A1784">
        <v>1782</v>
      </c>
      <c r="B1784" t="s">
        <v>5339</v>
      </c>
      <c r="C1784" t="s">
        <v>5340</v>
      </c>
      <c r="D1784" t="s">
        <v>5341</v>
      </c>
      <c r="E1784" s="1" t="s">
        <v>20</v>
      </c>
      <c r="F1784" t="s">
        <v>12</v>
      </c>
    </row>
    <row r="1785" spans="1:6" x14ac:dyDescent="0.25">
      <c r="A1785">
        <v>1783</v>
      </c>
      <c r="B1785" t="s">
        <v>5342</v>
      </c>
      <c r="C1785" t="s">
        <v>5343</v>
      </c>
      <c r="D1785" t="s">
        <v>5344</v>
      </c>
      <c r="E1785" s="1" t="s">
        <v>45</v>
      </c>
      <c r="F1785" t="s">
        <v>12</v>
      </c>
    </row>
    <row r="1786" spans="1:6" x14ac:dyDescent="0.25">
      <c r="A1786">
        <v>1784</v>
      </c>
      <c r="B1786" t="s">
        <v>5345</v>
      </c>
      <c r="C1786" t="s">
        <v>5346</v>
      </c>
      <c r="D1786" t="s">
        <v>5347</v>
      </c>
      <c r="E1786" s="1" t="s">
        <v>45</v>
      </c>
      <c r="F1786" t="s">
        <v>12</v>
      </c>
    </row>
    <row r="1787" spans="1:6" x14ac:dyDescent="0.25">
      <c r="A1787">
        <v>1785</v>
      </c>
      <c r="B1787" t="s">
        <v>5348</v>
      </c>
      <c r="C1787" t="s">
        <v>5349</v>
      </c>
      <c r="D1787" t="s">
        <v>5350</v>
      </c>
      <c r="E1787" s="1" t="s">
        <v>20</v>
      </c>
      <c r="F1787" t="s">
        <v>12</v>
      </c>
    </row>
    <row r="1788" spans="1:6" x14ac:dyDescent="0.25">
      <c r="A1788">
        <v>1786</v>
      </c>
      <c r="B1788" t="s">
        <v>5351</v>
      </c>
      <c r="C1788" t="s">
        <v>5352</v>
      </c>
      <c r="D1788" t="s">
        <v>5353</v>
      </c>
      <c r="E1788" s="1" t="s">
        <v>30</v>
      </c>
      <c r="F1788" t="s">
        <v>12</v>
      </c>
    </row>
    <row r="1789" spans="1:6" x14ac:dyDescent="0.25">
      <c r="A1789">
        <v>1787</v>
      </c>
      <c r="B1789" t="s">
        <v>5354</v>
      </c>
      <c r="C1789" t="s">
        <v>5355</v>
      </c>
      <c r="D1789" t="s">
        <v>5356</v>
      </c>
      <c r="E1789" s="1" t="s">
        <v>3366</v>
      </c>
      <c r="F1789" t="s">
        <v>12</v>
      </c>
    </row>
    <row r="1790" spans="1:6" x14ac:dyDescent="0.25">
      <c r="A1790">
        <v>1788</v>
      </c>
      <c r="B1790" t="s">
        <v>5357</v>
      </c>
      <c r="C1790" t="s">
        <v>5358</v>
      </c>
      <c r="D1790" t="s">
        <v>5359</v>
      </c>
      <c r="E1790" s="1" t="s">
        <v>30</v>
      </c>
      <c r="F1790" t="s">
        <v>12</v>
      </c>
    </row>
    <row r="1791" spans="1:6" x14ac:dyDescent="0.25">
      <c r="A1791">
        <v>1789</v>
      </c>
      <c r="B1791" t="s">
        <v>5360</v>
      </c>
      <c r="C1791" t="s">
        <v>5361</v>
      </c>
      <c r="D1791" t="s">
        <v>94</v>
      </c>
      <c r="E1791" s="1" t="s">
        <v>95</v>
      </c>
      <c r="F1791" t="s">
        <v>96</v>
      </c>
    </row>
    <row r="1792" spans="1:6" x14ac:dyDescent="0.25">
      <c r="A1792">
        <v>1790</v>
      </c>
      <c r="B1792" t="s">
        <v>5362</v>
      </c>
      <c r="C1792" t="s">
        <v>5363</v>
      </c>
      <c r="D1792" t="s">
        <v>5364</v>
      </c>
      <c r="E1792" s="1" t="s">
        <v>20</v>
      </c>
      <c r="F1792" t="s">
        <v>12</v>
      </c>
    </row>
    <row r="1793" spans="1:6" x14ac:dyDescent="0.25">
      <c r="A1793">
        <v>1791</v>
      </c>
      <c r="B1793" t="s">
        <v>5365</v>
      </c>
      <c r="C1793" t="s">
        <v>5366</v>
      </c>
      <c r="D1793" t="s">
        <v>5367</v>
      </c>
      <c r="E1793" s="1" t="s">
        <v>20</v>
      </c>
      <c r="F1793" t="s">
        <v>12</v>
      </c>
    </row>
    <row r="1794" spans="1:6" x14ac:dyDescent="0.25">
      <c r="A1794">
        <v>1792</v>
      </c>
      <c r="B1794" t="s">
        <v>5368</v>
      </c>
      <c r="C1794" t="s">
        <v>5369</v>
      </c>
      <c r="D1794" t="s">
        <v>5370</v>
      </c>
      <c r="E1794" s="1" t="s">
        <v>20</v>
      </c>
      <c r="F1794" t="s">
        <v>12</v>
      </c>
    </row>
    <row r="1795" spans="1:6" x14ac:dyDescent="0.25">
      <c r="A1795">
        <v>1793</v>
      </c>
      <c r="B1795" t="s">
        <v>5371</v>
      </c>
      <c r="C1795" t="s">
        <v>5372</v>
      </c>
      <c r="D1795" t="s">
        <v>5373</v>
      </c>
      <c r="E1795" s="1" t="s">
        <v>30</v>
      </c>
      <c r="F1795" t="s">
        <v>12</v>
      </c>
    </row>
    <row r="1796" spans="1:6" x14ac:dyDescent="0.25">
      <c r="A1796">
        <v>1794</v>
      </c>
      <c r="B1796" t="s">
        <v>5374</v>
      </c>
      <c r="C1796" t="s">
        <v>5375</v>
      </c>
      <c r="D1796" t="s">
        <v>5376</v>
      </c>
      <c r="E1796" s="1" t="s">
        <v>20</v>
      </c>
      <c r="F1796" t="s">
        <v>12</v>
      </c>
    </row>
    <row r="1797" spans="1:6" x14ac:dyDescent="0.25">
      <c r="A1797">
        <v>1795</v>
      </c>
      <c r="B1797" t="s">
        <v>5377</v>
      </c>
      <c r="C1797" t="s">
        <v>5378</v>
      </c>
      <c r="D1797" t="s">
        <v>94</v>
      </c>
      <c r="E1797" s="1" t="s">
        <v>95</v>
      </c>
      <c r="F1797" t="s">
        <v>96</v>
      </c>
    </row>
    <row r="1798" spans="1:6" x14ac:dyDescent="0.25">
      <c r="A1798">
        <v>1796</v>
      </c>
      <c r="B1798" t="s">
        <v>5379</v>
      </c>
      <c r="C1798" t="s">
        <v>5380</v>
      </c>
      <c r="D1798" t="s">
        <v>5381</v>
      </c>
      <c r="E1798" s="1" t="s">
        <v>20</v>
      </c>
      <c r="F1798" t="s">
        <v>12</v>
      </c>
    </row>
    <row r="1799" spans="1:6" x14ac:dyDescent="0.25">
      <c r="A1799">
        <v>1797</v>
      </c>
      <c r="B1799" t="s">
        <v>120</v>
      </c>
      <c r="C1799" t="s">
        <v>5382</v>
      </c>
      <c r="D1799" t="s">
        <v>5383</v>
      </c>
      <c r="E1799" s="1" t="s">
        <v>263</v>
      </c>
      <c r="F1799" t="s">
        <v>12</v>
      </c>
    </row>
    <row r="1800" spans="1:6" x14ac:dyDescent="0.25">
      <c r="A1800">
        <v>1798</v>
      </c>
      <c r="B1800" t="s">
        <v>5384</v>
      </c>
      <c r="C1800" t="s">
        <v>5385</v>
      </c>
      <c r="D1800" t="s">
        <v>5386</v>
      </c>
      <c r="E1800" s="1" t="s">
        <v>5387</v>
      </c>
      <c r="F1800" t="s">
        <v>38</v>
      </c>
    </row>
    <row r="1801" spans="1:6" x14ac:dyDescent="0.25">
      <c r="A1801">
        <v>1799</v>
      </c>
      <c r="B1801" t="s">
        <v>5388</v>
      </c>
      <c r="C1801" t="s">
        <v>5389</v>
      </c>
      <c r="D1801" t="s">
        <v>5390</v>
      </c>
      <c r="E1801" s="1" t="s">
        <v>20</v>
      </c>
      <c r="F1801" t="s">
        <v>12</v>
      </c>
    </row>
    <row r="1802" spans="1:6" x14ac:dyDescent="0.25">
      <c r="A1802">
        <v>1800</v>
      </c>
      <c r="B1802" t="s">
        <v>5391</v>
      </c>
      <c r="C1802" t="s">
        <v>5392</v>
      </c>
      <c r="D1802" t="s">
        <v>5393</v>
      </c>
      <c r="E1802" s="1" t="s">
        <v>20</v>
      </c>
      <c r="F1802" t="s">
        <v>12</v>
      </c>
    </row>
    <row r="1803" spans="1:6" x14ac:dyDescent="0.25">
      <c r="A1803">
        <v>1801</v>
      </c>
      <c r="B1803" t="s">
        <v>5394</v>
      </c>
      <c r="C1803" t="s">
        <v>5395</v>
      </c>
      <c r="D1803" t="s">
        <v>5396</v>
      </c>
      <c r="E1803" s="1" t="s">
        <v>30</v>
      </c>
      <c r="F1803" t="s">
        <v>12</v>
      </c>
    </row>
    <row r="1804" spans="1:6" x14ac:dyDescent="0.25">
      <c r="A1804">
        <v>1802</v>
      </c>
      <c r="B1804" t="s">
        <v>5397</v>
      </c>
      <c r="C1804" t="s">
        <v>5398</v>
      </c>
      <c r="D1804" t="s">
        <v>5399</v>
      </c>
      <c r="E1804" s="1" t="s">
        <v>294</v>
      </c>
      <c r="F1804" t="s">
        <v>12</v>
      </c>
    </row>
    <row r="1805" spans="1:6" x14ac:dyDescent="0.25">
      <c r="A1805">
        <v>1803</v>
      </c>
      <c r="B1805" t="s">
        <v>5400</v>
      </c>
      <c r="C1805" t="s">
        <v>5401</v>
      </c>
      <c r="D1805" t="s">
        <v>5402</v>
      </c>
      <c r="E1805" s="1" t="s">
        <v>20</v>
      </c>
      <c r="F1805" t="s">
        <v>12</v>
      </c>
    </row>
    <row r="1806" spans="1:6" x14ac:dyDescent="0.25">
      <c r="A1806">
        <v>1804</v>
      </c>
      <c r="B1806" t="s">
        <v>5403</v>
      </c>
      <c r="C1806" t="s">
        <v>5404</v>
      </c>
      <c r="D1806" t="s">
        <v>5405</v>
      </c>
      <c r="E1806" s="1" t="s">
        <v>3095</v>
      </c>
      <c r="F1806" t="s">
        <v>38</v>
      </c>
    </row>
    <row r="1807" spans="1:6" x14ac:dyDescent="0.25">
      <c r="A1807">
        <v>1805</v>
      </c>
      <c r="B1807" t="s">
        <v>5406</v>
      </c>
      <c r="C1807" t="s">
        <v>5407</v>
      </c>
      <c r="D1807" t="s">
        <v>5408</v>
      </c>
      <c r="E1807" s="1" t="s">
        <v>1735</v>
      </c>
      <c r="F1807" t="s">
        <v>12</v>
      </c>
    </row>
    <row r="1808" spans="1:6" x14ac:dyDescent="0.25">
      <c r="A1808">
        <v>1806</v>
      </c>
      <c r="B1808" t="s">
        <v>5409</v>
      </c>
      <c r="C1808" t="s">
        <v>5410</v>
      </c>
      <c r="D1808" t="s">
        <v>5411</v>
      </c>
      <c r="E1808" s="1" t="s">
        <v>30</v>
      </c>
      <c r="F1808" t="s">
        <v>12</v>
      </c>
    </row>
    <row r="1809" spans="1:9" x14ac:dyDescent="0.25">
      <c r="A1809">
        <v>1807</v>
      </c>
      <c r="B1809" t="s">
        <v>5412</v>
      </c>
      <c r="C1809" t="s">
        <v>5413</v>
      </c>
      <c r="D1809" t="s">
        <v>5414</v>
      </c>
      <c r="E1809" s="1" t="s">
        <v>30</v>
      </c>
      <c r="F1809" t="s">
        <v>12</v>
      </c>
    </row>
    <row r="1810" spans="1:9" x14ac:dyDescent="0.25">
      <c r="A1810">
        <v>1808</v>
      </c>
      <c r="B1810" t="s">
        <v>5415</v>
      </c>
      <c r="C1810" t="s">
        <v>5416</v>
      </c>
      <c r="D1810" t="s">
        <v>5417</v>
      </c>
      <c r="E1810" s="1" t="s">
        <v>30</v>
      </c>
      <c r="F1810" t="s">
        <v>12</v>
      </c>
    </row>
    <row r="1811" spans="1:9" x14ac:dyDescent="0.25">
      <c r="A1811">
        <v>1809</v>
      </c>
      <c r="B1811" t="s">
        <v>5418</v>
      </c>
      <c r="C1811" t="s">
        <v>5419</v>
      </c>
      <c r="D1811" t="s">
        <v>5420</v>
      </c>
      <c r="E1811" s="1" t="s">
        <v>45</v>
      </c>
      <c r="F1811" t="s">
        <v>12</v>
      </c>
    </row>
    <row r="1812" spans="1:9" x14ac:dyDescent="0.25">
      <c r="A1812">
        <v>1810</v>
      </c>
      <c r="B1812" t="s">
        <v>5421</v>
      </c>
      <c r="C1812" t="s">
        <v>5422</v>
      </c>
      <c r="D1812" t="s">
        <v>5423</v>
      </c>
      <c r="E1812" s="1" t="s">
        <v>45</v>
      </c>
      <c r="F1812" t="s">
        <v>12</v>
      </c>
    </row>
    <row r="1813" spans="1:9" x14ac:dyDescent="0.25">
      <c r="A1813">
        <v>1811</v>
      </c>
      <c r="B1813" t="s">
        <v>5424</v>
      </c>
      <c r="C1813" t="s">
        <v>5425</v>
      </c>
      <c r="D1813" t="s">
        <v>5426</v>
      </c>
      <c r="E1813" s="1" t="s">
        <v>30</v>
      </c>
      <c r="F1813" t="s">
        <v>12</v>
      </c>
    </row>
    <row r="1814" spans="1:9" x14ac:dyDescent="0.25">
      <c r="A1814">
        <v>1812</v>
      </c>
      <c r="B1814" t="s">
        <v>5427</v>
      </c>
      <c r="C1814" t="s">
        <v>5428</v>
      </c>
      <c r="D1814" t="s">
        <v>5429</v>
      </c>
      <c r="E1814" s="1" t="s">
        <v>30</v>
      </c>
      <c r="F1814" t="s">
        <v>12</v>
      </c>
    </row>
    <row r="1815" spans="1:9" x14ac:dyDescent="0.25">
      <c r="A1815">
        <v>1813</v>
      </c>
      <c r="B1815" t="s">
        <v>5430</v>
      </c>
      <c r="C1815" t="s">
        <v>5431</v>
      </c>
      <c r="D1815" t="s">
        <v>5432</v>
      </c>
      <c r="E1815" s="1" t="s">
        <v>30</v>
      </c>
      <c r="F1815" t="s">
        <v>12</v>
      </c>
    </row>
    <row r="1816" spans="1:9" x14ac:dyDescent="0.25">
      <c r="A1816">
        <v>1814</v>
      </c>
      <c r="B1816" t="s">
        <v>5433</v>
      </c>
      <c r="C1816" t="s">
        <v>5434</v>
      </c>
      <c r="D1816" t="s">
        <v>5435</v>
      </c>
      <c r="E1816" s="1" t="s">
        <v>30</v>
      </c>
      <c r="F1816" t="s">
        <v>12</v>
      </c>
      <c r="I1816" t="s">
        <v>16699</v>
      </c>
    </row>
    <row r="1817" spans="1:9" x14ac:dyDescent="0.25">
      <c r="A1817">
        <v>1815</v>
      </c>
      <c r="B1817" t="s">
        <v>4868</v>
      </c>
      <c r="C1817" t="s">
        <v>5436</v>
      </c>
      <c r="D1817" t="s">
        <v>5437</v>
      </c>
      <c r="E1817" s="1" t="s">
        <v>20</v>
      </c>
      <c r="F1817" t="s">
        <v>12</v>
      </c>
    </row>
    <row r="1818" spans="1:9" x14ac:dyDescent="0.25">
      <c r="A1818">
        <v>1816</v>
      </c>
      <c r="B1818" t="s">
        <v>5438</v>
      </c>
      <c r="C1818" t="s">
        <v>5439</v>
      </c>
      <c r="D1818" t="s">
        <v>5440</v>
      </c>
      <c r="E1818" s="1" t="s">
        <v>45</v>
      </c>
      <c r="F1818" t="s">
        <v>12</v>
      </c>
    </row>
    <row r="1819" spans="1:9" x14ac:dyDescent="0.25">
      <c r="A1819">
        <v>1817</v>
      </c>
      <c r="B1819" t="s">
        <v>5441</v>
      </c>
      <c r="C1819" t="s">
        <v>5442</v>
      </c>
      <c r="D1819" t="s">
        <v>5443</v>
      </c>
      <c r="E1819" s="1" t="s">
        <v>30</v>
      </c>
      <c r="F1819" t="s">
        <v>12</v>
      </c>
    </row>
    <row r="1820" spans="1:9" x14ac:dyDescent="0.25">
      <c r="A1820">
        <v>1818</v>
      </c>
      <c r="B1820" t="s">
        <v>5444</v>
      </c>
      <c r="C1820" t="s">
        <v>5445</v>
      </c>
      <c r="D1820" t="s">
        <v>5446</v>
      </c>
      <c r="E1820" s="1" t="s">
        <v>30</v>
      </c>
      <c r="F1820" t="s">
        <v>12</v>
      </c>
    </row>
    <row r="1821" spans="1:9" x14ac:dyDescent="0.25">
      <c r="A1821">
        <v>1819</v>
      </c>
      <c r="B1821" t="s">
        <v>5447</v>
      </c>
      <c r="C1821" t="s">
        <v>5448</v>
      </c>
      <c r="D1821" t="s">
        <v>5449</v>
      </c>
      <c r="E1821" s="1" t="s">
        <v>30</v>
      </c>
      <c r="F1821" t="s">
        <v>12</v>
      </c>
    </row>
    <row r="1822" spans="1:9" x14ac:dyDescent="0.25">
      <c r="A1822">
        <v>1820</v>
      </c>
      <c r="B1822" t="s">
        <v>5450</v>
      </c>
      <c r="C1822" t="s">
        <v>5451</v>
      </c>
      <c r="D1822" t="s">
        <v>5452</v>
      </c>
      <c r="E1822" s="1" t="s">
        <v>30</v>
      </c>
      <c r="F1822" t="s">
        <v>12</v>
      </c>
    </row>
    <row r="1823" spans="1:9" x14ac:dyDescent="0.25">
      <c r="A1823">
        <v>1821</v>
      </c>
      <c r="B1823" t="s">
        <v>5453</v>
      </c>
      <c r="C1823" t="s">
        <v>5454</v>
      </c>
      <c r="D1823" t="s">
        <v>5455</v>
      </c>
      <c r="E1823" s="1" t="s">
        <v>5456</v>
      </c>
      <c r="F1823" t="s">
        <v>12</v>
      </c>
    </row>
    <row r="1824" spans="1:9" x14ac:dyDescent="0.25">
      <c r="A1824">
        <v>1822</v>
      </c>
      <c r="B1824" t="s">
        <v>5457</v>
      </c>
      <c r="C1824" t="s">
        <v>5458</v>
      </c>
      <c r="D1824" t="s">
        <v>5459</v>
      </c>
      <c r="E1824" s="1" t="s">
        <v>30</v>
      </c>
      <c r="F1824" t="s">
        <v>12</v>
      </c>
    </row>
    <row r="1825" spans="1:6" x14ac:dyDescent="0.25">
      <c r="A1825">
        <v>1823</v>
      </c>
      <c r="B1825" t="s">
        <v>5460</v>
      </c>
      <c r="C1825" t="s">
        <v>5461</v>
      </c>
      <c r="D1825" t="s">
        <v>5462</v>
      </c>
      <c r="E1825" s="1" t="s">
        <v>30</v>
      </c>
      <c r="F1825" t="s">
        <v>12</v>
      </c>
    </row>
    <row r="1826" spans="1:6" x14ac:dyDescent="0.25">
      <c r="A1826">
        <v>1824</v>
      </c>
      <c r="B1826" t="s">
        <v>5463</v>
      </c>
      <c r="C1826" t="s">
        <v>5464</v>
      </c>
      <c r="D1826" t="s">
        <v>5465</v>
      </c>
      <c r="E1826" s="1" t="s">
        <v>30</v>
      </c>
      <c r="F1826" t="s">
        <v>12</v>
      </c>
    </row>
    <row r="1827" spans="1:6" x14ac:dyDescent="0.25">
      <c r="A1827">
        <v>1825</v>
      </c>
      <c r="B1827" t="s">
        <v>5466</v>
      </c>
      <c r="C1827" t="s">
        <v>5467</v>
      </c>
      <c r="D1827" t="s">
        <v>5468</v>
      </c>
      <c r="E1827" s="1" t="s">
        <v>30</v>
      </c>
      <c r="F1827" t="s">
        <v>12</v>
      </c>
    </row>
    <row r="1828" spans="1:6" x14ac:dyDescent="0.25">
      <c r="A1828">
        <v>1826</v>
      </c>
      <c r="B1828" t="s">
        <v>5469</v>
      </c>
      <c r="C1828" t="s">
        <v>5470</v>
      </c>
      <c r="D1828" t="s">
        <v>5471</v>
      </c>
      <c r="E1828" s="1" t="s">
        <v>30</v>
      </c>
      <c r="F1828" t="s">
        <v>12</v>
      </c>
    </row>
    <row r="1829" spans="1:6" x14ac:dyDescent="0.25">
      <c r="A1829">
        <v>1827</v>
      </c>
      <c r="B1829" t="s">
        <v>5472</v>
      </c>
      <c r="C1829" t="s">
        <v>5473</v>
      </c>
      <c r="D1829" t="s">
        <v>5474</v>
      </c>
      <c r="E1829" s="1" t="s">
        <v>45</v>
      </c>
      <c r="F1829" t="s">
        <v>12</v>
      </c>
    </row>
    <row r="1830" spans="1:6" x14ac:dyDescent="0.25">
      <c r="A1830">
        <v>1828</v>
      </c>
      <c r="B1830" t="s">
        <v>5475</v>
      </c>
      <c r="C1830" t="s">
        <v>5476</v>
      </c>
      <c r="D1830" t="s">
        <v>5477</v>
      </c>
      <c r="E1830" s="1" t="s">
        <v>30</v>
      </c>
      <c r="F1830" t="s">
        <v>12</v>
      </c>
    </row>
    <row r="1831" spans="1:6" x14ac:dyDescent="0.25">
      <c r="A1831">
        <v>1829</v>
      </c>
      <c r="B1831" t="s">
        <v>5478</v>
      </c>
      <c r="C1831" t="s">
        <v>5479</v>
      </c>
      <c r="D1831" t="s">
        <v>5480</v>
      </c>
      <c r="E1831" s="1" t="s">
        <v>2413</v>
      </c>
      <c r="F1831" t="s">
        <v>38</v>
      </c>
    </row>
    <row r="1832" spans="1:6" x14ac:dyDescent="0.25">
      <c r="A1832">
        <v>1830</v>
      </c>
      <c r="B1832" t="s">
        <v>5481</v>
      </c>
      <c r="C1832" t="s">
        <v>5482</v>
      </c>
      <c r="D1832" t="s">
        <v>5483</v>
      </c>
      <c r="E1832" s="1" t="s">
        <v>3283</v>
      </c>
      <c r="F1832" t="s">
        <v>12</v>
      </c>
    </row>
    <row r="1833" spans="1:6" x14ac:dyDescent="0.25">
      <c r="A1833">
        <v>1831</v>
      </c>
      <c r="B1833" t="s">
        <v>5484</v>
      </c>
      <c r="C1833" t="s">
        <v>5485</v>
      </c>
      <c r="D1833" t="s">
        <v>5486</v>
      </c>
      <c r="E1833" s="1" t="s">
        <v>294</v>
      </c>
      <c r="F1833" t="s">
        <v>12</v>
      </c>
    </row>
    <row r="1834" spans="1:6" x14ac:dyDescent="0.25">
      <c r="A1834">
        <v>1832</v>
      </c>
      <c r="B1834" t="s">
        <v>5487</v>
      </c>
      <c r="C1834" t="s">
        <v>5488</v>
      </c>
      <c r="D1834" t="s">
        <v>5489</v>
      </c>
      <c r="E1834" s="1" t="s">
        <v>45</v>
      </c>
      <c r="F1834" t="s">
        <v>12</v>
      </c>
    </row>
    <row r="1835" spans="1:6" x14ac:dyDescent="0.25">
      <c r="A1835">
        <v>1833</v>
      </c>
      <c r="B1835" t="s">
        <v>5490</v>
      </c>
      <c r="C1835" t="s">
        <v>5491</v>
      </c>
      <c r="D1835" t="s">
        <v>5492</v>
      </c>
      <c r="E1835" s="1" t="s">
        <v>79</v>
      </c>
      <c r="F1835" t="s">
        <v>12</v>
      </c>
    </row>
    <row r="1836" spans="1:6" x14ac:dyDescent="0.25">
      <c r="A1836">
        <v>1834</v>
      </c>
      <c r="B1836" t="s">
        <v>5493</v>
      </c>
      <c r="C1836" t="s">
        <v>5494</v>
      </c>
      <c r="D1836" t="s">
        <v>5495</v>
      </c>
      <c r="E1836" s="1" t="s">
        <v>20</v>
      </c>
      <c r="F1836" t="s">
        <v>12</v>
      </c>
    </row>
    <row r="1837" spans="1:6" x14ac:dyDescent="0.25">
      <c r="A1837">
        <v>1835</v>
      </c>
      <c r="B1837" t="s">
        <v>5496</v>
      </c>
      <c r="C1837" t="s">
        <v>5497</v>
      </c>
      <c r="D1837" t="s">
        <v>5498</v>
      </c>
      <c r="E1837" s="1" t="s">
        <v>45</v>
      </c>
      <c r="F1837" t="s">
        <v>12</v>
      </c>
    </row>
    <row r="1838" spans="1:6" x14ac:dyDescent="0.25">
      <c r="A1838">
        <v>1836</v>
      </c>
      <c r="B1838" t="s">
        <v>5499</v>
      </c>
      <c r="C1838" t="s">
        <v>5500</v>
      </c>
      <c r="D1838" t="s">
        <v>5501</v>
      </c>
      <c r="E1838" s="1" t="s">
        <v>30</v>
      </c>
      <c r="F1838" t="s">
        <v>12</v>
      </c>
    </row>
    <row r="1839" spans="1:6" x14ac:dyDescent="0.25">
      <c r="A1839">
        <v>1837</v>
      </c>
      <c r="B1839" t="s">
        <v>5502</v>
      </c>
      <c r="C1839" t="s">
        <v>5503</v>
      </c>
      <c r="D1839" t="s">
        <v>5504</v>
      </c>
      <c r="E1839" s="1" t="s">
        <v>30</v>
      </c>
      <c r="F1839" t="s">
        <v>12</v>
      </c>
    </row>
    <row r="1840" spans="1:6" x14ac:dyDescent="0.25">
      <c r="A1840">
        <v>1838</v>
      </c>
      <c r="B1840" t="s">
        <v>5505</v>
      </c>
      <c r="C1840" t="s">
        <v>5506</v>
      </c>
      <c r="D1840" t="s">
        <v>5507</v>
      </c>
      <c r="E1840" s="1" t="s">
        <v>263</v>
      </c>
      <c r="F1840" t="s">
        <v>12</v>
      </c>
    </row>
    <row r="1841" spans="1:6" x14ac:dyDescent="0.25">
      <c r="A1841">
        <v>1839</v>
      </c>
      <c r="B1841" t="s">
        <v>4733</v>
      </c>
      <c r="C1841" t="s">
        <v>5508</v>
      </c>
      <c r="D1841" t="s">
        <v>5509</v>
      </c>
      <c r="E1841" s="1" t="s">
        <v>294</v>
      </c>
      <c r="F1841" t="s">
        <v>12</v>
      </c>
    </row>
    <row r="1842" spans="1:6" x14ac:dyDescent="0.25">
      <c r="A1842">
        <v>1840</v>
      </c>
      <c r="B1842" t="s">
        <v>5510</v>
      </c>
      <c r="C1842" t="s">
        <v>5511</v>
      </c>
      <c r="D1842" t="s">
        <v>5512</v>
      </c>
      <c r="E1842" s="1" t="s">
        <v>30</v>
      </c>
      <c r="F1842" t="s">
        <v>12</v>
      </c>
    </row>
    <row r="1843" spans="1:6" x14ac:dyDescent="0.25">
      <c r="A1843">
        <v>1841</v>
      </c>
      <c r="B1843" t="s">
        <v>5513</v>
      </c>
      <c r="C1843" t="s">
        <v>5514</v>
      </c>
      <c r="D1843" t="s">
        <v>5515</v>
      </c>
      <c r="E1843" s="1" t="s">
        <v>5516</v>
      </c>
      <c r="F1843" t="s">
        <v>38</v>
      </c>
    </row>
    <row r="1844" spans="1:6" x14ac:dyDescent="0.25">
      <c r="A1844">
        <v>1842</v>
      </c>
      <c r="B1844" t="s">
        <v>5517</v>
      </c>
      <c r="C1844" t="s">
        <v>5518</v>
      </c>
      <c r="D1844" t="s">
        <v>5519</v>
      </c>
      <c r="E1844" s="1" t="s">
        <v>294</v>
      </c>
      <c r="F1844" t="s">
        <v>12</v>
      </c>
    </row>
    <row r="1845" spans="1:6" x14ac:dyDescent="0.25">
      <c r="A1845">
        <v>1843</v>
      </c>
      <c r="B1845" t="s">
        <v>5520</v>
      </c>
      <c r="C1845" t="s">
        <v>5521</v>
      </c>
      <c r="D1845" t="s">
        <v>5522</v>
      </c>
      <c r="E1845" s="1" t="s">
        <v>45</v>
      </c>
      <c r="F1845" t="s">
        <v>12</v>
      </c>
    </row>
    <row r="1846" spans="1:6" x14ac:dyDescent="0.25">
      <c r="A1846">
        <v>1844</v>
      </c>
      <c r="B1846" t="s">
        <v>5523</v>
      </c>
      <c r="C1846" t="s">
        <v>5524</v>
      </c>
      <c r="D1846" t="s">
        <v>5525</v>
      </c>
      <c r="E1846" s="1" t="s">
        <v>45</v>
      </c>
      <c r="F1846" t="s">
        <v>12</v>
      </c>
    </row>
    <row r="1847" spans="1:6" x14ac:dyDescent="0.25">
      <c r="A1847">
        <v>1845</v>
      </c>
      <c r="B1847" t="s">
        <v>5526</v>
      </c>
      <c r="C1847" t="s">
        <v>5527</v>
      </c>
      <c r="D1847" t="s">
        <v>5528</v>
      </c>
      <c r="E1847" s="1" t="s">
        <v>45</v>
      </c>
      <c r="F1847" t="s">
        <v>12</v>
      </c>
    </row>
    <row r="1848" spans="1:6" x14ac:dyDescent="0.25">
      <c r="A1848">
        <v>1846</v>
      </c>
      <c r="B1848" t="s">
        <v>5529</v>
      </c>
      <c r="C1848" t="s">
        <v>5530</v>
      </c>
      <c r="D1848" t="s">
        <v>5531</v>
      </c>
      <c r="E1848" s="1" t="s">
        <v>30</v>
      </c>
      <c r="F1848" t="s">
        <v>12</v>
      </c>
    </row>
    <row r="1849" spans="1:6" x14ac:dyDescent="0.25">
      <c r="A1849">
        <v>1847</v>
      </c>
      <c r="B1849" t="s">
        <v>5532</v>
      </c>
      <c r="C1849" t="s">
        <v>5533</v>
      </c>
      <c r="D1849" t="s">
        <v>5534</v>
      </c>
      <c r="E1849" s="1" t="s">
        <v>294</v>
      </c>
      <c r="F1849" t="s">
        <v>12</v>
      </c>
    </row>
    <row r="1850" spans="1:6" x14ac:dyDescent="0.25">
      <c r="A1850">
        <v>1848</v>
      </c>
      <c r="B1850" t="s">
        <v>5535</v>
      </c>
      <c r="C1850" t="s">
        <v>5536</v>
      </c>
      <c r="D1850" t="s">
        <v>5537</v>
      </c>
      <c r="E1850" s="1" t="s">
        <v>30</v>
      </c>
      <c r="F1850" t="s">
        <v>12</v>
      </c>
    </row>
    <row r="1851" spans="1:6" x14ac:dyDescent="0.25">
      <c r="A1851">
        <v>1849</v>
      </c>
      <c r="B1851" t="s">
        <v>4708</v>
      </c>
      <c r="C1851" t="s">
        <v>5538</v>
      </c>
      <c r="D1851" t="s">
        <v>5539</v>
      </c>
      <c r="E1851" s="1" t="s">
        <v>30</v>
      </c>
      <c r="F1851" t="s">
        <v>12</v>
      </c>
    </row>
    <row r="1852" spans="1:6" x14ac:dyDescent="0.25">
      <c r="A1852">
        <v>1850</v>
      </c>
      <c r="B1852" t="s">
        <v>5540</v>
      </c>
      <c r="C1852" t="s">
        <v>5541</v>
      </c>
      <c r="D1852" t="s">
        <v>94</v>
      </c>
      <c r="E1852" s="1" t="s">
        <v>95</v>
      </c>
      <c r="F1852" t="s">
        <v>96</v>
      </c>
    </row>
    <row r="1853" spans="1:6" x14ac:dyDescent="0.25">
      <c r="A1853">
        <v>1851</v>
      </c>
      <c r="B1853" t="s">
        <v>5542</v>
      </c>
      <c r="C1853" t="s">
        <v>5543</v>
      </c>
      <c r="D1853" t="s">
        <v>5544</v>
      </c>
      <c r="E1853" s="1" t="s">
        <v>45</v>
      </c>
      <c r="F1853" t="s">
        <v>12</v>
      </c>
    </row>
    <row r="1854" spans="1:6" x14ac:dyDescent="0.25">
      <c r="A1854">
        <v>1852</v>
      </c>
      <c r="B1854" t="s">
        <v>5545</v>
      </c>
      <c r="C1854" t="s">
        <v>5546</v>
      </c>
      <c r="D1854" t="s">
        <v>5547</v>
      </c>
      <c r="E1854" s="1" t="s">
        <v>30</v>
      </c>
      <c r="F1854" t="s">
        <v>12</v>
      </c>
    </row>
    <row r="1855" spans="1:6" x14ac:dyDescent="0.25">
      <c r="A1855">
        <v>1853</v>
      </c>
      <c r="B1855" t="s">
        <v>5548</v>
      </c>
      <c r="C1855" t="s">
        <v>5549</v>
      </c>
      <c r="D1855" t="s">
        <v>5550</v>
      </c>
      <c r="E1855" s="1" t="s">
        <v>45</v>
      </c>
      <c r="F1855" t="s">
        <v>12</v>
      </c>
    </row>
    <row r="1856" spans="1:6" x14ac:dyDescent="0.25">
      <c r="A1856">
        <v>1854</v>
      </c>
      <c r="B1856" t="s">
        <v>5551</v>
      </c>
      <c r="C1856" t="s">
        <v>5552</v>
      </c>
      <c r="D1856" t="s">
        <v>5553</v>
      </c>
      <c r="E1856" s="1" t="s">
        <v>20</v>
      </c>
      <c r="F1856" t="s">
        <v>12</v>
      </c>
    </row>
    <row r="1857" spans="1:6" x14ac:dyDescent="0.25">
      <c r="A1857">
        <v>1855</v>
      </c>
      <c r="B1857" t="s">
        <v>5554</v>
      </c>
      <c r="C1857" t="s">
        <v>5555</v>
      </c>
      <c r="D1857" t="s">
        <v>5556</v>
      </c>
      <c r="E1857" s="1" t="s">
        <v>294</v>
      </c>
      <c r="F1857" t="s">
        <v>12</v>
      </c>
    </row>
    <row r="1858" spans="1:6" x14ac:dyDescent="0.25">
      <c r="A1858">
        <v>1856</v>
      </c>
      <c r="B1858" t="s">
        <v>3387</v>
      </c>
      <c r="C1858" t="s">
        <v>5557</v>
      </c>
      <c r="D1858" t="s">
        <v>3389</v>
      </c>
      <c r="E1858" s="1" t="s">
        <v>1528</v>
      </c>
      <c r="F1858" t="s">
        <v>12</v>
      </c>
    </row>
    <row r="1859" spans="1:6" x14ac:dyDescent="0.25">
      <c r="A1859">
        <v>1857</v>
      </c>
      <c r="B1859" t="s">
        <v>5558</v>
      </c>
      <c r="C1859" t="s">
        <v>5559</v>
      </c>
      <c r="D1859" t="s">
        <v>5560</v>
      </c>
      <c r="E1859" s="1" t="s">
        <v>20</v>
      </c>
      <c r="F1859" t="s">
        <v>12</v>
      </c>
    </row>
    <row r="1860" spans="1:6" x14ac:dyDescent="0.25">
      <c r="A1860">
        <v>1858</v>
      </c>
      <c r="B1860" t="s">
        <v>5561</v>
      </c>
      <c r="C1860" t="s">
        <v>5562</v>
      </c>
      <c r="D1860" t="s">
        <v>5563</v>
      </c>
      <c r="E1860" s="1" t="s">
        <v>30</v>
      </c>
      <c r="F1860" t="s">
        <v>12</v>
      </c>
    </row>
    <row r="1861" spans="1:6" x14ac:dyDescent="0.25">
      <c r="A1861">
        <v>1859</v>
      </c>
      <c r="B1861" t="s">
        <v>5564</v>
      </c>
      <c r="C1861" t="s">
        <v>5565</v>
      </c>
      <c r="D1861" t="s">
        <v>5566</v>
      </c>
      <c r="E1861" s="1" t="s">
        <v>30</v>
      </c>
      <c r="F1861" t="s">
        <v>12</v>
      </c>
    </row>
    <row r="1862" spans="1:6" x14ac:dyDescent="0.25">
      <c r="A1862">
        <v>1860</v>
      </c>
      <c r="B1862" t="s">
        <v>5567</v>
      </c>
      <c r="C1862" t="s">
        <v>5568</v>
      </c>
      <c r="D1862" t="s">
        <v>5569</v>
      </c>
      <c r="E1862" s="1" t="s">
        <v>30</v>
      </c>
      <c r="F1862" t="s">
        <v>12</v>
      </c>
    </row>
    <row r="1863" spans="1:6" x14ac:dyDescent="0.25">
      <c r="A1863">
        <v>1861</v>
      </c>
      <c r="B1863" t="s">
        <v>5570</v>
      </c>
      <c r="C1863" t="s">
        <v>5571</v>
      </c>
      <c r="D1863" t="s">
        <v>5572</v>
      </c>
      <c r="E1863" s="1" t="s">
        <v>30</v>
      </c>
      <c r="F1863" t="s">
        <v>12</v>
      </c>
    </row>
    <row r="1864" spans="1:6" x14ac:dyDescent="0.25">
      <c r="A1864">
        <v>1862</v>
      </c>
      <c r="B1864" t="s">
        <v>5573</v>
      </c>
      <c r="C1864" t="s">
        <v>5574</v>
      </c>
      <c r="D1864" t="s">
        <v>5575</v>
      </c>
      <c r="E1864" s="1" t="s">
        <v>30</v>
      </c>
      <c r="F1864" t="s">
        <v>12</v>
      </c>
    </row>
    <row r="1865" spans="1:6" x14ac:dyDescent="0.25">
      <c r="A1865">
        <v>1863</v>
      </c>
      <c r="B1865" t="s">
        <v>5576</v>
      </c>
      <c r="C1865" t="s">
        <v>5577</v>
      </c>
      <c r="D1865" t="s">
        <v>5578</v>
      </c>
      <c r="E1865" s="1" t="s">
        <v>30</v>
      </c>
      <c r="F1865" t="s">
        <v>12</v>
      </c>
    </row>
    <row r="1866" spans="1:6" x14ac:dyDescent="0.25">
      <c r="A1866">
        <v>1864</v>
      </c>
      <c r="B1866" t="s">
        <v>5579</v>
      </c>
      <c r="C1866" t="s">
        <v>5580</v>
      </c>
      <c r="D1866" t="s">
        <v>5581</v>
      </c>
      <c r="E1866" s="1" t="s">
        <v>64</v>
      </c>
      <c r="F1866" t="s">
        <v>38</v>
      </c>
    </row>
    <row r="1867" spans="1:6" x14ac:dyDescent="0.25">
      <c r="A1867">
        <v>1865</v>
      </c>
      <c r="B1867" t="s">
        <v>5582</v>
      </c>
      <c r="C1867" t="s">
        <v>5583</v>
      </c>
      <c r="D1867" t="s">
        <v>94</v>
      </c>
      <c r="E1867" s="1" t="s">
        <v>95</v>
      </c>
      <c r="F1867" t="s">
        <v>96</v>
      </c>
    </row>
    <row r="1868" spans="1:6" x14ac:dyDescent="0.25">
      <c r="A1868">
        <v>1866</v>
      </c>
      <c r="B1868" t="s">
        <v>5584</v>
      </c>
      <c r="C1868" t="s">
        <v>5585</v>
      </c>
      <c r="D1868" t="s">
        <v>5586</v>
      </c>
      <c r="E1868" s="1" t="s">
        <v>30</v>
      </c>
      <c r="F1868" t="s">
        <v>12</v>
      </c>
    </row>
    <row r="1869" spans="1:6" x14ac:dyDescent="0.25">
      <c r="A1869">
        <v>1867</v>
      </c>
      <c r="B1869" t="s">
        <v>5587</v>
      </c>
      <c r="C1869" t="s">
        <v>5588</v>
      </c>
      <c r="D1869" t="s">
        <v>5589</v>
      </c>
      <c r="E1869" s="1" t="s">
        <v>30</v>
      </c>
      <c r="F1869" t="s">
        <v>12</v>
      </c>
    </row>
    <row r="1870" spans="1:6" x14ac:dyDescent="0.25">
      <c r="A1870">
        <v>1868</v>
      </c>
      <c r="B1870" t="s">
        <v>2031</v>
      </c>
      <c r="C1870" t="s">
        <v>5590</v>
      </c>
      <c r="D1870" t="s">
        <v>94</v>
      </c>
      <c r="E1870" s="1" t="s">
        <v>95</v>
      </c>
      <c r="F1870" t="s">
        <v>96</v>
      </c>
    </row>
    <row r="1871" spans="1:6" x14ac:dyDescent="0.25">
      <c r="A1871">
        <v>1869</v>
      </c>
      <c r="B1871" t="s">
        <v>5591</v>
      </c>
      <c r="C1871" t="s">
        <v>5592</v>
      </c>
      <c r="D1871" t="s">
        <v>5593</v>
      </c>
      <c r="E1871" s="1" t="s">
        <v>30</v>
      </c>
      <c r="F1871" t="s">
        <v>12</v>
      </c>
    </row>
    <row r="1872" spans="1:6" x14ac:dyDescent="0.25">
      <c r="A1872">
        <v>1870</v>
      </c>
      <c r="B1872" t="s">
        <v>1488</v>
      </c>
      <c r="C1872" t="s">
        <v>5594</v>
      </c>
      <c r="D1872" t="s">
        <v>5595</v>
      </c>
      <c r="E1872" s="1" t="s">
        <v>1337</v>
      </c>
      <c r="F1872" t="s">
        <v>12</v>
      </c>
    </row>
    <row r="1873" spans="1:6" x14ac:dyDescent="0.25">
      <c r="A1873">
        <v>1871</v>
      </c>
      <c r="B1873" t="s">
        <v>5596</v>
      </c>
      <c r="C1873" t="s">
        <v>5597</v>
      </c>
      <c r="D1873" t="s">
        <v>5598</v>
      </c>
      <c r="E1873" s="1" t="s">
        <v>20</v>
      </c>
      <c r="F1873" t="s">
        <v>12</v>
      </c>
    </row>
    <row r="1874" spans="1:6" x14ac:dyDescent="0.25">
      <c r="A1874">
        <v>1872</v>
      </c>
      <c r="B1874" t="s">
        <v>5599</v>
      </c>
      <c r="C1874" t="s">
        <v>5600</v>
      </c>
      <c r="D1874" t="s">
        <v>5601</v>
      </c>
      <c r="E1874" s="1" t="s">
        <v>30</v>
      </c>
      <c r="F1874" t="s">
        <v>12</v>
      </c>
    </row>
    <row r="1875" spans="1:6" x14ac:dyDescent="0.25">
      <c r="A1875">
        <v>1873</v>
      </c>
      <c r="B1875" t="s">
        <v>5602</v>
      </c>
      <c r="C1875" t="s">
        <v>5603</v>
      </c>
      <c r="D1875" t="s">
        <v>5604</v>
      </c>
      <c r="E1875" s="1" t="s">
        <v>30</v>
      </c>
      <c r="F1875" t="s">
        <v>12</v>
      </c>
    </row>
    <row r="1876" spans="1:6" x14ac:dyDescent="0.25">
      <c r="A1876">
        <v>1874</v>
      </c>
      <c r="B1876" t="s">
        <v>5605</v>
      </c>
      <c r="C1876" t="s">
        <v>5606</v>
      </c>
      <c r="D1876" t="s">
        <v>5607</v>
      </c>
      <c r="E1876" s="1" t="s">
        <v>30</v>
      </c>
      <c r="F1876" t="s">
        <v>12</v>
      </c>
    </row>
    <row r="1877" spans="1:6" x14ac:dyDescent="0.25">
      <c r="A1877">
        <v>1875</v>
      </c>
      <c r="B1877" t="s">
        <v>2917</v>
      </c>
      <c r="C1877" t="s">
        <v>5608</v>
      </c>
      <c r="D1877" t="s">
        <v>2919</v>
      </c>
      <c r="E1877" s="1" t="s">
        <v>30</v>
      </c>
      <c r="F1877" t="s">
        <v>12</v>
      </c>
    </row>
    <row r="1878" spans="1:6" x14ac:dyDescent="0.25">
      <c r="A1878">
        <v>1876</v>
      </c>
      <c r="B1878" t="s">
        <v>5609</v>
      </c>
      <c r="C1878" t="s">
        <v>5610</v>
      </c>
      <c r="D1878" t="s">
        <v>5611</v>
      </c>
      <c r="E1878" s="1" t="s">
        <v>30</v>
      </c>
      <c r="F1878" t="s">
        <v>12</v>
      </c>
    </row>
    <row r="1879" spans="1:6" x14ac:dyDescent="0.25">
      <c r="A1879">
        <v>1877</v>
      </c>
      <c r="B1879" t="s">
        <v>5612</v>
      </c>
      <c r="C1879" t="s">
        <v>5613</v>
      </c>
      <c r="D1879" t="s">
        <v>5614</v>
      </c>
      <c r="E1879" s="1" t="s">
        <v>30</v>
      </c>
      <c r="F1879" t="s">
        <v>12</v>
      </c>
    </row>
    <row r="1880" spans="1:6" x14ac:dyDescent="0.25">
      <c r="A1880">
        <v>1878</v>
      </c>
      <c r="B1880" t="s">
        <v>3205</v>
      </c>
      <c r="C1880" t="s">
        <v>5615</v>
      </c>
      <c r="D1880" t="s">
        <v>5616</v>
      </c>
      <c r="E1880" s="1" t="s">
        <v>20</v>
      </c>
      <c r="F1880" t="s">
        <v>12</v>
      </c>
    </row>
    <row r="1881" spans="1:6" x14ac:dyDescent="0.25">
      <c r="A1881">
        <v>1879</v>
      </c>
      <c r="B1881" t="s">
        <v>3237</v>
      </c>
      <c r="C1881" t="s">
        <v>5617</v>
      </c>
      <c r="D1881" t="s">
        <v>5618</v>
      </c>
      <c r="E1881" s="1" t="s">
        <v>20</v>
      </c>
      <c r="F1881" t="s">
        <v>12</v>
      </c>
    </row>
    <row r="1882" spans="1:6" x14ac:dyDescent="0.25">
      <c r="A1882">
        <v>1880</v>
      </c>
      <c r="B1882" t="s">
        <v>5619</v>
      </c>
      <c r="C1882" t="s">
        <v>5620</v>
      </c>
      <c r="D1882" t="s">
        <v>5621</v>
      </c>
      <c r="E1882" s="1" t="s">
        <v>20</v>
      </c>
      <c r="F1882" t="s">
        <v>12</v>
      </c>
    </row>
    <row r="1883" spans="1:6" x14ac:dyDescent="0.25">
      <c r="A1883">
        <v>1881</v>
      </c>
      <c r="B1883" t="s">
        <v>5622</v>
      </c>
      <c r="C1883" t="s">
        <v>5623</v>
      </c>
      <c r="D1883" t="s">
        <v>5624</v>
      </c>
      <c r="E1883" s="1" t="s">
        <v>45</v>
      </c>
      <c r="F1883" t="s">
        <v>12</v>
      </c>
    </row>
    <row r="1884" spans="1:6" x14ac:dyDescent="0.25">
      <c r="A1884">
        <v>1882</v>
      </c>
      <c r="B1884" t="s">
        <v>5625</v>
      </c>
      <c r="C1884" t="s">
        <v>5626</v>
      </c>
      <c r="D1884" t="s">
        <v>5627</v>
      </c>
      <c r="E1884" s="1" t="s">
        <v>45</v>
      </c>
      <c r="F1884" t="s">
        <v>12</v>
      </c>
    </row>
    <row r="1885" spans="1:6" x14ac:dyDescent="0.25">
      <c r="A1885">
        <v>1883</v>
      </c>
      <c r="B1885" t="s">
        <v>5628</v>
      </c>
      <c r="C1885" t="s">
        <v>5629</v>
      </c>
      <c r="D1885" t="s">
        <v>5630</v>
      </c>
      <c r="E1885" s="1" t="s">
        <v>20</v>
      </c>
      <c r="F1885" t="s">
        <v>12</v>
      </c>
    </row>
    <row r="1886" spans="1:6" x14ac:dyDescent="0.25">
      <c r="A1886">
        <v>1884</v>
      </c>
      <c r="B1886" t="s">
        <v>5631</v>
      </c>
      <c r="C1886" t="s">
        <v>5632</v>
      </c>
      <c r="D1886" t="s">
        <v>5633</v>
      </c>
      <c r="E1886" s="1" t="s">
        <v>20</v>
      </c>
      <c r="F1886" t="s">
        <v>12</v>
      </c>
    </row>
    <row r="1887" spans="1:6" x14ac:dyDescent="0.25">
      <c r="A1887">
        <v>1885</v>
      </c>
      <c r="B1887" t="s">
        <v>5634</v>
      </c>
      <c r="C1887" t="s">
        <v>5635</v>
      </c>
      <c r="D1887" t="s">
        <v>5636</v>
      </c>
      <c r="E1887" s="1" t="s">
        <v>30</v>
      </c>
      <c r="F1887" t="s">
        <v>12</v>
      </c>
    </row>
    <row r="1888" spans="1:6" x14ac:dyDescent="0.25">
      <c r="A1888">
        <v>1886</v>
      </c>
      <c r="B1888" t="s">
        <v>5637</v>
      </c>
      <c r="C1888" t="s">
        <v>5638</v>
      </c>
      <c r="D1888" t="s">
        <v>5639</v>
      </c>
      <c r="E1888" s="1" t="s">
        <v>45</v>
      </c>
      <c r="F1888" t="s">
        <v>12</v>
      </c>
    </row>
    <row r="1889" spans="1:6" x14ac:dyDescent="0.25">
      <c r="A1889">
        <v>1887</v>
      </c>
      <c r="B1889" t="s">
        <v>5640</v>
      </c>
      <c r="C1889" t="s">
        <v>5641</v>
      </c>
      <c r="D1889" t="s">
        <v>5642</v>
      </c>
      <c r="E1889" s="1" t="s">
        <v>20</v>
      </c>
      <c r="F1889" t="s">
        <v>12</v>
      </c>
    </row>
    <row r="1890" spans="1:6" x14ac:dyDescent="0.25">
      <c r="A1890">
        <v>1888</v>
      </c>
      <c r="B1890" t="s">
        <v>1786</v>
      </c>
      <c r="C1890" t="s">
        <v>5643</v>
      </c>
      <c r="D1890" t="s">
        <v>5644</v>
      </c>
      <c r="E1890" s="1" t="s">
        <v>45</v>
      </c>
      <c r="F1890" t="s">
        <v>12</v>
      </c>
    </row>
    <row r="1891" spans="1:6" x14ac:dyDescent="0.25">
      <c r="A1891">
        <v>1889</v>
      </c>
      <c r="B1891" t="s">
        <v>5645</v>
      </c>
      <c r="C1891" t="s">
        <v>5646</v>
      </c>
      <c r="D1891" t="s">
        <v>5647</v>
      </c>
      <c r="E1891" s="1" t="s">
        <v>1337</v>
      </c>
      <c r="F1891" t="s">
        <v>12</v>
      </c>
    </row>
    <row r="1892" spans="1:6" x14ac:dyDescent="0.25">
      <c r="A1892">
        <v>1890</v>
      </c>
      <c r="B1892" t="s">
        <v>5648</v>
      </c>
      <c r="C1892" t="s">
        <v>5649</v>
      </c>
      <c r="D1892" t="s">
        <v>5650</v>
      </c>
      <c r="E1892" s="1" t="s">
        <v>1337</v>
      </c>
      <c r="F1892" t="s">
        <v>12</v>
      </c>
    </row>
    <row r="1893" spans="1:6" x14ac:dyDescent="0.25">
      <c r="A1893">
        <v>1891</v>
      </c>
      <c r="B1893" t="s">
        <v>807</v>
      </c>
      <c r="C1893" t="s">
        <v>5651</v>
      </c>
      <c r="D1893" t="s">
        <v>94</v>
      </c>
      <c r="E1893" s="1" t="s">
        <v>95</v>
      </c>
      <c r="F1893" t="s">
        <v>96</v>
      </c>
    </row>
    <row r="1894" spans="1:6" x14ac:dyDescent="0.25">
      <c r="A1894">
        <v>1892</v>
      </c>
      <c r="B1894" t="s">
        <v>5652</v>
      </c>
      <c r="C1894" t="s">
        <v>5653</v>
      </c>
      <c r="D1894" t="s">
        <v>5654</v>
      </c>
      <c r="E1894" s="1" t="s">
        <v>263</v>
      </c>
      <c r="F1894" t="s">
        <v>12</v>
      </c>
    </row>
    <row r="1895" spans="1:6" x14ac:dyDescent="0.25">
      <c r="A1895">
        <v>1893</v>
      </c>
      <c r="B1895" t="s">
        <v>5655</v>
      </c>
      <c r="C1895" t="s">
        <v>5656</v>
      </c>
      <c r="D1895" t="s">
        <v>5657</v>
      </c>
      <c r="E1895" s="1" t="s">
        <v>30</v>
      </c>
      <c r="F1895" t="s">
        <v>12</v>
      </c>
    </row>
    <row r="1896" spans="1:6" x14ac:dyDescent="0.25">
      <c r="A1896">
        <v>1894</v>
      </c>
      <c r="B1896" t="s">
        <v>5658</v>
      </c>
      <c r="C1896" t="s">
        <v>5659</v>
      </c>
      <c r="D1896" t="s">
        <v>5660</v>
      </c>
      <c r="E1896" s="1" t="s">
        <v>2406</v>
      </c>
      <c r="F1896" t="s">
        <v>12</v>
      </c>
    </row>
    <row r="1897" spans="1:6" x14ac:dyDescent="0.25">
      <c r="A1897">
        <v>1895</v>
      </c>
      <c r="B1897" t="s">
        <v>5661</v>
      </c>
      <c r="C1897" t="s">
        <v>5662</v>
      </c>
      <c r="D1897" t="s">
        <v>5663</v>
      </c>
      <c r="E1897" s="1" t="s">
        <v>2406</v>
      </c>
      <c r="F1897" t="s">
        <v>12</v>
      </c>
    </row>
    <row r="1898" spans="1:6" x14ac:dyDescent="0.25">
      <c r="A1898">
        <v>1896</v>
      </c>
      <c r="B1898" t="s">
        <v>5664</v>
      </c>
      <c r="C1898" t="s">
        <v>5665</v>
      </c>
      <c r="D1898" t="s">
        <v>94</v>
      </c>
      <c r="E1898" s="1" t="s">
        <v>95</v>
      </c>
      <c r="F1898" t="s">
        <v>96</v>
      </c>
    </row>
    <row r="1899" spans="1:6" x14ac:dyDescent="0.25">
      <c r="A1899">
        <v>1897</v>
      </c>
      <c r="B1899" t="s">
        <v>5666</v>
      </c>
      <c r="C1899" t="s">
        <v>5667</v>
      </c>
      <c r="D1899" t="s">
        <v>5668</v>
      </c>
      <c r="E1899" s="1" t="s">
        <v>30</v>
      </c>
      <c r="F1899" t="s">
        <v>12</v>
      </c>
    </row>
    <row r="1900" spans="1:6" x14ac:dyDescent="0.25">
      <c r="A1900">
        <v>1898</v>
      </c>
      <c r="B1900" t="s">
        <v>5669</v>
      </c>
      <c r="C1900" t="s">
        <v>5670</v>
      </c>
      <c r="D1900" t="s">
        <v>5671</v>
      </c>
      <c r="E1900" s="1" t="s">
        <v>30</v>
      </c>
      <c r="F1900" t="s">
        <v>12</v>
      </c>
    </row>
    <row r="1901" spans="1:6" x14ac:dyDescent="0.25">
      <c r="A1901">
        <v>1899</v>
      </c>
      <c r="B1901" t="s">
        <v>5672</v>
      </c>
      <c r="C1901" t="s">
        <v>5673</v>
      </c>
      <c r="D1901" t="s">
        <v>5674</v>
      </c>
      <c r="E1901" s="1" t="s">
        <v>20</v>
      </c>
      <c r="F1901" t="s">
        <v>12</v>
      </c>
    </row>
    <row r="1902" spans="1:6" x14ac:dyDescent="0.25">
      <c r="A1902">
        <v>1900</v>
      </c>
      <c r="B1902" t="s">
        <v>732</v>
      </c>
      <c r="C1902" t="s">
        <v>5675</v>
      </c>
      <c r="D1902" t="s">
        <v>5676</v>
      </c>
      <c r="E1902" s="1" t="s">
        <v>30</v>
      </c>
      <c r="F1902" t="s">
        <v>12</v>
      </c>
    </row>
    <row r="1903" spans="1:6" x14ac:dyDescent="0.25">
      <c r="A1903">
        <v>1901</v>
      </c>
      <c r="B1903" t="s">
        <v>5677</v>
      </c>
      <c r="C1903" t="s">
        <v>5678</v>
      </c>
      <c r="D1903" t="s">
        <v>5679</v>
      </c>
      <c r="E1903" s="1" t="s">
        <v>45</v>
      </c>
      <c r="F1903" t="s">
        <v>12</v>
      </c>
    </row>
    <row r="1904" spans="1:6" x14ac:dyDescent="0.25">
      <c r="A1904">
        <v>1902</v>
      </c>
      <c r="B1904" t="s">
        <v>5680</v>
      </c>
      <c r="C1904" t="s">
        <v>5681</v>
      </c>
      <c r="D1904" t="s">
        <v>5682</v>
      </c>
      <c r="E1904" s="1" t="s">
        <v>45</v>
      </c>
      <c r="F1904" t="s">
        <v>12</v>
      </c>
    </row>
    <row r="1905" spans="1:6" x14ac:dyDescent="0.25">
      <c r="A1905">
        <v>1903</v>
      </c>
      <c r="B1905" t="s">
        <v>5683</v>
      </c>
      <c r="C1905" t="s">
        <v>5684</v>
      </c>
      <c r="D1905" t="s">
        <v>5685</v>
      </c>
      <c r="E1905" s="1" t="s">
        <v>45</v>
      </c>
      <c r="F1905" t="s">
        <v>12</v>
      </c>
    </row>
    <row r="1906" spans="1:6" x14ac:dyDescent="0.25">
      <c r="A1906">
        <v>1904</v>
      </c>
      <c r="B1906" t="s">
        <v>2031</v>
      </c>
      <c r="C1906" t="s">
        <v>5686</v>
      </c>
      <c r="D1906" t="s">
        <v>5687</v>
      </c>
      <c r="E1906" s="1" t="s">
        <v>30</v>
      </c>
      <c r="F1906" t="s">
        <v>12</v>
      </c>
    </row>
    <row r="1907" spans="1:6" x14ac:dyDescent="0.25">
      <c r="A1907">
        <v>1905</v>
      </c>
      <c r="B1907" t="s">
        <v>1811</v>
      </c>
      <c r="C1907" t="s">
        <v>5688</v>
      </c>
      <c r="D1907" t="s">
        <v>94</v>
      </c>
      <c r="E1907" s="1" t="s">
        <v>95</v>
      </c>
      <c r="F1907" t="s">
        <v>96</v>
      </c>
    </row>
    <row r="1908" spans="1:6" x14ac:dyDescent="0.25">
      <c r="A1908">
        <v>1906</v>
      </c>
      <c r="B1908" t="s">
        <v>5689</v>
      </c>
      <c r="C1908" t="s">
        <v>5690</v>
      </c>
      <c r="D1908" t="s">
        <v>5691</v>
      </c>
      <c r="E1908" s="1" t="s">
        <v>45</v>
      </c>
      <c r="F1908" t="s">
        <v>12</v>
      </c>
    </row>
    <row r="1909" spans="1:6" x14ac:dyDescent="0.25">
      <c r="A1909">
        <v>1907</v>
      </c>
      <c r="B1909" t="s">
        <v>5692</v>
      </c>
      <c r="C1909" t="s">
        <v>5693</v>
      </c>
      <c r="D1909" t="s">
        <v>5694</v>
      </c>
      <c r="E1909" s="1" t="s">
        <v>20</v>
      </c>
      <c r="F1909" t="s">
        <v>12</v>
      </c>
    </row>
    <row r="1910" spans="1:6" x14ac:dyDescent="0.25">
      <c r="A1910">
        <v>1908</v>
      </c>
      <c r="B1910" t="e">
        <f>-v1.0</f>
        <v>#NAME?</v>
      </c>
      <c r="C1910" t="s">
        <v>5695</v>
      </c>
      <c r="D1910" t="s">
        <v>5696</v>
      </c>
      <c r="E1910" s="1" t="s">
        <v>5697</v>
      </c>
      <c r="F1910" t="s">
        <v>38</v>
      </c>
    </row>
    <row r="1911" spans="1:6" x14ac:dyDescent="0.25">
      <c r="A1911">
        <v>1909</v>
      </c>
      <c r="B1911" t="s">
        <v>5698</v>
      </c>
      <c r="C1911" t="s">
        <v>5699</v>
      </c>
      <c r="D1911" t="s">
        <v>5700</v>
      </c>
      <c r="E1911" s="1" t="s">
        <v>20</v>
      </c>
      <c r="F1911" t="s">
        <v>12</v>
      </c>
    </row>
    <row r="1912" spans="1:6" x14ac:dyDescent="0.25">
      <c r="A1912">
        <v>1910</v>
      </c>
      <c r="B1912" t="s">
        <v>5701</v>
      </c>
      <c r="C1912" t="s">
        <v>5702</v>
      </c>
      <c r="D1912" t="s">
        <v>5703</v>
      </c>
      <c r="E1912" s="1" t="s">
        <v>321</v>
      </c>
      <c r="F1912" t="s">
        <v>12</v>
      </c>
    </row>
    <row r="1913" spans="1:6" x14ac:dyDescent="0.25">
      <c r="A1913">
        <v>1911</v>
      </c>
      <c r="B1913" t="s">
        <v>5704</v>
      </c>
      <c r="C1913" t="s">
        <v>5705</v>
      </c>
      <c r="D1913" t="s">
        <v>5706</v>
      </c>
      <c r="E1913" s="1" t="s">
        <v>20</v>
      </c>
      <c r="F1913" t="s">
        <v>12</v>
      </c>
    </row>
    <row r="1914" spans="1:6" x14ac:dyDescent="0.25">
      <c r="A1914">
        <v>1912</v>
      </c>
      <c r="B1914" t="s">
        <v>5707</v>
      </c>
      <c r="C1914" t="s">
        <v>5708</v>
      </c>
      <c r="D1914" t="s">
        <v>5709</v>
      </c>
      <c r="E1914" s="1" t="s">
        <v>30</v>
      </c>
      <c r="F1914" t="s">
        <v>12</v>
      </c>
    </row>
    <row r="1915" spans="1:6" x14ac:dyDescent="0.25">
      <c r="A1915">
        <v>1913</v>
      </c>
      <c r="B1915" t="s">
        <v>3205</v>
      </c>
      <c r="C1915" t="s">
        <v>5710</v>
      </c>
      <c r="D1915" t="s">
        <v>5711</v>
      </c>
      <c r="E1915" s="1" t="s">
        <v>45</v>
      </c>
      <c r="F1915" t="s">
        <v>12</v>
      </c>
    </row>
    <row r="1916" spans="1:6" x14ac:dyDescent="0.25">
      <c r="A1916">
        <v>1914</v>
      </c>
      <c r="B1916" t="s">
        <v>5712</v>
      </c>
      <c r="C1916" t="s">
        <v>5713</v>
      </c>
      <c r="D1916" t="s">
        <v>5714</v>
      </c>
      <c r="E1916" s="1" t="s">
        <v>30</v>
      </c>
      <c r="F1916" t="s">
        <v>12</v>
      </c>
    </row>
    <row r="1917" spans="1:6" x14ac:dyDescent="0.25">
      <c r="A1917">
        <v>1915</v>
      </c>
      <c r="B1917" t="s">
        <v>5715</v>
      </c>
      <c r="C1917" t="s">
        <v>5716</v>
      </c>
      <c r="D1917" t="s">
        <v>94</v>
      </c>
      <c r="E1917" s="1" t="s">
        <v>95</v>
      </c>
      <c r="F1917" t="s">
        <v>96</v>
      </c>
    </row>
    <row r="1918" spans="1:6" x14ac:dyDescent="0.25">
      <c r="A1918">
        <v>1916</v>
      </c>
      <c r="B1918" t="s">
        <v>5717</v>
      </c>
      <c r="C1918" t="s">
        <v>5718</v>
      </c>
      <c r="D1918" t="s">
        <v>5719</v>
      </c>
      <c r="E1918" s="1" t="s">
        <v>45</v>
      </c>
      <c r="F1918" t="s">
        <v>12</v>
      </c>
    </row>
    <row r="1919" spans="1:6" x14ac:dyDescent="0.25">
      <c r="A1919">
        <v>1917</v>
      </c>
      <c r="B1919" t="s">
        <v>5720</v>
      </c>
      <c r="C1919" t="s">
        <v>5721</v>
      </c>
      <c r="D1919" t="s">
        <v>5722</v>
      </c>
      <c r="E1919" s="1" t="s">
        <v>30</v>
      </c>
      <c r="F1919" t="s">
        <v>12</v>
      </c>
    </row>
    <row r="1920" spans="1:6" x14ac:dyDescent="0.25">
      <c r="A1920">
        <v>1918</v>
      </c>
      <c r="B1920" t="s">
        <v>5723</v>
      </c>
      <c r="C1920" t="s">
        <v>5724</v>
      </c>
      <c r="D1920" t="s">
        <v>5725</v>
      </c>
      <c r="E1920" s="1" t="s">
        <v>5726</v>
      </c>
      <c r="F1920" t="s">
        <v>38</v>
      </c>
    </row>
    <row r="1921" spans="1:6" x14ac:dyDescent="0.25">
      <c r="A1921">
        <v>1919</v>
      </c>
      <c r="B1921" t="s">
        <v>5727</v>
      </c>
      <c r="C1921" t="s">
        <v>5728</v>
      </c>
      <c r="D1921" t="s">
        <v>5729</v>
      </c>
      <c r="E1921" s="1" t="s">
        <v>20</v>
      </c>
      <c r="F1921" t="s">
        <v>12</v>
      </c>
    </row>
    <row r="1922" spans="1:6" x14ac:dyDescent="0.25">
      <c r="A1922">
        <v>1920</v>
      </c>
      <c r="B1922" t="s">
        <v>5730</v>
      </c>
      <c r="C1922" t="s">
        <v>5731</v>
      </c>
      <c r="D1922" t="s">
        <v>5732</v>
      </c>
      <c r="E1922" s="1" t="s">
        <v>30</v>
      </c>
      <c r="F1922" t="s">
        <v>12</v>
      </c>
    </row>
    <row r="1923" spans="1:6" x14ac:dyDescent="0.25">
      <c r="A1923">
        <v>1921</v>
      </c>
      <c r="B1923" t="s">
        <v>5733</v>
      </c>
      <c r="C1923" t="s">
        <v>5734</v>
      </c>
      <c r="D1923" t="s">
        <v>5735</v>
      </c>
      <c r="E1923" s="1" t="s">
        <v>20</v>
      </c>
      <c r="F1923" t="s">
        <v>12</v>
      </c>
    </row>
    <row r="1924" spans="1:6" x14ac:dyDescent="0.25">
      <c r="A1924">
        <v>1922</v>
      </c>
      <c r="B1924" t="s">
        <v>5736</v>
      </c>
      <c r="C1924" t="s">
        <v>5737</v>
      </c>
      <c r="D1924" t="s">
        <v>5738</v>
      </c>
      <c r="E1924" s="1" t="s">
        <v>11</v>
      </c>
      <c r="F1924" t="s">
        <v>12</v>
      </c>
    </row>
    <row r="1925" spans="1:6" x14ac:dyDescent="0.25">
      <c r="A1925">
        <v>1923</v>
      </c>
      <c r="B1925" t="s">
        <v>5739</v>
      </c>
      <c r="C1925" t="s">
        <v>5740</v>
      </c>
      <c r="D1925" t="s">
        <v>5741</v>
      </c>
      <c r="E1925" s="1" t="s">
        <v>709</v>
      </c>
      <c r="F1925" t="s">
        <v>12</v>
      </c>
    </row>
    <row r="1926" spans="1:6" x14ac:dyDescent="0.25">
      <c r="A1926">
        <v>1924</v>
      </c>
      <c r="B1926" t="s">
        <v>5742</v>
      </c>
      <c r="C1926" t="s">
        <v>5743</v>
      </c>
      <c r="D1926" t="s">
        <v>5744</v>
      </c>
      <c r="E1926" s="1" t="s">
        <v>20</v>
      </c>
      <c r="F1926" t="s">
        <v>12</v>
      </c>
    </row>
    <row r="1927" spans="1:6" x14ac:dyDescent="0.25">
      <c r="A1927">
        <v>1925</v>
      </c>
      <c r="B1927" t="s">
        <v>5745</v>
      </c>
      <c r="C1927" t="s">
        <v>5746</v>
      </c>
      <c r="D1927" t="s">
        <v>5747</v>
      </c>
      <c r="E1927" s="1" t="s">
        <v>30</v>
      </c>
      <c r="F1927" t="s">
        <v>12</v>
      </c>
    </row>
    <row r="1928" spans="1:6" x14ac:dyDescent="0.25">
      <c r="A1928">
        <v>1926</v>
      </c>
      <c r="B1928" t="s">
        <v>2615</v>
      </c>
      <c r="C1928" t="s">
        <v>5748</v>
      </c>
      <c r="D1928" t="s">
        <v>5749</v>
      </c>
      <c r="E1928" s="1" t="s">
        <v>30</v>
      </c>
      <c r="F1928" t="s">
        <v>12</v>
      </c>
    </row>
    <row r="1929" spans="1:6" x14ac:dyDescent="0.25">
      <c r="A1929">
        <v>1927</v>
      </c>
      <c r="B1929" t="s">
        <v>5750</v>
      </c>
      <c r="C1929" t="s">
        <v>5751</v>
      </c>
      <c r="D1929" t="s">
        <v>5752</v>
      </c>
      <c r="E1929" s="1" t="s">
        <v>30</v>
      </c>
      <c r="F1929" t="s">
        <v>12</v>
      </c>
    </row>
    <row r="1930" spans="1:6" x14ac:dyDescent="0.25">
      <c r="A1930">
        <v>1928</v>
      </c>
      <c r="B1930" t="s">
        <v>5753</v>
      </c>
      <c r="C1930" t="s">
        <v>5754</v>
      </c>
      <c r="D1930" t="s">
        <v>5755</v>
      </c>
      <c r="E1930" s="1" t="s">
        <v>672</v>
      </c>
      <c r="F1930" t="s">
        <v>12</v>
      </c>
    </row>
    <row r="1931" spans="1:6" x14ac:dyDescent="0.25">
      <c r="A1931">
        <v>1929</v>
      </c>
      <c r="B1931" t="s">
        <v>4509</v>
      </c>
      <c r="C1931" t="s">
        <v>5756</v>
      </c>
      <c r="D1931" t="s">
        <v>5757</v>
      </c>
      <c r="E1931" s="1" t="s">
        <v>20</v>
      </c>
      <c r="F1931" t="s">
        <v>12</v>
      </c>
    </row>
    <row r="1932" spans="1:6" x14ac:dyDescent="0.25">
      <c r="A1932">
        <v>1930</v>
      </c>
      <c r="B1932" t="s">
        <v>5758</v>
      </c>
      <c r="C1932" t="s">
        <v>5759</v>
      </c>
      <c r="D1932" t="s">
        <v>5760</v>
      </c>
      <c r="E1932" s="1" t="s">
        <v>30</v>
      </c>
      <c r="F1932" t="s">
        <v>12</v>
      </c>
    </row>
    <row r="1933" spans="1:6" x14ac:dyDescent="0.25">
      <c r="A1933">
        <v>1931</v>
      </c>
      <c r="B1933" t="s">
        <v>5761</v>
      </c>
      <c r="C1933" t="s">
        <v>5762</v>
      </c>
      <c r="D1933" t="s">
        <v>5763</v>
      </c>
      <c r="E1933" s="1" t="s">
        <v>45</v>
      </c>
      <c r="F1933" t="s">
        <v>12</v>
      </c>
    </row>
    <row r="1934" spans="1:6" x14ac:dyDescent="0.25">
      <c r="A1934">
        <v>1932</v>
      </c>
      <c r="B1934" t="s">
        <v>5764</v>
      </c>
      <c r="C1934" t="s">
        <v>5765</v>
      </c>
      <c r="D1934" t="s">
        <v>5766</v>
      </c>
      <c r="E1934" s="1" t="s">
        <v>5767</v>
      </c>
      <c r="F1934" t="s">
        <v>38</v>
      </c>
    </row>
    <row r="1935" spans="1:6" x14ac:dyDescent="0.25">
      <c r="A1935">
        <v>1933</v>
      </c>
      <c r="B1935" t="s">
        <v>5768</v>
      </c>
      <c r="C1935" t="s">
        <v>5769</v>
      </c>
      <c r="D1935" t="s">
        <v>5770</v>
      </c>
      <c r="E1935" s="1" t="s">
        <v>30</v>
      </c>
      <c r="F1935" t="s">
        <v>12</v>
      </c>
    </row>
    <row r="1936" spans="1:6" x14ac:dyDescent="0.25">
      <c r="A1936">
        <v>1934</v>
      </c>
      <c r="B1936" t="s">
        <v>5771</v>
      </c>
      <c r="C1936" t="s">
        <v>5772</v>
      </c>
      <c r="D1936" t="s">
        <v>5773</v>
      </c>
      <c r="E1936" s="1" t="s">
        <v>20</v>
      </c>
      <c r="F1936" t="s">
        <v>12</v>
      </c>
    </row>
    <row r="1937" spans="1:6" x14ac:dyDescent="0.25">
      <c r="A1937">
        <v>1935</v>
      </c>
      <c r="B1937" t="s">
        <v>5774</v>
      </c>
      <c r="C1937" t="s">
        <v>5775</v>
      </c>
      <c r="D1937" t="s">
        <v>5776</v>
      </c>
      <c r="E1937" s="1" t="s">
        <v>30</v>
      </c>
      <c r="F1937" t="s">
        <v>12</v>
      </c>
    </row>
    <row r="1938" spans="1:6" x14ac:dyDescent="0.25">
      <c r="A1938">
        <v>1936</v>
      </c>
      <c r="B1938" t="s">
        <v>5777</v>
      </c>
      <c r="C1938" t="s">
        <v>5778</v>
      </c>
      <c r="D1938" t="s">
        <v>5779</v>
      </c>
      <c r="E1938" s="1" t="s">
        <v>30</v>
      </c>
      <c r="F1938" t="s">
        <v>12</v>
      </c>
    </row>
    <row r="1939" spans="1:6" x14ac:dyDescent="0.25">
      <c r="A1939">
        <v>1937</v>
      </c>
      <c r="B1939" t="s">
        <v>5780</v>
      </c>
      <c r="C1939" t="s">
        <v>5781</v>
      </c>
      <c r="D1939" t="s">
        <v>5782</v>
      </c>
      <c r="E1939" s="1" t="s">
        <v>4140</v>
      </c>
      <c r="F1939" t="s">
        <v>38</v>
      </c>
    </row>
    <row r="1940" spans="1:6" x14ac:dyDescent="0.25">
      <c r="A1940">
        <v>1938</v>
      </c>
      <c r="B1940" t="s">
        <v>5783</v>
      </c>
      <c r="C1940" t="s">
        <v>5784</v>
      </c>
      <c r="D1940" t="s">
        <v>5785</v>
      </c>
      <c r="E1940" s="1" t="s">
        <v>2406</v>
      </c>
      <c r="F1940" t="s">
        <v>12</v>
      </c>
    </row>
    <row r="1941" spans="1:6" x14ac:dyDescent="0.25">
      <c r="A1941">
        <v>1939</v>
      </c>
      <c r="B1941" t="s">
        <v>5786</v>
      </c>
      <c r="C1941" t="s">
        <v>5787</v>
      </c>
      <c r="D1941" t="s">
        <v>5788</v>
      </c>
      <c r="E1941" s="1" t="s">
        <v>30</v>
      </c>
      <c r="F1941" t="s">
        <v>12</v>
      </c>
    </row>
    <row r="1942" spans="1:6" x14ac:dyDescent="0.25">
      <c r="A1942">
        <v>1940</v>
      </c>
      <c r="B1942" t="s">
        <v>5789</v>
      </c>
      <c r="C1942" t="s">
        <v>5790</v>
      </c>
      <c r="D1942" t="s">
        <v>5791</v>
      </c>
      <c r="E1942" s="1" t="s">
        <v>1202</v>
      </c>
      <c r="F1942" t="s">
        <v>12</v>
      </c>
    </row>
    <row r="1943" spans="1:6" x14ac:dyDescent="0.25">
      <c r="A1943">
        <v>1941</v>
      </c>
      <c r="B1943" t="s">
        <v>5792</v>
      </c>
      <c r="C1943" t="s">
        <v>5793</v>
      </c>
      <c r="D1943" t="s">
        <v>5794</v>
      </c>
      <c r="E1943" s="1" t="s">
        <v>20</v>
      </c>
      <c r="F1943" t="s">
        <v>12</v>
      </c>
    </row>
    <row r="1944" spans="1:6" x14ac:dyDescent="0.25">
      <c r="A1944">
        <v>1942</v>
      </c>
      <c r="B1944" t="s">
        <v>5795</v>
      </c>
      <c r="C1944" t="s">
        <v>5796</v>
      </c>
      <c r="D1944" t="s">
        <v>5797</v>
      </c>
      <c r="E1944" s="1" t="s">
        <v>20</v>
      </c>
      <c r="F1944" t="s">
        <v>12</v>
      </c>
    </row>
    <row r="1945" spans="1:6" x14ac:dyDescent="0.25">
      <c r="A1945">
        <v>1943</v>
      </c>
      <c r="B1945" t="s">
        <v>5798</v>
      </c>
      <c r="C1945" t="s">
        <v>5799</v>
      </c>
      <c r="D1945" t="s">
        <v>5800</v>
      </c>
      <c r="E1945" s="1" t="s">
        <v>20</v>
      </c>
      <c r="F1945" t="s">
        <v>12</v>
      </c>
    </row>
    <row r="1946" spans="1:6" x14ac:dyDescent="0.25">
      <c r="A1946">
        <v>1944</v>
      </c>
      <c r="B1946" t="s">
        <v>5801</v>
      </c>
      <c r="C1946" t="s">
        <v>5802</v>
      </c>
      <c r="D1946" t="s">
        <v>5803</v>
      </c>
      <c r="E1946" s="1" t="s">
        <v>20</v>
      </c>
      <c r="F1946" t="s">
        <v>12</v>
      </c>
    </row>
    <row r="1947" spans="1:6" x14ac:dyDescent="0.25">
      <c r="A1947">
        <v>1945</v>
      </c>
      <c r="B1947" t="s">
        <v>5804</v>
      </c>
      <c r="C1947" t="s">
        <v>5805</v>
      </c>
      <c r="D1947" t="s">
        <v>5806</v>
      </c>
      <c r="E1947" s="1" t="s">
        <v>30</v>
      </c>
      <c r="F1947" t="s">
        <v>12</v>
      </c>
    </row>
    <row r="1948" spans="1:6" x14ac:dyDescent="0.25">
      <c r="A1948">
        <v>1946</v>
      </c>
      <c r="B1948" t="s">
        <v>5807</v>
      </c>
      <c r="C1948" t="s">
        <v>5808</v>
      </c>
      <c r="D1948" t="s">
        <v>5809</v>
      </c>
      <c r="E1948" s="1" t="s">
        <v>672</v>
      </c>
      <c r="F1948" t="s">
        <v>12</v>
      </c>
    </row>
    <row r="1949" spans="1:6" x14ac:dyDescent="0.25">
      <c r="A1949">
        <v>1947</v>
      </c>
      <c r="B1949" t="s">
        <v>5810</v>
      </c>
      <c r="C1949" t="s">
        <v>5811</v>
      </c>
      <c r="D1949" t="s">
        <v>5812</v>
      </c>
      <c r="E1949" s="1" t="s">
        <v>1337</v>
      </c>
      <c r="F1949" t="s">
        <v>12</v>
      </c>
    </row>
    <row r="1950" spans="1:6" x14ac:dyDescent="0.25">
      <c r="A1950">
        <v>1948</v>
      </c>
      <c r="B1950" t="s">
        <v>5813</v>
      </c>
      <c r="C1950" t="s">
        <v>5814</v>
      </c>
      <c r="D1950" t="s">
        <v>5815</v>
      </c>
      <c r="E1950" s="1" t="s">
        <v>20</v>
      </c>
      <c r="F1950" t="s">
        <v>12</v>
      </c>
    </row>
    <row r="1951" spans="1:6" x14ac:dyDescent="0.25">
      <c r="A1951">
        <v>1949</v>
      </c>
      <c r="B1951" t="s">
        <v>5816</v>
      </c>
      <c r="C1951" t="s">
        <v>5817</v>
      </c>
      <c r="D1951" t="s">
        <v>5818</v>
      </c>
      <c r="E1951" s="1" t="s">
        <v>20</v>
      </c>
      <c r="F1951" t="s">
        <v>12</v>
      </c>
    </row>
    <row r="1952" spans="1:6" x14ac:dyDescent="0.25">
      <c r="A1952">
        <v>1950</v>
      </c>
      <c r="B1952" t="s">
        <v>5819</v>
      </c>
      <c r="C1952" t="s">
        <v>5820</v>
      </c>
      <c r="D1952" t="s">
        <v>5821</v>
      </c>
      <c r="E1952" s="1" t="s">
        <v>20</v>
      </c>
      <c r="F1952" t="s">
        <v>12</v>
      </c>
    </row>
    <row r="1953" spans="1:6" x14ac:dyDescent="0.25">
      <c r="A1953">
        <v>1951</v>
      </c>
      <c r="B1953" t="s">
        <v>5822</v>
      </c>
      <c r="C1953" t="s">
        <v>5823</v>
      </c>
      <c r="D1953" t="s">
        <v>5824</v>
      </c>
      <c r="E1953" s="1" t="s">
        <v>30</v>
      </c>
      <c r="F1953" t="s">
        <v>12</v>
      </c>
    </row>
    <row r="1954" spans="1:6" x14ac:dyDescent="0.25">
      <c r="A1954">
        <v>1952</v>
      </c>
      <c r="B1954" t="s">
        <v>5825</v>
      </c>
      <c r="C1954" t="s">
        <v>5826</v>
      </c>
      <c r="D1954" t="s">
        <v>5827</v>
      </c>
      <c r="E1954" s="1" t="s">
        <v>20</v>
      </c>
      <c r="F1954" t="s">
        <v>12</v>
      </c>
    </row>
    <row r="1955" spans="1:6" x14ac:dyDescent="0.25">
      <c r="A1955">
        <v>1953</v>
      </c>
      <c r="B1955" t="s">
        <v>5828</v>
      </c>
      <c r="C1955" t="s">
        <v>5829</v>
      </c>
      <c r="D1955" t="s">
        <v>5830</v>
      </c>
      <c r="E1955" s="1" t="s">
        <v>20</v>
      </c>
      <c r="F1955" t="s">
        <v>12</v>
      </c>
    </row>
    <row r="1956" spans="1:6" x14ac:dyDescent="0.25">
      <c r="A1956">
        <v>1954</v>
      </c>
      <c r="B1956" t="s">
        <v>5831</v>
      </c>
      <c r="C1956" t="s">
        <v>5832</v>
      </c>
      <c r="D1956" t="s">
        <v>5833</v>
      </c>
      <c r="E1956" s="1" t="s">
        <v>30</v>
      </c>
      <c r="F1956" t="s">
        <v>12</v>
      </c>
    </row>
    <row r="1957" spans="1:6" x14ac:dyDescent="0.25">
      <c r="A1957">
        <v>1955</v>
      </c>
      <c r="B1957" t="s">
        <v>5834</v>
      </c>
      <c r="C1957" t="s">
        <v>5835</v>
      </c>
      <c r="D1957" t="s">
        <v>5836</v>
      </c>
      <c r="E1957" s="1" t="s">
        <v>20</v>
      </c>
      <c r="F1957" t="s">
        <v>12</v>
      </c>
    </row>
    <row r="1958" spans="1:6" x14ac:dyDescent="0.25">
      <c r="A1958">
        <v>1956</v>
      </c>
      <c r="B1958" t="s">
        <v>401</v>
      </c>
      <c r="C1958" t="s">
        <v>5837</v>
      </c>
      <c r="D1958" t="s">
        <v>5838</v>
      </c>
      <c r="E1958" s="1" t="s">
        <v>20</v>
      </c>
      <c r="F1958" t="s">
        <v>12</v>
      </c>
    </row>
    <row r="1959" spans="1:6" x14ac:dyDescent="0.25">
      <c r="A1959">
        <v>1957</v>
      </c>
      <c r="B1959" t="s">
        <v>5839</v>
      </c>
      <c r="C1959" t="s">
        <v>5840</v>
      </c>
      <c r="D1959" t="s">
        <v>5841</v>
      </c>
      <c r="E1959" s="1" t="s">
        <v>321</v>
      </c>
      <c r="F1959" t="s">
        <v>12</v>
      </c>
    </row>
    <row r="1960" spans="1:6" x14ac:dyDescent="0.25">
      <c r="A1960">
        <v>1958</v>
      </c>
      <c r="B1960" t="s">
        <v>5842</v>
      </c>
      <c r="C1960" t="s">
        <v>5843</v>
      </c>
      <c r="D1960" t="s">
        <v>5844</v>
      </c>
      <c r="E1960" s="1" t="s">
        <v>45</v>
      </c>
      <c r="F1960" t="s">
        <v>12</v>
      </c>
    </row>
    <row r="1961" spans="1:6" x14ac:dyDescent="0.25">
      <c r="A1961">
        <v>1959</v>
      </c>
      <c r="B1961" t="s">
        <v>5845</v>
      </c>
      <c r="C1961" t="s">
        <v>5846</v>
      </c>
      <c r="D1961" t="s">
        <v>5847</v>
      </c>
      <c r="E1961" s="1" t="s">
        <v>45</v>
      </c>
      <c r="F1961" t="s">
        <v>12</v>
      </c>
    </row>
    <row r="1962" spans="1:6" x14ac:dyDescent="0.25">
      <c r="A1962">
        <v>1960</v>
      </c>
      <c r="B1962" t="s">
        <v>5848</v>
      </c>
      <c r="C1962" t="s">
        <v>5849</v>
      </c>
      <c r="D1962" t="s">
        <v>5850</v>
      </c>
      <c r="E1962" s="1" t="s">
        <v>1182</v>
      </c>
      <c r="F1962" t="s">
        <v>12</v>
      </c>
    </row>
    <row r="1963" spans="1:6" x14ac:dyDescent="0.25">
      <c r="A1963">
        <v>1961</v>
      </c>
      <c r="B1963" t="s">
        <v>5851</v>
      </c>
      <c r="C1963" t="s">
        <v>5852</v>
      </c>
      <c r="D1963" t="s">
        <v>5853</v>
      </c>
      <c r="E1963" s="1" t="s">
        <v>30</v>
      </c>
      <c r="F1963" t="s">
        <v>12</v>
      </c>
    </row>
    <row r="1964" spans="1:6" x14ac:dyDescent="0.25">
      <c r="A1964">
        <v>1962</v>
      </c>
      <c r="B1964" t="s">
        <v>5854</v>
      </c>
      <c r="C1964" t="s">
        <v>5855</v>
      </c>
      <c r="D1964" t="s">
        <v>5856</v>
      </c>
      <c r="E1964" s="1" t="s">
        <v>30</v>
      </c>
      <c r="F1964" t="s">
        <v>12</v>
      </c>
    </row>
    <row r="1965" spans="1:6" x14ac:dyDescent="0.25">
      <c r="A1965">
        <v>1963</v>
      </c>
      <c r="B1965" t="s">
        <v>5857</v>
      </c>
      <c r="C1965" t="s">
        <v>5858</v>
      </c>
      <c r="D1965" t="s">
        <v>5859</v>
      </c>
      <c r="E1965" s="1" t="s">
        <v>263</v>
      </c>
      <c r="F1965" t="s">
        <v>12</v>
      </c>
    </row>
    <row r="1966" spans="1:6" x14ac:dyDescent="0.25">
      <c r="A1966">
        <v>1964</v>
      </c>
      <c r="B1966" t="s">
        <v>5860</v>
      </c>
      <c r="C1966" t="s">
        <v>5861</v>
      </c>
      <c r="D1966" t="s">
        <v>5862</v>
      </c>
      <c r="E1966" s="1" t="s">
        <v>20</v>
      </c>
      <c r="F1966" t="s">
        <v>12</v>
      </c>
    </row>
    <row r="1967" spans="1:6" x14ac:dyDescent="0.25">
      <c r="A1967">
        <v>1965</v>
      </c>
      <c r="B1967" t="s">
        <v>5863</v>
      </c>
      <c r="C1967" t="s">
        <v>5864</v>
      </c>
      <c r="D1967" t="s">
        <v>5865</v>
      </c>
      <c r="E1967" s="1" t="s">
        <v>20</v>
      </c>
      <c r="F1967" t="s">
        <v>12</v>
      </c>
    </row>
    <row r="1968" spans="1:6" x14ac:dyDescent="0.25">
      <c r="A1968">
        <v>1966</v>
      </c>
      <c r="B1968" t="s">
        <v>5866</v>
      </c>
      <c r="C1968" t="s">
        <v>5867</v>
      </c>
      <c r="D1968" t="s">
        <v>5868</v>
      </c>
      <c r="E1968" s="1" t="s">
        <v>20</v>
      </c>
      <c r="F1968" t="s">
        <v>12</v>
      </c>
    </row>
    <row r="1969" spans="1:6" x14ac:dyDescent="0.25">
      <c r="A1969">
        <v>1967</v>
      </c>
      <c r="B1969" t="s">
        <v>5869</v>
      </c>
      <c r="C1969" t="s">
        <v>5870</v>
      </c>
      <c r="D1969" t="s">
        <v>5871</v>
      </c>
      <c r="E1969" s="1" t="s">
        <v>30</v>
      </c>
      <c r="F1969" t="s">
        <v>12</v>
      </c>
    </row>
    <row r="1970" spans="1:6" x14ac:dyDescent="0.25">
      <c r="A1970">
        <v>1968</v>
      </c>
      <c r="B1970" t="s">
        <v>5872</v>
      </c>
      <c r="C1970" t="s">
        <v>5873</v>
      </c>
      <c r="D1970" t="s">
        <v>5874</v>
      </c>
      <c r="E1970" s="1" t="s">
        <v>20</v>
      </c>
      <c r="F1970" t="s">
        <v>12</v>
      </c>
    </row>
    <row r="1971" spans="1:6" x14ac:dyDescent="0.25">
      <c r="A1971">
        <v>1969</v>
      </c>
      <c r="B1971" t="s">
        <v>5875</v>
      </c>
      <c r="C1971" t="s">
        <v>5876</v>
      </c>
      <c r="D1971" t="s">
        <v>5877</v>
      </c>
      <c r="E1971" s="1" t="s">
        <v>2406</v>
      </c>
      <c r="F1971" t="s">
        <v>12</v>
      </c>
    </row>
    <row r="1972" spans="1:6" x14ac:dyDescent="0.25">
      <c r="A1972">
        <v>1970</v>
      </c>
      <c r="B1972" t="s">
        <v>5878</v>
      </c>
      <c r="C1972" t="s">
        <v>5879</v>
      </c>
      <c r="D1972" t="s">
        <v>5880</v>
      </c>
      <c r="E1972" s="1" t="s">
        <v>30</v>
      </c>
      <c r="F1972" t="s">
        <v>12</v>
      </c>
    </row>
    <row r="1973" spans="1:6" x14ac:dyDescent="0.25">
      <c r="A1973">
        <v>1971</v>
      </c>
      <c r="B1973" t="s">
        <v>5881</v>
      </c>
      <c r="C1973" t="s">
        <v>5882</v>
      </c>
      <c r="D1973" t="s">
        <v>5883</v>
      </c>
      <c r="E1973" s="1" t="s">
        <v>45</v>
      </c>
      <c r="F1973" t="s">
        <v>12</v>
      </c>
    </row>
    <row r="1974" spans="1:6" x14ac:dyDescent="0.25">
      <c r="A1974">
        <v>1972</v>
      </c>
      <c r="B1974" t="s">
        <v>5884</v>
      </c>
      <c r="C1974" t="s">
        <v>5885</v>
      </c>
      <c r="D1974" t="s">
        <v>5886</v>
      </c>
      <c r="E1974" s="1" t="s">
        <v>20</v>
      </c>
      <c r="F1974" t="s">
        <v>12</v>
      </c>
    </row>
    <row r="1975" spans="1:6" x14ac:dyDescent="0.25">
      <c r="A1975">
        <v>1973</v>
      </c>
      <c r="B1975" t="s">
        <v>5887</v>
      </c>
      <c r="C1975" t="s">
        <v>5888</v>
      </c>
      <c r="D1975" t="s">
        <v>5889</v>
      </c>
      <c r="E1975" s="1" t="s">
        <v>1588</v>
      </c>
      <c r="F1975" t="s">
        <v>12</v>
      </c>
    </row>
    <row r="1976" spans="1:6" x14ac:dyDescent="0.25">
      <c r="A1976">
        <v>1974</v>
      </c>
      <c r="B1976" t="s">
        <v>5890</v>
      </c>
      <c r="C1976" t="s">
        <v>5891</v>
      </c>
      <c r="D1976" t="s">
        <v>5892</v>
      </c>
      <c r="E1976" s="1" t="s">
        <v>5893</v>
      </c>
      <c r="F1976" t="s">
        <v>38</v>
      </c>
    </row>
    <row r="1977" spans="1:6" x14ac:dyDescent="0.25">
      <c r="A1977">
        <v>1975</v>
      </c>
      <c r="B1977" t="s">
        <v>5894</v>
      </c>
      <c r="C1977" t="s">
        <v>5895</v>
      </c>
      <c r="D1977" t="s">
        <v>5896</v>
      </c>
      <c r="E1977" s="1" t="s">
        <v>45</v>
      </c>
      <c r="F1977" t="s">
        <v>12</v>
      </c>
    </row>
    <row r="1978" spans="1:6" x14ac:dyDescent="0.25">
      <c r="A1978">
        <v>1976</v>
      </c>
      <c r="B1978" t="s">
        <v>5897</v>
      </c>
      <c r="C1978" t="s">
        <v>5898</v>
      </c>
      <c r="D1978" t="s">
        <v>5899</v>
      </c>
      <c r="E1978" s="1" t="s">
        <v>45</v>
      </c>
      <c r="F1978" t="s">
        <v>12</v>
      </c>
    </row>
    <row r="1979" spans="1:6" x14ac:dyDescent="0.25">
      <c r="A1979">
        <v>1977</v>
      </c>
      <c r="B1979" t="s">
        <v>5900</v>
      </c>
      <c r="C1979" t="s">
        <v>5901</v>
      </c>
      <c r="D1979" t="s">
        <v>5902</v>
      </c>
      <c r="E1979" s="1" t="s">
        <v>309</v>
      </c>
      <c r="F1979" t="s">
        <v>12</v>
      </c>
    </row>
    <row r="1980" spans="1:6" x14ac:dyDescent="0.25">
      <c r="A1980">
        <v>1978</v>
      </c>
      <c r="B1980" t="s">
        <v>5903</v>
      </c>
      <c r="C1980" t="s">
        <v>5904</v>
      </c>
      <c r="D1980" t="s">
        <v>5905</v>
      </c>
      <c r="E1980" s="1" t="s">
        <v>294</v>
      </c>
      <c r="F1980" t="s">
        <v>12</v>
      </c>
    </row>
    <row r="1981" spans="1:6" x14ac:dyDescent="0.25">
      <c r="A1981">
        <v>1979</v>
      </c>
      <c r="B1981" t="s">
        <v>5906</v>
      </c>
      <c r="C1981" t="s">
        <v>5907</v>
      </c>
      <c r="D1981" t="s">
        <v>5908</v>
      </c>
      <c r="E1981" s="1" t="s">
        <v>294</v>
      </c>
      <c r="F1981" t="s">
        <v>12</v>
      </c>
    </row>
    <row r="1982" spans="1:6" x14ac:dyDescent="0.25">
      <c r="A1982">
        <v>1980</v>
      </c>
      <c r="B1982" t="s">
        <v>5909</v>
      </c>
      <c r="C1982" t="s">
        <v>5910</v>
      </c>
      <c r="D1982" t="s">
        <v>5911</v>
      </c>
      <c r="E1982" s="1" t="s">
        <v>2406</v>
      </c>
      <c r="F1982" t="s">
        <v>12</v>
      </c>
    </row>
    <row r="1983" spans="1:6" x14ac:dyDescent="0.25">
      <c r="A1983">
        <v>1981</v>
      </c>
      <c r="B1983" t="s">
        <v>5912</v>
      </c>
      <c r="C1983" t="s">
        <v>5913</v>
      </c>
      <c r="D1983" t="s">
        <v>5914</v>
      </c>
      <c r="E1983" s="1" t="s">
        <v>30</v>
      </c>
      <c r="F1983" t="s">
        <v>12</v>
      </c>
    </row>
    <row r="1984" spans="1:6" x14ac:dyDescent="0.25">
      <c r="A1984">
        <v>1982</v>
      </c>
      <c r="B1984" t="s">
        <v>5915</v>
      </c>
      <c r="C1984" t="s">
        <v>5916</v>
      </c>
      <c r="D1984" t="s">
        <v>5917</v>
      </c>
      <c r="E1984" s="1" t="s">
        <v>30</v>
      </c>
      <c r="F1984" t="s">
        <v>12</v>
      </c>
    </row>
    <row r="1985" spans="1:6" x14ac:dyDescent="0.25">
      <c r="A1985">
        <v>1983</v>
      </c>
      <c r="B1985" t="s">
        <v>5918</v>
      </c>
      <c r="C1985" t="s">
        <v>5919</v>
      </c>
      <c r="D1985" t="s">
        <v>5920</v>
      </c>
      <c r="E1985" s="1" t="s">
        <v>1182</v>
      </c>
      <c r="F1985" t="s">
        <v>12</v>
      </c>
    </row>
    <row r="1986" spans="1:6" x14ac:dyDescent="0.25">
      <c r="A1986">
        <v>1984</v>
      </c>
      <c r="B1986" t="s">
        <v>5921</v>
      </c>
      <c r="C1986" t="s">
        <v>5922</v>
      </c>
      <c r="D1986" t="s">
        <v>5923</v>
      </c>
      <c r="E1986" s="1" t="s">
        <v>1182</v>
      </c>
      <c r="F1986" t="s">
        <v>12</v>
      </c>
    </row>
    <row r="1987" spans="1:6" x14ac:dyDescent="0.25">
      <c r="A1987">
        <v>1985</v>
      </c>
      <c r="B1987" t="s">
        <v>5924</v>
      </c>
      <c r="C1987" t="s">
        <v>5925</v>
      </c>
      <c r="D1987" t="s">
        <v>5926</v>
      </c>
      <c r="E1987" s="1" t="s">
        <v>294</v>
      </c>
      <c r="F1987" t="s">
        <v>12</v>
      </c>
    </row>
    <row r="1988" spans="1:6" x14ac:dyDescent="0.25">
      <c r="A1988">
        <v>1986</v>
      </c>
      <c r="B1988" t="s">
        <v>5927</v>
      </c>
      <c r="C1988" t="s">
        <v>5928</v>
      </c>
      <c r="D1988" t="s">
        <v>5929</v>
      </c>
      <c r="E1988" s="1" t="s">
        <v>79</v>
      </c>
      <c r="F1988" t="s">
        <v>12</v>
      </c>
    </row>
    <row r="1989" spans="1:6" x14ac:dyDescent="0.25">
      <c r="A1989">
        <v>1987</v>
      </c>
      <c r="B1989" t="s">
        <v>5930</v>
      </c>
      <c r="C1989" t="s">
        <v>5931</v>
      </c>
      <c r="D1989" t="s">
        <v>5932</v>
      </c>
      <c r="E1989" s="1" t="s">
        <v>1588</v>
      </c>
      <c r="F1989" t="s">
        <v>12</v>
      </c>
    </row>
    <row r="1990" spans="1:6" x14ac:dyDescent="0.25">
      <c r="A1990">
        <v>1988</v>
      </c>
      <c r="B1990" t="s">
        <v>5933</v>
      </c>
      <c r="C1990" t="s">
        <v>5934</v>
      </c>
      <c r="D1990" t="s">
        <v>5935</v>
      </c>
      <c r="E1990" s="1" t="s">
        <v>20</v>
      </c>
      <c r="F1990" t="s">
        <v>12</v>
      </c>
    </row>
    <row r="1991" spans="1:6" x14ac:dyDescent="0.25">
      <c r="A1991">
        <v>1989</v>
      </c>
      <c r="B1991" t="s">
        <v>5936</v>
      </c>
      <c r="C1991" t="s">
        <v>5937</v>
      </c>
      <c r="D1991" t="s">
        <v>5938</v>
      </c>
      <c r="E1991" s="1" t="s">
        <v>1337</v>
      </c>
      <c r="F1991" t="s">
        <v>12</v>
      </c>
    </row>
    <row r="1992" spans="1:6" x14ac:dyDescent="0.25">
      <c r="A1992">
        <v>1990</v>
      </c>
      <c r="B1992" t="s">
        <v>5939</v>
      </c>
      <c r="C1992" t="s">
        <v>5940</v>
      </c>
      <c r="D1992" t="s">
        <v>5941</v>
      </c>
      <c r="E1992" s="1" t="s">
        <v>45</v>
      </c>
      <c r="F1992" t="s">
        <v>12</v>
      </c>
    </row>
    <row r="1993" spans="1:6" x14ac:dyDescent="0.25">
      <c r="A1993">
        <v>1991</v>
      </c>
      <c r="B1993" t="s">
        <v>5942</v>
      </c>
      <c r="C1993" t="s">
        <v>5943</v>
      </c>
      <c r="D1993" t="s">
        <v>5944</v>
      </c>
      <c r="E1993" s="1" t="s">
        <v>45</v>
      </c>
      <c r="F1993" t="s">
        <v>12</v>
      </c>
    </row>
    <row r="1994" spans="1:6" x14ac:dyDescent="0.25">
      <c r="A1994">
        <v>1992</v>
      </c>
      <c r="B1994" t="s">
        <v>5945</v>
      </c>
      <c r="C1994" t="s">
        <v>5946</v>
      </c>
      <c r="D1994" t="s">
        <v>94</v>
      </c>
      <c r="E1994" s="1" t="s">
        <v>95</v>
      </c>
      <c r="F1994" t="s">
        <v>96</v>
      </c>
    </row>
    <row r="1995" spans="1:6" x14ac:dyDescent="0.25">
      <c r="A1995">
        <v>1993</v>
      </c>
      <c r="B1995" t="s">
        <v>5947</v>
      </c>
      <c r="C1995" t="s">
        <v>5948</v>
      </c>
      <c r="D1995" t="s">
        <v>5949</v>
      </c>
      <c r="E1995" s="1" t="s">
        <v>30</v>
      </c>
      <c r="F1995" t="s">
        <v>12</v>
      </c>
    </row>
    <row r="1996" spans="1:6" x14ac:dyDescent="0.25">
      <c r="A1996">
        <v>1994</v>
      </c>
      <c r="B1996" t="s">
        <v>5950</v>
      </c>
      <c r="C1996" t="s">
        <v>5951</v>
      </c>
      <c r="D1996" t="s">
        <v>5952</v>
      </c>
      <c r="E1996" s="1" t="s">
        <v>20</v>
      </c>
      <c r="F1996" t="s">
        <v>12</v>
      </c>
    </row>
    <row r="1997" spans="1:6" x14ac:dyDescent="0.25">
      <c r="A1997">
        <v>1995</v>
      </c>
      <c r="B1997" t="s">
        <v>5953</v>
      </c>
      <c r="C1997" t="s">
        <v>5954</v>
      </c>
      <c r="D1997" t="s">
        <v>5955</v>
      </c>
      <c r="E1997" s="1" t="s">
        <v>20</v>
      </c>
      <c r="F1997" t="s">
        <v>12</v>
      </c>
    </row>
    <row r="1998" spans="1:6" x14ac:dyDescent="0.25">
      <c r="A1998">
        <v>1996</v>
      </c>
      <c r="B1998" t="s">
        <v>5956</v>
      </c>
      <c r="C1998" t="s">
        <v>5957</v>
      </c>
      <c r="D1998" t="s">
        <v>5958</v>
      </c>
      <c r="E1998" s="1" t="s">
        <v>263</v>
      </c>
      <c r="F1998" t="s">
        <v>12</v>
      </c>
    </row>
    <row r="1999" spans="1:6" x14ac:dyDescent="0.25">
      <c r="A1999">
        <v>1997</v>
      </c>
      <c r="B1999" t="s">
        <v>700</v>
      </c>
      <c r="C1999" t="s">
        <v>5959</v>
      </c>
      <c r="D1999" t="s">
        <v>702</v>
      </c>
      <c r="E1999" s="1" t="s">
        <v>30</v>
      </c>
      <c r="F1999" t="s">
        <v>12</v>
      </c>
    </row>
    <row r="2000" spans="1:6" x14ac:dyDescent="0.25">
      <c r="A2000">
        <v>1998</v>
      </c>
      <c r="B2000" t="s">
        <v>5960</v>
      </c>
      <c r="C2000" t="s">
        <v>5961</v>
      </c>
      <c r="D2000" t="s">
        <v>94</v>
      </c>
      <c r="E2000" s="1" t="s">
        <v>95</v>
      </c>
      <c r="F2000" t="s">
        <v>96</v>
      </c>
    </row>
    <row r="2001" spans="1:6" x14ac:dyDescent="0.25">
      <c r="A2001">
        <v>1999</v>
      </c>
      <c r="B2001" t="s">
        <v>5962</v>
      </c>
      <c r="C2001" t="s">
        <v>5963</v>
      </c>
      <c r="D2001" t="s">
        <v>5964</v>
      </c>
      <c r="E2001" s="1" t="s">
        <v>30</v>
      </c>
      <c r="F2001" t="s">
        <v>12</v>
      </c>
    </row>
    <row r="2002" spans="1:6" x14ac:dyDescent="0.25">
      <c r="A2002">
        <v>2000</v>
      </c>
      <c r="B2002" t="s">
        <v>5965</v>
      </c>
      <c r="C2002" t="s">
        <v>5966</v>
      </c>
      <c r="D2002" t="s">
        <v>94</v>
      </c>
      <c r="E2002" s="1" t="s">
        <v>95</v>
      </c>
      <c r="F2002" t="s">
        <v>96</v>
      </c>
    </row>
    <row r="2003" spans="1:6" x14ac:dyDescent="0.25">
      <c r="A2003">
        <v>2001</v>
      </c>
      <c r="B2003" t="s">
        <v>5967</v>
      </c>
      <c r="C2003" t="s">
        <v>5968</v>
      </c>
      <c r="D2003" t="s">
        <v>5969</v>
      </c>
      <c r="E2003" s="1" t="s">
        <v>20</v>
      </c>
      <c r="F2003" t="s">
        <v>12</v>
      </c>
    </row>
    <row r="2004" spans="1:6" x14ac:dyDescent="0.25">
      <c r="A2004">
        <v>2002</v>
      </c>
      <c r="B2004" t="s">
        <v>5970</v>
      </c>
      <c r="C2004" t="s">
        <v>5971</v>
      </c>
      <c r="D2004" t="s">
        <v>5972</v>
      </c>
      <c r="E2004" s="1" t="s">
        <v>45</v>
      </c>
      <c r="F2004" t="s">
        <v>12</v>
      </c>
    </row>
    <row r="2005" spans="1:6" x14ac:dyDescent="0.25">
      <c r="A2005">
        <v>2003</v>
      </c>
      <c r="B2005" t="s">
        <v>5973</v>
      </c>
      <c r="C2005" t="s">
        <v>5974</v>
      </c>
      <c r="D2005" t="s">
        <v>5975</v>
      </c>
      <c r="E2005" s="1" t="s">
        <v>30</v>
      </c>
      <c r="F2005" t="s">
        <v>12</v>
      </c>
    </row>
    <row r="2006" spans="1:6" x14ac:dyDescent="0.25">
      <c r="A2006">
        <v>2004</v>
      </c>
      <c r="B2006" t="s">
        <v>5976</v>
      </c>
      <c r="C2006" t="s">
        <v>5977</v>
      </c>
      <c r="D2006" t="s">
        <v>5978</v>
      </c>
      <c r="E2006" s="1" t="s">
        <v>30</v>
      </c>
      <c r="F2006" t="s">
        <v>12</v>
      </c>
    </row>
    <row r="2007" spans="1:6" x14ac:dyDescent="0.25">
      <c r="A2007">
        <v>2005</v>
      </c>
      <c r="B2007" t="s">
        <v>5979</v>
      </c>
      <c r="C2007" t="s">
        <v>5980</v>
      </c>
      <c r="D2007" t="s">
        <v>5981</v>
      </c>
      <c r="E2007" s="1" t="s">
        <v>45</v>
      </c>
      <c r="F2007" t="s">
        <v>12</v>
      </c>
    </row>
    <row r="2008" spans="1:6" x14ac:dyDescent="0.25">
      <c r="A2008">
        <v>2006</v>
      </c>
      <c r="B2008" t="s">
        <v>2253</v>
      </c>
      <c r="C2008" t="s">
        <v>5982</v>
      </c>
      <c r="D2008" t="s">
        <v>5983</v>
      </c>
      <c r="E2008" s="1" t="s">
        <v>30</v>
      </c>
      <c r="F2008" t="s">
        <v>12</v>
      </c>
    </row>
    <row r="2009" spans="1:6" x14ac:dyDescent="0.25">
      <c r="A2009">
        <v>2007</v>
      </c>
      <c r="B2009" t="s">
        <v>5984</v>
      </c>
      <c r="C2009" t="s">
        <v>5985</v>
      </c>
      <c r="D2009" t="s">
        <v>5986</v>
      </c>
      <c r="E2009" s="1" t="s">
        <v>3283</v>
      </c>
      <c r="F2009" t="s">
        <v>12</v>
      </c>
    </row>
    <row r="2010" spans="1:6" x14ac:dyDescent="0.25">
      <c r="A2010">
        <v>2008</v>
      </c>
      <c r="B2010" t="s">
        <v>5987</v>
      </c>
      <c r="C2010" t="s">
        <v>5988</v>
      </c>
      <c r="D2010" t="s">
        <v>5989</v>
      </c>
      <c r="E2010" s="1" t="s">
        <v>1959</v>
      </c>
      <c r="F2010" t="s">
        <v>38</v>
      </c>
    </row>
    <row r="2011" spans="1:6" x14ac:dyDescent="0.25">
      <c r="A2011">
        <v>2009</v>
      </c>
      <c r="B2011" t="s">
        <v>5990</v>
      </c>
      <c r="C2011" t="s">
        <v>5991</v>
      </c>
      <c r="D2011" t="s">
        <v>94</v>
      </c>
      <c r="E2011" s="1" t="s">
        <v>95</v>
      </c>
      <c r="F2011" t="s">
        <v>96</v>
      </c>
    </row>
    <row r="2012" spans="1:6" x14ac:dyDescent="0.25">
      <c r="A2012">
        <v>2010</v>
      </c>
      <c r="B2012" t="s">
        <v>5992</v>
      </c>
      <c r="C2012" t="s">
        <v>5993</v>
      </c>
      <c r="D2012" t="s">
        <v>5994</v>
      </c>
      <c r="E2012" s="1" t="s">
        <v>30</v>
      </c>
      <c r="F2012" t="s">
        <v>12</v>
      </c>
    </row>
    <row r="2013" spans="1:6" x14ac:dyDescent="0.25">
      <c r="A2013">
        <v>2011</v>
      </c>
      <c r="B2013" t="s">
        <v>5995</v>
      </c>
      <c r="C2013" t="s">
        <v>5996</v>
      </c>
      <c r="D2013" t="s">
        <v>5997</v>
      </c>
      <c r="E2013" s="1" t="s">
        <v>30</v>
      </c>
      <c r="F2013" t="s">
        <v>12</v>
      </c>
    </row>
    <row r="2014" spans="1:6" x14ac:dyDescent="0.25">
      <c r="A2014">
        <v>2012</v>
      </c>
      <c r="B2014" t="s">
        <v>5998</v>
      </c>
      <c r="C2014" t="s">
        <v>5999</v>
      </c>
      <c r="D2014" t="s">
        <v>6000</v>
      </c>
      <c r="E2014" s="1" t="s">
        <v>6001</v>
      </c>
      <c r="F2014" t="s">
        <v>38</v>
      </c>
    </row>
    <row r="2015" spans="1:6" x14ac:dyDescent="0.25">
      <c r="A2015">
        <v>2013</v>
      </c>
      <c r="B2015" t="s">
        <v>6002</v>
      </c>
      <c r="C2015" t="s">
        <v>6003</v>
      </c>
      <c r="D2015" t="s">
        <v>6004</v>
      </c>
      <c r="E2015" s="1" t="s">
        <v>30</v>
      </c>
      <c r="F2015" t="s">
        <v>12</v>
      </c>
    </row>
    <row r="2016" spans="1:6" x14ac:dyDescent="0.25">
      <c r="A2016">
        <v>2014</v>
      </c>
      <c r="B2016" t="s">
        <v>6005</v>
      </c>
      <c r="C2016" t="s">
        <v>6006</v>
      </c>
      <c r="D2016" t="s">
        <v>6007</v>
      </c>
      <c r="E2016" s="1" t="s">
        <v>45</v>
      </c>
      <c r="F2016" t="s">
        <v>12</v>
      </c>
    </row>
    <row r="2017" spans="1:6" x14ac:dyDescent="0.25">
      <c r="A2017">
        <v>2015</v>
      </c>
      <c r="B2017" t="s">
        <v>6008</v>
      </c>
      <c r="C2017" t="s">
        <v>6009</v>
      </c>
      <c r="D2017" t="s">
        <v>6010</v>
      </c>
      <c r="E2017" s="1" t="s">
        <v>30</v>
      </c>
      <c r="F2017" t="s">
        <v>12</v>
      </c>
    </row>
    <row r="2018" spans="1:6" x14ac:dyDescent="0.25">
      <c r="A2018">
        <v>2016</v>
      </c>
      <c r="B2018" t="s">
        <v>6011</v>
      </c>
      <c r="C2018" t="s">
        <v>6012</v>
      </c>
      <c r="D2018" t="s">
        <v>94</v>
      </c>
      <c r="E2018" s="1" t="s">
        <v>95</v>
      </c>
      <c r="F2018" t="s">
        <v>96</v>
      </c>
    </row>
    <row r="2019" spans="1:6" x14ac:dyDescent="0.25">
      <c r="A2019">
        <v>2017</v>
      </c>
      <c r="B2019" t="s">
        <v>6013</v>
      </c>
      <c r="C2019" t="s">
        <v>6014</v>
      </c>
      <c r="D2019" t="s">
        <v>6015</v>
      </c>
      <c r="E2019" s="1" t="s">
        <v>45</v>
      </c>
      <c r="F2019" t="s">
        <v>12</v>
      </c>
    </row>
    <row r="2020" spans="1:6" x14ac:dyDescent="0.25">
      <c r="A2020">
        <v>2018</v>
      </c>
      <c r="B2020" t="s">
        <v>523</v>
      </c>
      <c r="C2020" t="s">
        <v>6016</v>
      </c>
      <c r="D2020" t="s">
        <v>6017</v>
      </c>
      <c r="E2020" s="1" t="s">
        <v>20</v>
      </c>
      <c r="F2020" t="s">
        <v>12</v>
      </c>
    </row>
    <row r="2021" spans="1:6" x14ac:dyDescent="0.25">
      <c r="A2021">
        <v>2019</v>
      </c>
      <c r="B2021" t="s">
        <v>6018</v>
      </c>
      <c r="C2021" t="s">
        <v>6019</v>
      </c>
      <c r="D2021" t="s">
        <v>6020</v>
      </c>
      <c r="E2021" s="1" t="s">
        <v>45</v>
      </c>
      <c r="F2021" t="s">
        <v>12</v>
      </c>
    </row>
    <row r="2022" spans="1:6" x14ac:dyDescent="0.25">
      <c r="A2022">
        <v>2020</v>
      </c>
      <c r="B2022" t="s">
        <v>6021</v>
      </c>
      <c r="C2022" t="s">
        <v>6022</v>
      </c>
      <c r="D2022" t="s">
        <v>6023</v>
      </c>
      <c r="E2022" s="1" t="s">
        <v>321</v>
      </c>
      <c r="F2022" t="s">
        <v>12</v>
      </c>
    </row>
    <row r="2023" spans="1:6" x14ac:dyDescent="0.25">
      <c r="A2023">
        <v>2021</v>
      </c>
      <c r="B2023" t="s">
        <v>6024</v>
      </c>
      <c r="C2023" t="s">
        <v>6025</v>
      </c>
      <c r="D2023" t="s">
        <v>6026</v>
      </c>
      <c r="E2023" s="1" t="s">
        <v>30</v>
      </c>
      <c r="F2023" t="s">
        <v>12</v>
      </c>
    </row>
    <row r="2024" spans="1:6" x14ac:dyDescent="0.25">
      <c r="A2024">
        <v>2022</v>
      </c>
      <c r="B2024" t="s">
        <v>6027</v>
      </c>
      <c r="C2024" t="s">
        <v>6028</v>
      </c>
      <c r="D2024" t="s">
        <v>6029</v>
      </c>
      <c r="E2024" s="1" t="s">
        <v>30</v>
      </c>
      <c r="F2024" t="s">
        <v>12</v>
      </c>
    </row>
    <row r="2025" spans="1:6" x14ac:dyDescent="0.25">
      <c r="A2025">
        <v>2023</v>
      </c>
      <c r="B2025" t="s">
        <v>6030</v>
      </c>
      <c r="C2025" t="s">
        <v>6031</v>
      </c>
      <c r="D2025" t="s">
        <v>6032</v>
      </c>
      <c r="E2025" s="1" t="s">
        <v>20</v>
      </c>
      <c r="F2025" t="s">
        <v>12</v>
      </c>
    </row>
    <row r="2026" spans="1:6" x14ac:dyDescent="0.25">
      <c r="A2026">
        <v>2024</v>
      </c>
      <c r="B2026" t="s">
        <v>6033</v>
      </c>
      <c r="C2026" t="s">
        <v>6034</v>
      </c>
      <c r="D2026" t="s">
        <v>6035</v>
      </c>
      <c r="E2026" s="1" t="s">
        <v>30</v>
      </c>
      <c r="F2026" t="s">
        <v>12</v>
      </c>
    </row>
    <row r="2027" spans="1:6" x14ac:dyDescent="0.25">
      <c r="A2027">
        <v>2025</v>
      </c>
      <c r="B2027" t="s">
        <v>6036</v>
      </c>
      <c r="C2027" t="s">
        <v>6037</v>
      </c>
      <c r="D2027" t="s">
        <v>6038</v>
      </c>
      <c r="E2027" s="1" t="s">
        <v>1555</v>
      </c>
      <c r="F2027" t="s">
        <v>12</v>
      </c>
    </row>
    <row r="2028" spans="1:6" x14ac:dyDescent="0.25">
      <c r="A2028">
        <v>2026</v>
      </c>
      <c r="B2028" t="s">
        <v>6039</v>
      </c>
      <c r="C2028" t="s">
        <v>6040</v>
      </c>
      <c r="D2028" t="s">
        <v>6041</v>
      </c>
      <c r="E2028" s="1" t="s">
        <v>45</v>
      </c>
      <c r="F2028" t="s">
        <v>12</v>
      </c>
    </row>
    <row r="2029" spans="1:6" x14ac:dyDescent="0.25">
      <c r="A2029">
        <v>2027</v>
      </c>
      <c r="B2029" t="s">
        <v>6042</v>
      </c>
      <c r="C2029" t="s">
        <v>6043</v>
      </c>
      <c r="D2029" t="s">
        <v>6044</v>
      </c>
      <c r="E2029" s="1" t="s">
        <v>30</v>
      </c>
      <c r="F2029" t="s">
        <v>12</v>
      </c>
    </row>
    <row r="2030" spans="1:6" x14ac:dyDescent="0.25">
      <c r="A2030">
        <v>2028</v>
      </c>
      <c r="B2030" t="s">
        <v>6045</v>
      </c>
      <c r="C2030" t="s">
        <v>6046</v>
      </c>
      <c r="D2030" t="s">
        <v>6047</v>
      </c>
      <c r="E2030" s="1" t="s">
        <v>45</v>
      </c>
      <c r="F2030" t="s">
        <v>12</v>
      </c>
    </row>
    <row r="2031" spans="1:6" x14ac:dyDescent="0.25">
      <c r="A2031">
        <v>2029</v>
      </c>
      <c r="B2031" t="s">
        <v>6048</v>
      </c>
      <c r="C2031" t="s">
        <v>6049</v>
      </c>
      <c r="D2031" t="s">
        <v>6050</v>
      </c>
      <c r="E2031" s="1" t="s">
        <v>30</v>
      </c>
      <c r="F2031" t="s">
        <v>12</v>
      </c>
    </row>
    <row r="2032" spans="1:6" x14ac:dyDescent="0.25">
      <c r="A2032">
        <v>2030</v>
      </c>
      <c r="B2032" t="s">
        <v>6051</v>
      </c>
      <c r="C2032" t="s">
        <v>6052</v>
      </c>
      <c r="D2032" t="s">
        <v>6053</v>
      </c>
      <c r="E2032" s="1" t="s">
        <v>30</v>
      </c>
      <c r="F2032" t="s">
        <v>12</v>
      </c>
    </row>
    <row r="2033" spans="1:9" x14ac:dyDescent="0.25">
      <c r="A2033">
        <v>2031</v>
      </c>
      <c r="B2033" t="s">
        <v>6054</v>
      </c>
      <c r="C2033" t="s">
        <v>6055</v>
      </c>
      <c r="D2033" t="s">
        <v>6056</v>
      </c>
      <c r="E2033" s="1" t="s">
        <v>45</v>
      </c>
      <c r="F2033" t="s">
        <v>12</v>
      </c>
    </row>
    <row r="2034" spans="1:9" x14ac:dyDescent="0.25">
      <c r="A2034">
        <v>2032</v>
      </c>
      <c r="B2034" t="s">
        <v>6057</v>
      </c>
      <c r="C2034" t="s">
        <v>6058</v>
      </c>
      <c r="D2034" t="s">
        <v>6059</v>
      </c>
      <c r="E2034" s="1" t="s">
        <v>30</v>
      </c>
      <c r="F2034" t="s">
        <v>12</v>
      </c>
    </row>
    <row r="2035" spans="1:9" x14ac:dyDescent="0.25">
      <c r="A2035">
        <v>2033</v>
      </c>
      <c r="B2035" t="s">
        <v>6060</v>
      </c>
      <c r="C2035" t="s">
        <v>6061</v>
      </c>
      <c r="D2035" t="s">
        <v>6062</v>
      </c>
      <c r="E2035" s="1" t="s">
        <v>30</v>
      </c>
      <c r="F2035" t="s">
        <v>12</v>
      </c>
    </row>
    <row r="2036" spans="1:9" x14ac:dyDescent="0.25">
      <c r="A2036">
        <v>2034</v>
      </c>
      <c r="B2036" t="s">
        <v>6063</v>
      </c>
      <c r="C2036" t="s">
        <v>6064</v>
      </c>
      <c r="D2036" t="s">
        <v>6065</v>
      </c>
      <c r="E2036" s="1" t="s">
        <v>30</v>
      </c>
      <c r="F2036" t="s">
        <v>12</v>
      </c>
    </row>
    <row r="2037" spans="1:9" x14ac:dyDescent="0.25">
      <c r="A2037">
        <v>2035</v>
      </c>
      <c r="B2037" t="s">
        <v>6066</v>
      </c>
      <c r="C2037" t="s">
        <v>6067</v>
      </c>
      <c r="D2037" t="s">
        <v>6068</v>
      </c>
      <c r="E2037" s="1" t="s">
        <v>30</v>
      </c>
      <c r="F2037" t="s">
        <v>12</v>
      </c>
    </row>
    <row r="2038" spans="1:9" x14ac:dyDescent="0.25">
      <c r="A2038">
        <v>2036</v>
      </c>
      <c r="B2038" t="s">
        <v>6069</v>
      </c>
      <c r="C2038" t="s">
        <v>6070</v>
      </c>
      <c r="D2038" t="s">
        <v>94</v>
      </c>
      <c r="E2038" s="1" t="s">
        <v>95</v>
      </c>
      <c r="F2038" t="s">
        <v>96</v>
      </c>
    </row>
    <row r="2039" spans="1:9" x14ac:dyDescent="0.25">
      <c r="A2039">
        <v>2037</v>
      </c>
      <c r="B2039" t="s">
        <v>6071</v>
      </c>
      <c r="C2039" t="s">
        <v>6072</v>
      </c>
      <c r="D2039" t="s">
        <v>6073</v>
      </c>
      <c r="E2039" s="1" t="s">
        <v>20</v>
      </c>
      <c r="F2039" t="s">
        <v>12</v>
      </c>
    </row>
    <row r="2040" spans="1:9" x14ac:dyDescent="0.25">
      <c r="A2040">
        <v>2038</v>
      </c>
      <c r="B2040" t="s">
        <v>6074</v>
      </c>
      <c r="C2040" t="s">
        <v>6075</v>
      </c>
      <c r="D2040" t="s">
        <v>6076</v>
      </c>
      <c r="E2040" s="1" t="s">
        <v>30</v>
      </c>
      <c r="F2040" t="s">
        <v>12</v>
      </c>
    </row>
    <row r="2041" spans="1:9" x14ac:dyDescent="0.25">
      <c r="A2041">
        <v>2039</v>
      </c>
      <c r="B2041" t="s">
        <v>964</v>
      </c>
      <c r="C2041" t="s">
        <v>6077</v>
      </c>
      <c r="D2041" t="s">
        <v>966</v>
      </c>
      <c r="E2041" s="1" t="s">
        <v>4213</v>
      </c>
      <c r="F2041" t="s">
        <v>38</v>
      </c>
      <c r="G2041" t="s">
        <v>16659</v>
      </c>
      <c r="H2041" t="s">
        <v>1504</v>
      </c>
      <c r="I2041" t="s">
        <v>16686</v>
      </c>
    </row>
    <row r="2042" spans="1:9" x14ac:dyDescent="0.25">
      <c r="A2042">
        <v>2040</v>
      </c>
      <c r="B2042" t="s">
        <v>6078</v>
      </c>
      <c r="C2042" t="s">
        <v>6079</v>
      </c>
      <c r="D2042" t="s">
        <v>6080</v>
      </c>
      <c r="E2042" s="1" t="s">
        <v>2225</v>
      </c>
      <c r="F2042" t="s">
        <v>38</v>
      </c>
    </row>
    <row r="2043" spans="1:9" x14ac:dyDescent="0.25">
      <c r="A2043">
        <v>2041</v>
      </c>
      <c r="B2043" t="s">
        <v>5146</v>
      </c>
      <c r="C2043" t="s">
        <v>6081</v>
      </c>
      <c r="D2043" t="s">
        <v>5148</v>
      </c>
      <c r="E2043" s="1" t="s">
        <v>5149</v>
      </c>
      <c r="F2043" t="s">
        <v>12</v>
      </c>
    </row>
    <row r="2044" spans="1:9" x14ac:dyDescent="0.25">
      <c r="A2044">
        <v>2042</v>
      </c>
      <c r="B2044" t="s">
        <v>6082</v>
      </c>
      <c r="C2044" t="s">
        <v>6083</v>
      </c>
      <c r="D2044" t="s">
        <v>6084</v>
      </c>
      <c r="E2044" s="1" t="s">
        <v>30</v>
      </c>
      <c r="F2044" t="s">
        <v>12</v>
      </c>
    </row>
    <row r="2045" spans="1:9" x14ac:dyDescent="0.25">
      <c r="A2045">
        <v>2043</v>
      </c>
      <c r="B2045" t="s">
        <v>6085</v>
      </c>
      <c r="C2045" t="s">
        <v>6086</v>
      </c>
      <c r="D2045" t="s">
        <v>6087</v>
      </c>
      <c r="E2045" s="1" t="s">
        <v>30</v>
      </c>
      <c r="F2045" t="s">
        <v>12</v>
      </c>
    </row>
    <row r="2046" spans="1:9" x14ac:dyDescent="0.25">
      <c r="A2046">
        <v>2044</v>
      </c>
      <c r="B2046" t="s">
        <v>983</v>
      </c>
      <c r="C2046" t="s">
        <v>6088</v>
      </c>
      <c r="D2046" t="s">
        <v>6089</v>
      </c>
      <c r="E2046" s="1" t="s">
        <v>45</v>
      </c>
      <c r="F2046" t="s">
        <v>12</v>
      </c>
    </row>
    <row r="2047" spans="1:9" x14ac:dyDescent="0.25">
      <c r="A2047">
        <v>2045</v>
      </c>
      <c r="B2047" t="s">
        <v>6090</v>
      </c>
      <c r="C2047" t="s">
        <v>6091</v>
      </c>
      <c r="D2047" t="s">
        <v>6092</v>
      </c>
      <c r="E2047" s="1" t="s">
        <v>45</v>
      </c>
      <c r="F2047" t="s">
        <v>12</v>
      </c>
    </row>
    <row r="2048" spans="1:9" x14ac:dyDescent="0.25">
      <c r="A2048">
        <v>2046</v>
      </c>
      <c r="B2048" t="s">
        <v>6093</v>
      </c>
      <c r="C2048" t="s">
        <v>6094</v>
      </c>
      <c r="D2048" t="s">
        <v>6095</v>
      </c>
      <c r="E2048" s="1" t="s">
        <v>30</v>
      </c>
      <c r="F2048" t="s">
        <v>12</v>
      </c>
    </row>
    <row r="2049" spans="1:9" x14ac:dyDescent="0.25">
      <c r="A2049">
        <v>2047</v>
      </c>
      <c r="B2049" t="s">
        <v>6096</v>
      </c>
      <c r="C2049" t="s">
        <v>6097</v>
      </c>
      <c r="D2049" t="s">
        <v>6098</v>
      </c>
      <c r="E2049" s="1" t="s">
        <v>45</v>
      </c>
      <c r="F2049" t="s">
        <v>12</v>
      </c>
    </row>
    <row r="2050" spans="1:9" x14ac:dyDescent="0.25">
      <c r="A2050">
        <v>2048</v>
      </c>
      <c r="B2050" t="s">
        <v>6099</v>
      </c>
      <c r="C2050" t="s">
        <v>6100</v>
      </c>
      <c r="D2050" t="s">
        <v>6101</v>
      </c>
      <c r="E2050" s="1" t="s">
        <v>1202</v>
      </c>
      <c r="F2050" t="s">
        <v>12</v>
      </c>
    </row>
    <row r="2051" spans="1:9" x14ac:dyDescent="0.25">
      <c r="A2051">
        <v>2049</v>
      </c>
      <c r="B2051" t="s">
        <v>6102</v>
      </c>
      <c r="C2051" t="s">
        <v>6103</v>
      </c>
      <c r="D2051" t="s">
        <v>6104</v>
      </c>
      <c r="E2051" s="1" t="s">
        <v>6105</v>
      </c>
      <c r="F2051" t="s">
        <v>12</v>
      </c>
      <c r="G2051" t="s">
        <v>16659</v>
      </c>
      <c r="H2051" t="s">
        <v>1504</v>
      </c>
      <c r="I2051" t="s">
        <v>16686</v>
      </c>
    </row>
    <row r="2052" spans="1:9" x14ac:dyDescent="0.25">
      <c r="A2052">
        <v>2050</v>
      </c>
      <c r="B2052" t="s">
        <v>6106</v>
      </c>
      <c r="C2052" t="s">
        <v>6107</v>
      </c>
      <c r="D2052" t="s">
        <v>6108</v>
      </c>
      <c r="E2052" s="1" t="s">
        <v>45</v>
      </c>
      <c r="F2052" t="s">
        <v>12</v>
      </c>
    </row>
    <row r="2053" spans="1:9" x14ac:dyDescent="0.25">
      <c r="A2053">
        <v>2051</v>
      </c>
      <c r="B2053" t="s">
        <v>523</v>
      </c>
      <c r="C2053" t="s">
        <v>6109</v>
      </c>
      <c r="D2053" t="s">
        <v>6110</v>
      </c>
      <c r="E2053" s="1" t="s">
        <v>30</v>
      </c>
      <c r="F2053" t="s">
        <v>12</v>
      </c>
    </row>
    <row r="2054" spans="1:9" x14ac:dyDescent="0.25">
      <c r="A2054">
        <v>2052</v>
      </c>
      <c r="B2054" t="s">
        <v>6111</v>
      </c>
      <c r="C2054" t="s">
        <v>6112</v>
      </c>
      <c r="D2054" t="s">
        <v>6113</v>
      </c>
      <c r="E2054" s="1" t="s">
        <v>30</v>
      </c>
      <c r="F2054" t="s">
        <v>12</v>
      </c>
    </row>
    <row r="2055" spans="1:9" x14ac:dyDescent="0.25">
      <c r="A2055">
        <v>2053</v>
      </c>
      <c r="B2055" t="s">
        <v>6114</v>
      </c>
      <c r="C2055" t="s">
        <v>6115</v>
      </c>
      <c r="D2055" t="s">
        <v>6116</v>
      </c>
      <c r="E2055" s="1" t="s">
        <v>6117</v>
      </c>
      <c r="F2055" t="s">
        <v>38</v>
      </c>
    </row>
    <row r="2056" spans="1:9" x14ac:dyDescent="0.25">
      <c r="A2056">
        <v>2054</v>
      </c>
      <c r="B2056" t="s">
        <v>6118</v>
      </c>
      <c r="C2056" t="s">
        <v>6119</v>
      </c>
      <c r="D2056" t="s">
        <v>6120</v>
      </c>
      <c r="E2056" s="1" t="s">
        <v>45</v>
      </c>
      <c r="F2056" t="s">
        <v>12</v>
      </c>
    </row>
    <row r="2057" spans="1:9" x14ac:dyDescent="0.25">
      <c r="A2057">
        <v>2055</v>
      </c>
      <c r="B2057" t="s">
        <v>6121</v>
      </c>
      <c r="C2057" t="s">
        <v>6122</v>
      </c>
      <c r="D2057" t="s">
        <v>6123</v>
      </c>
      <c r="E2057" s="1" t="s">
        <v>30</v>
      </c>
      <c r="F2057" t="s">
        <v>12</v>
      </c>
    </row>
    <row r="2058" spans="1:9" x14ac:dyDescent="0.25">
      <c r="A2058">
        <v>2056</v>
      </c>
      <c r="B2058" t="s">
        <v>6124</v>
      </c>
      <c r="C2058" t="s">
        <v>6125</v>
      </c>
      <c r="D2058" t="s">
        <v>6126</v>
      </c>
      <c r="E2058" s="1" t="s">
        <v>45</v>
      </c>
      <c r="F2058" t="s">
        <v>12</v>
      </c>
    </row>
    <row r="2059" spans="1:9" x14ac:dyDescent="0.25">
      <c r="A2059">
        <v>2057</v>
      </c>
      <c r="B2059" t="s">
        <v>6127</v>
      </c>
      <c r="C2059" t="s">
        <v>6128</v>
      </c>
      <c r="D2059" t="s">
        <v>6129</v>
      </c>
      <c r="E2059" s="1" t="s">
        <v>30</v>
      </c>
      <c r="F2059" t="s">
        <v>12</v>
      </c>
    </row>
    <row r="2060" spans="1:9" x14ac:dyDescent="0.25">
      <c r="A2060">
        <v>2058</v>
      </c>
      <c r="B2060" t="s">
        <v>6130</v>
      </c>
      <c r="C2060" t="s">
        <v>6131</v>
      </c>
      <c r="D2060" t="s">
        <v>6132</v>
      </c>
      <c r="E2060" s="1" t="s">
        <v>45</v>
      </c>
      <c r="F2060" t="s">
        <v>12</v>
      </c>
    </row>
    <row r="2061" spans="1:9" x14ac:dyDescent="0.25">
      <c r="A2061">
        <v>2059</v>
      </c>
      <c r="B2061" t="s">
        <v>6133</v>
      </c>
      <c r="C2061" t="s">
        <v>6134</v>
      </c>
      <c r="D2061" t="s">
        <v>6135</v>
      </c>
      <c r="E2061" s="1" t="s">
        <v>869</v>
      </c>
      <c r="F2061" t="s">
        <v>12</v>
      </c>
    </row>
    <row r="2062" spans="1:9" x14ac:dyDescent="0.25">
      <c r="A2062">
        <v>2060</v>
      </c>
      <c r="B2062" t="s">
        <v>6136</v>
      </c>
      <c r="C2062" t="s">
        <v>6137</v>
      </c>
      <c r="D2062" t="s">
        <v>6138</v>
      </c>
      <c r="E2062" s="1" t="s">
        <v>672</v>
      </c>
      <c r="F2062" t="s">
        <v>12</v>
      </c>
    </row>
    <row r="2063" spans="1:9" x14ac:dyDescent="0.25">
      <c r="A2063">
        <v>2061</v>
      </c>
      <c r="B2063" t="s">
        <v>6139</v>
      </c>
      <c r="C2063" t="s">
        <v>6140</v>
      </c>
      <c r="D2063" t="s">
        <v>6141</v>
      </c>
      <c r="E2063" s="1" t="s">
        <v>616</v>
      </c>
      <c r="F2063" t="s">
        <v>12</v>
      </c>
    </row>
    <row r="2064" spans="1:9" x14ac:dyDescent="0.25">
      <c r="A2064">
        <v>2062</v>
      </c>
      <c r="B2064" t="s">
        <v>6142</v>
      </c>
      <c r="C2064" t="s">
        <v>6143</v>
      </c>
      <c r="D2064" t="s">
        <v>6144</v>
      </c>
      <c r="E2064" s="1" t="s">
        <v>45</v>
      </c>
      <c r="F2064" t="s">
        <v>12</v>
      </c>
    </row>
    <row r="2065" spans="1:6" x14ac:dyDescent="0.25">
      <c r="A2065">
        <v>2063</v>
      </c>
      <c r="B2065" t="s">
        <v>6145</v>
      </c>
      <c r="C2065" t="s">
        <v>6146</v>
      </c>
      <c r="D2065" t="s">
        <v>6147</v>
      </c>
      <c r="E2065" s="1" t="s">
        <v>30</v>
      </c>
      <c r="F2065" t="s">
        <v>12</v>
      </c>
    </row>
    <row r="2066" spans="1:6" x14ac:dyDescent="0.25">
      <c r="A2066">
        <v>2064</v>
      </c>
      <c r="B2066" t="s">
        <v>6148</v>
      </c>
      <c r="C2066" t="s">
        <v>6149</v>
      </c>
      <c r="D2066" t="s">
        <v>6150</v>
      </c>
      <c r="E2066" s="1" t="s">
        <v>294</v>
      </c>
      <c r="F2066" t="s">
        <v>12</v>
      </c>
    </row>
    <row r="2067" spans="1:6" x14ac:dyDescent="0.25">
      <c r="A2067">
        <v>2065</v>
      </c>
      <c r="B2067" t="s">
        <v>6151</v>
      </c>
      <c r="C2067" t="s">
        <v>6152</v>
      </c>
      <c r="D2067" t="s">
        <v>6153</v>
      </c>
      <c r="E2067" s="1" t="s">
        <v>45</v>
      </c>
      <c r="F2067" t="s">
        <v>12</v>
      </c>
    </row>
    <row r="2068" spans="1:6" x14ac:dyDescent="0.25">
      <c r="A2068">
        <v>2066</v>
      </c>
      <c r="B2068" t="s">
        <v>6154</v>
      </c>
      <c r="C2068" t="s">
        <v>6155</v>
      </c>
      <c r="D2068" t="s">
        <v>6156</v>
      </c>
      <c r="E2068" s="1" t="s">
        <v>45</v>
      </c>
      <c r="F2068" t="s">
        <v>12</v>
      </c>
    </row>
    <row r="2069" spans="1:6" x14ac:dyDescent="0.25">
      <c r="A2069">
        <v>2067</v>
      </c>
      <c r="B2069" t="s">
        <v>6157</v>
      </c>
      <c r="C2069" t="s">
        <v>6158</v>
      </c>
      <c r="D2069" t="s">
        <v>6159</v>
      </c>
      <c r="E2069" s="1" t="s">
        <v>20</v>
      </c>
      <c r="F2069" t="s">
        <v>12</v>
      </c>
    </row>
    <row r="2070" spans="1:6" x14ac:dyDescent="0.25">
      <c r="A2070">
        <v>2068</v>
      </c>
      <c r="B2070" t="s">
        <v>1509</v>
      </c>
      <c r="C2070" t="s">
        <v>6160</v>
      </c>
      <c r="D2070" t="s">
        <v>1511</v>
      </c>
      <c r="E2070" s="1" t="s">
        <v>45</v>
      </c>
      <c r="F2070" t="s">
        <v>12</v>
      </c>
    </row>
    <row r="2071" spans="1:6" x14ac:dyDescent="0.25">
      <c r="A2071">
        <v>2069</v>
      </c>
      <c r="B2071" t="s">
        <v>6161</v>
      </c>
      <c r="C2071" t="s">
        <v>6162</v>
      </c>
      <c r="D2071" t="s">
        <v>6163</v>
      </c>
      <c r="E2071" s="1" t="s">
        <v>672</v>
      </c>
      <c r="F2071" t="s">
        <v>12</v>
      </c>
    </row>
    <row r="2072" spans="1:6" x14ac:dyDescent="0.25">
      <c r="A2072">
        <v>2070</v>
      </c>
      <c r="B2072" t="s">
        <v>6164</v>
      </c>
      <c r="C2072" t="s">
        <v>6165</v>
      </c>
      <c r="D2072" t="s">
        <v>6166</v>
      </c>
      <c r="E2072" s="1" t="s">
        <v>294</v>
      </c>
      <c r="F2072" t="s">
        <v>12</v>
      </c>
    </row>
    <row r="2073" spans="1:6" x14ac:dyDescent="0.25">
      <c r="A2073">
        <v>2071</v>
      </c>
      <c r="B2073" t="s">
        <v>6167</v>
      </c>
      <c r="C2073" t="s">
        <v>6168</v>
      </c>
      <c r="D2073" t="s">
        <v>6169</v>
      </c>
      <c r="E2073" s="1" t="s">
        <v>30</v>
      </c>
      <c r="F2073" t="s">
        <v>12</v>
      </c>
    </row>
    <row r="2074" spans="1:6" x14ac:dyDescent="0.25">
      <c r="A2074">
        <v>2072</v>
      </c>
      <c r="B2074" t="s">
        <v>6170</v>
      </c>
      <c r="C2074" t="s">
        <v>6171</v>
      </c>
      <c r="D2074" t="s">
        <v>6172</v>
      </c>
      <c r="E2074" s="1" t="s">
        <v>30</v>
      </c>
      <c r="F2074" t="s">
        <v>12</v>
      </c>
    </row>
    <row r="2075" spans="1:6" x14ac:dyDescent="0.25">
      <c r="A2075">
        <v>2073</v>
      </c>
      <c r="B2075" t="s">
        <v>6173</v>
      </c>
      <c r="C2075" t="s">
        <v>6174</v>
      </c>
      <c r="D2075" t="s">
        <v>6175</v>
      </c>
      <c r="E2075" s="1" t="s">
        <v>294</v>
      </c>
      <c r="F2075" t="s">
        <v>12</v>
      </c>
    </row>
    <row r="2076" spans="1:6" x14ac:dyDescent="0.25">
      <c r="A2076">
        <v>2074</v>
      </c>
      <c r="B2076" t="s">
        <v>4868</v>
      </c>
      <c r="C2076" t="s">
        <v>6176</v>
      </c>
      <c r="D2076" t="s">
        <v>6177</v>
      </c>
      <c r="E2076" s="1" t="s">
        <v>2406</v>
      </c>
      <c r="F2076" t="s">
        <v>12</v>
      </c>
    </row>
    <row r="2077" spans="1:6" x14ac:dyDescent="0.25">
      <c r="A2077">
        <v>2075</v>
      </c>
      <c r="B2077" t="s">
        <v>6178</v>
      </c>
      <c r="C2077" t="s">
        <v>6179</v>
      </c>
      <c r="D2077" t="s">
        <v>6180</v>
      </c>
      <c r="E2077" s="1" t="s">
        <v>30</v>
      </c>
      <c r="F2077" t="s">
        <v>12</v>
      </c>
    </row>
    <row r="2078" spans="1:6" x14ac:dyDescent="0.25">
      <c r="A2078">
        <v>2076</v>
      </c>
      <c r="B2078" t="s">
        <v>6181</v>
      </c>
      <c r="C2078" t="s">
        <v>6182</v>
      </c>
      <c r="D2078" t="s">
        <v>6183</v>
      </c>
      <c r="E2078" s="1" t="s">
        <v>45</v>
      </c>
      <c r="F2078" t="s">
        <v>12</v>
      </c>
    </row>
    <row r="2079" spans="1:6" x14ac:dyDescent="0.25">
      <c r="A2079">
        <v>2077</v>
      </c>
      <c r="B2079" t="s">
        <v>1131</v>
      </c>
      <c r="C2079" t="s">
        <v>6184</v>
      </c>
      <c r="D2079" t="s">
        <v>1133</v>
      </c>
      <c r="E2079" s="1" t="s">
        <v>45</v>
      </c>
      <c r="F2079" t="s">
        <v>12</v>
      </c>
    </row>
    <row r="2080" spans="1:6" x14ac:dyDescent="0.25">
      <c r="A2080">
        <v>2078</v>
      </c>
      <c r="B2080" t="s">
        <v>6185</v>
      </c>
      <c r="C2080" t="s">
        <v>6186</v>
      </c>
      <c r="D2080" t="s">
        <v>6187</v>
      </c>
      <c r="E2080" s="1" t="s">
        <v>20</v>
      </c>
      <c r="F2080" t="s">
        <v>12</v>
      </c>
    </row>
    <row r="2081" spans="1:6" x14ac:dyDescent="0.25">
      <c r="A2081">
        <v>2079</v>
      </c>
      <c r="B2081" t="s">
        <v>6188</v>
      </c>
      <c r="C2081" t="s">
        <v>6189</v>
      </c>
      <c r="D2081" t="s">
        <v>6190</v>
      </c>
      <c r="E2081" s="1" t="s">
        <v>672</v>
      </c>
      <c r="F2081" t="s">
        <v>12</v>
      </c>
    </row>
    <row r="2082" spans="1:6" x14ac:dyDescent="0.25">
      <c r="A2082">
        <v>2080</v>
      </c>
      <c r="B2082" t="s">
        <v>6191</v>
      </c>
      <c r="C2082" t="s">
        <v>6192</v>
      </c>
      <c r="D2082" t="s">
        <v>6193</v>
      </c>
      <c r="E2082" s="1" t="s">
        <v>30</v>
      </c>
      <c r="F2082" t="s">
        <v>12</v>
      </c>
    </row>
    <row r="2083" spans="1:6" x14ac:dyDescent="0.25">
      <c r="A2083">
        <v>2081</v>
      </c>
      <c r="B2083" t="s">
        <v>6194</v>
      </c>
      <c r="C2083" t="s">
        <v>6195</v>
      </c>
      <c r="D2083" t="s">
        <v>6196</v>
      </c>
      <c r="E2083" s="1" t="s">
        <v>30</v>
      </c>
      <c r="F2083" t="s">
        <v>12</v>
      </c>
    </row>
    <row r="2084" spans="1:6" x14ac:dyDescent="0.25">
      <c r="A2084">
        <v>2082</v>
      </c>
      <c r="B2084" t="s">
        <v>6197</v>
      </c>
      <c r="C2084" t="s">
        <v>6198</v>
      </c>
      <c r="D2084" t="s">
        <v>6199</v>
      </c>
      <c r="E2084" s="1" t="s">
        <v>672</v>
      </c>
      <c r="F2084" t="s">
        <v>12</v>
      </c>
    </row>
    <row r="2085" spans="1:6" x14ac:dyDescent="0.25">
      <c r="A2085">
        <v>2083</v>
      </c>
      <c r="B2085" t="s">
        <v>5236</v>
      </c>
      <c r="C2085" t="s">
        <v>6200</v>
      </c>
      <c r="D2085" t="s">
        <v>6201</v>
      </c>
      <c r="E2085" s="1" t="s">
        <v>45</v>
      </c>
      <c r="F2085" t="s">
        <v>12</v>
      </c>
    </row>
    <row r="2086" spans="1:6" x14ac:dyDescent="0.25">
      <c r="A2086">
        <v>2084</v>
      </c>
      <c r="B2086" t="s">
        <v>6202</v>
      </c>
      <c r="C2086" t="s">
        <v>6203</v>
      </c>
      <c r="D2086" t="s">
        <v>6204</v>
      </c>
      <c r="E2086" s="1" t="s">
        <v>20</v>
      </c>
      <c r="F2086" t="s">
        <v>12</v>
      </c>
    </row>
    <row r="2087" spans="1:6" x14ac:dyDescent="0.25">
      <c r="A2087">
        <v>2085</v>
      </c>
      <c r="B2087" t="s">
        <v>6205</v>
      </c>
      <c r="C2087" t="s">
        <v>6206</v>
      </c>
      <c r="D2087" t="s">
        <v>6207</v>
      </c>
      <c r="E2087" s="1" t="s">
        <v>2406</v>
      </c>
      <c r="F2087" t="s">
        <v>12</v>
      </c>
    </row>
    <row r="2088" spans="1:6" x14ac:dyDescent="0.25">
      <c r="A2088">
        <v>2086</v>
      </c>
      <c r="B2088" t="s">
        <v>6208</v>
      </c>
      <c r="C2088" t="s">
        <v>6209</v>
      </c>
      <c r="D2088" t="s">
        <v>6210</v>
      </c>
      <c r="E2088" s="1" t="s">
        <v>30</v>
      </c>
      <c r="F2088" t="s">
        <v>12</v>
      </c>
    </row>
    <row r="2089" spans="1:6" x14ac:dyDescent="0.25">
      <c r="A2089">
        <v>2087</v>
      </c>
      <c r="B2089" t="s">
        <v>6211</v>
      </c>
      <c r="C2089" t="s">
        <v>6212</v>
      </c>
      <c r="D2089" t="s">
        <v>6213</v>
      </c>
      <c r="E2089" s="1" t="s">
        <v>45</v>
      </c>
      <c r="F2089" t="s">
        <v>12</v>
      </c>
    </row>
    <row r="2090" spans="1:6" x14ac:dyDescent="0.25">
      <c r="A2090">
        <v>2088</v>
      </c>
      <c r="B2090" t="s">
        <v>122</v>
      </c>
      <c r="C2090" t="s">
        <v>6214</v>
      </c>
      <c r="D2090" t="s">
        <v>6215</v>
      </c>
      <c r="E2090" s="1" t="s">
        <v>11</v>
      </c>
      <c r="F2090" t="s">
        <v>12</v>
      </c>
    </row>
    <row r="2091" spans="1:6" x14ac:dyDescent="0.25">
      <c r="A2091">
        <v>2089</v>
      </c>
      <c r="B2091" t="s">
        <v>6216</v>
      </c>
      <c r="C2091" t="s">
        <v>6217</v>
      </c>
      <c r="D2091" t="s">
        <v>6218</v>
      </c>
      <c r="E2091" s="1" t="s">
        <v>3707</v>
      </c>
      <c r="F2091" t="s">
        <v>12</v>
      </c>
    </row>
    <row r="2092" spans="1:6" x14ac:dyDescent="0.25">
      <c r="A2092">
        <v>2090</v>
      </c>
      <c r="B2092" t="s">
        <v>6219</v>
      </c>
      <c r="C2092" t="s">
        <v>6220</v>
      </c>
      <c r="D2092" t="s">
        <v>6221</v>
      </c>
      <c r="E2092" s="1" t="s">
        <v>20</v>
      </c>
      <c r="F2092" t="s">
        <v>12</v>
      </c>
    </row>
    <row r="2093" spans="1:6" x14ac:dyDescent="0.25">
      <c r="A2093">
        <v>2091</v>
      </c>
      <c r="B2093" t="s">
        <v>6222</v>
      </c>
      <c r="C2093" t="s">
        <v>6223</v>
      </c>
      <c r="D2093" t="s">
        <v>6224</v>
      </c>
      <c r="E2093" s="1" t="s">
        <v>45</v>
      </c>
      <c r="F2093" t="s">
        <v>12</v>
      </c>
    </row>
    <row r="2094" spans="1:6" x14ac:dyDescent="0.25">
      <c r="A2094">
        <v>2092</v>
      </c>
      <c r="B2094" t="s">
        <v>6225</v>
      </c>
      <c r="C2094" t="s">
        <v>6226</v>
      </c>
      <c r="D2094" t="s">
        <v>6227</v>
      </c>
      <c r="E2094" s="1" t="s">
        <v>45</v>
      </c>
      <c r="F2094" t="s">
        <v>12</v>
      </c>
    </row>
    <row r="2095" spans="1:6" x14ac:dyDescent="0.25">
      <c r="A2095">
        <v>2093</v>
      </c>
      <c r="B2095" t="s">
        <v>6228</v>
      </c>
      <c r="C2095" t="s">
        <v>6229</v>
      </c>
      <c r="D2095" t="s">
        <v>6230</v>
      </c>
      <c r="E2095" s="1" t="s">
        <v>294</v>
      </c>
      <c r="F2095" t="s">
        <v>12</v>
      </c>
    </row>
    <row r="2096" spans="1:6" x14ac:dyDescent="0.25">
      <c r="A2096">
        <v>2094</v>
      </c>
      <c r="B2096" t="s">
        <v>6231</v>
      </c>
      <c r="C2096" t="s">
        <v>6232</v>
      </c>
      <c r="D2096" t="s">
        <v>6233</v>
      </c>
      <c r="E2096" s="1" t="s">
        <v>2406</v>
      </c>
      <c r="F2096" t="s">
        <v>12</v>
      </c>
    </row>
    <row r="2097" spans="1:6" x14ac:dyDescent="0.25">
      <c r="A2097">
        <v>2095</v>
      </c>
      <c r="B2097" t="s">
        <v>6234</v>
      </c>
      <c r="C2097" t="s">
        <v>6235</v>
      </c>
      <c r="D2097" t="s">
        <v>6236</v>
      </c>
      <c r="E2097" s="1" t="s">
        <v>2406</v>
      </c>
      <c r="F2097" t="s">
        <v>12</v>
      </c>
    </row>
    <row r="2098" spans="1:6" x14ac:dyDescent="0.25">
      <c r="A2098">
        <v>2096</v>
      </c>
      <c r="B2098" t="s">
        <v>6237</v>
      </c>
      <c r="C2098" t="s">
        <v>6238</v>
      </c>
      <c r="D2098" t="s">
        <v>6239</v>
      </c>
      <c r="E2098" s="1" t="s">
        <v>30</v>
      </c>
      <c r="F2098" t="s">
        <v>12</v>
      </c>
    </row>
    <row r="2099" spans="1:6" x14ac:dyDescent="0.25">
      <c r="A2099">
        <v>2097</v>
      </c>
      <c r="B2099" t="s">
        <v>6240</v>
      </c>
      <c r="C2099" t="s">
        <v>6241</v>
      </c>
      <c r="D2099" t="s">
        <v>6242</v>
      </c>
      <c r="E2099" s="1" t="s">
        <v>294</v>
      </c>
      <c r="F2099" t="s">
        <v>12</v>
      </c>
    </row>
    <row r="2100" spans="1:6" x14ac:dyDescent="0.25">
      <c r="A2100">
        <v>2098</v>
      </c>
      <c r="B2100" t="s">
        <v>983</v>
      </c>
      <c r="C2100" t="s">
        <v>6243</v>
      </c>
      <c r="D2100" t="s">
        <v>6244</v>
      </c>
      <c r="E2100" s="1" t="s">
        <v>30</v>
      </c>
      <c r="F2100" t="s">
        <v>12</v>
      </c>
    </row>
    <row r="2101" spans="1:6" x14ac:dyDescent="0.25">
      <c r="A2101">
        <v>2099</v>
      </c>
      <c r="B2101" t="s">
        <v>6245</v>
      </c>
      <c r="C2101" t="s">
        <v>6246</v>
      </c>
      <c r="D2101" t="s">
        <v>6247</v>
      </c>
      <c r="E2101" s="1" t="s">
        <v>1182</v>
      </c>
      <c r="F2101" t="s">
        <v>12</v>
      </c>
    </row>
    <row r="2102" spans="1:6" x14ac:dyDescent="0.25">
      <c r="A2102">
        <v>2100</v>
      </c>
      <c r="B2102" t="s">
        <v>6248</v>
      </c>
      <c r="C2102" t="s">
        <v>6249</v>
      </c>
      <c r="D2102" t="s">
        <v>6250</v>
      </c>
      <c r="E2102" s="1" t="s">
        <v>294</v>
      </c>
      <c r="F2102" t="s">
        <v>12</v>
      </c>
    </row>
    <row r="2103" spans="1:6" x14ac:dyDescent="0.25">
      <c r="A2103">
        <v>2101</v>
      </c>
      <c r="B2103" t="s">
        <v>6251</v>
      </c>
      <c r="C2103" t="s">
        <v>6252</v>
      </c>
      <c r="D2103" t="s">
        <v>6253</v>
      </c>
      <c r="E2103" s="1" t="s">
        <v>45</v>
      </c>
      <c r="F2103" t="s">
        <v>12</v>
      </c>
    </row>
    <row r="2104" spans="1:6" x14ac:dyDescent="0.25">
      <c r="A2104">
        <v>2102</v>
      </c>
      <c r="B2104" t="s">
        <v>6254</v>
      </c>
      <c r="C2104" t="s">
        <v>6255</v>
      </c>
      <c r="D2104" t="s">
        <v>6256</v>
      </c>
      <c r="E2104" s="1" t="s">
        <v>309</v>
      </c>
      <c r="F2104" t="s">
        <v>12</v>
      </c>
    </row>
    <row r="2105" spans="1:6" x14ac:dyDescent="0.25">
      <c r="A2105">
        <v>2103</v>
      </c>
      <c r="B2105" t="s">
        <v>6257</v>
      </c>
      <c r="C2105" t="s">
        <v>6258</v>
      </c>
      <c r="D2105" t="s">
        <v>6259</v>
      </c>
      <c r="E2105" s="1" t="s">
        <v>45</v>
      </c>
      <c r="F2105" t="s">
        <v>12</v>
      </c>
    </row>
    <row r="2106" spans="1:6" x14ac:dyDescent="0.25">
      <c r="A2106">
        <v>2104</v>
      </c>
      <c r="B2106" t="s">
        <v>6260</v>
      </c>
      <c r="C2106" t="s">
        <v>6261</v>
      </c>
      <c r="D2106" t="s">
        <v>6262</v>
      </c>
      <c r="E2106" s="1" t="s">
        <v>20</v>
      </c>
      <c r="F2106" t="s">
        <v>12</v>
      </c>
    </row>
    <row r="2107" spans="1:6" x14ac:dyDescent="0.25">
      <c r="A2107">
        <v>2105</v>
      </c>
      <c r="B2107" t="s">
        <v>6263</v>
      </c>
      <c r="C2107" t="s">
        <v>6264</v>
      </c>
      <c r="D2107" t="s">
        <v>6265</v>
      </c>
      <c r="E2107" s="1" t="s">
        <v>30</v>
      </c>
      <c r="F2107" t="s">
        <v>12</v>
      </c>
    </row>
    <row r="2108" spans="1:6" x14ac:dyDescent="0.25">
      <c r="A2108">
        <v>2106</v>
      </c>
      <c r="B2108" t="s">
        <v>6266</v>
      </c>
      <c r="C2108" t="s">
        <v>6267</v>
      </c>
      <c r="D2108" t="s">
        <v>6268</v>
      </c>
      <c r="E2108" s="1" t="s">
        <v>294</v>
      </c>
      <c r="F2108" t="s">
        <v>12</v>
      </c>
    </row>
    <row r="2109" spans="1:6" x14ac:dyDescent="0.25">
      <c r="A2109">
        <v>2107</v>
      </c>
      <c r="B2109" t="s">
        <v>6269</v>
      </c>
      <c r="C2109" t="s">
        <v>6270</v>
      </c>
      <c r="D2109" t="s">
        <v>6271</v>
      </c>
      <c r="E2109" s="1" t="s">
        <v>294</v>
      </c>
      <c r="F2109" t="s">
        <v>12</v>
      </c>
    </row>
    <row r="2110" spans="1:6" x14ac:dyDescent="0.25">
      <c r="A2110">
        <v>2108</v>
      </c>
      <c r="B2110" t="s">
        <v>6272</v>
      </c>
      <c r="C2110" t="s">
        <v>6273</v>
      </c>
      <c r="D2110" t="s">
        <v>6274</v>
      </c>
      <c r="E2110" s="1" t="s">
        <v>294</v>
      </c>
      <c r="F2110" t="s">
        <v>12</v>
      </c>
    </row>
    <row r="2111" spans="1:6" x14ac:dyDescent="0.25">
      <c r="A2111">
        <v>2109</v>
      </c>
      <c r="B2111" t="s">
        <v>6275</v>
      </c>
      <c r="C2111" t="s">
        <v>6276</v>
      </c>
      <c r="D2111" t="s">
        <v>6277</v>
      </c>
      <c r="E2111" s="1" t="s">
        <v>3099</v>
      </c>
      <c r="F2111" t="s">
        <v>12</v>
      </c>
    </row>
    <row r="2112" spans="1:6" x14ac:dyDescent="0.25">
      <c r="A2112">
        <v>2110</v>
      </c>
      <c r="B2112" t="s">
        <v>6278</v>
      </c>
      <c r="C2112" t="s">
        <v>6279</v>
      </c>
      <c r="D2112" t="s">
        <v>6280</v>
      </c>
      <c r="E2112" s="1" t="s">
        <v>321</v>
      </c>
      <c r="F2112" t="s">
        <v>12</v>
      </c>
    </row>
    <row r="2113" spans="1:9" x14ac:dyDescent="0.25">
      <c r="A2113">
        <v>2111</v>
      </c>
      <c r="B2113" t="s">
        <v>6281</v>
      </c>
      <c r="C2113" t="s">
        <v>6282</v>
      </c>
      <c r="D2113" t="s">
        <v>6283</v>
      </c>
      <c r="E2113" s="1" t="s">
        <v>30</v>
      </c>
      <c r="F2113" t="s">
        <v>12</v>
      </c>
    </row>
    <row r="2114" spans="1:9" x14ac:dyDescent="0.25">
      <c r="A2114">
        <v>2112</v>
      </c>
      <c r="B2114" t="s">
        <v>6284</v>
      </c>
      <c r="C2114" t="s">
        <v>6285</v>
      </c>
      <c r="D2114" t="s">
        <v>6286</v>
      </c>
      <c r="E2114" s="1" t="s">
        <v>20</v>
      </c>
      <c r="F2114" t="s">
        <v>12</v>
      </c>
    </row>
    <row r="2115" spans="1:9" x14ac:dyDescent="0.25">
      <c r="A2115">
        <v>2113</v>
      </c>
      <c r="B2115" t="s">
        <v>6287</v>
      </c>
      <c r="C2115" t="s">
        <v>6288</v>
      </c>
      <c r="D2115" t="s">
        <v>6289</v>
      </c>
      <c r="E2115" s="1" t="s">
        <v>20</v>
      </c>
      <c r="F2115" t="s">
        <v>12</v>
      </c>
    </row>
    <row r="2116" spans="1:9" x14ac:dyDescent="0.25">
      <c r="A2116">
        <v>2114</v>
      </c>
      <c r="B2116" t="s">
        <v>6290</v>
      </c>
      <c r="C2116" t="s">
        <v>6291</v>
      </c>
      <c r="D2116" t="s">
        <v>6292</v>
      </c>
      <c r="E2116" s="1" t="s">
        <v>30</v>
      </c>
      <c r="F2116" t="s">
        <v>12</v>
      </c>
    </row>
    <row r="2117" spans="1:9" x14ac:dyDescent="0.25">
      <c r="A2117">
        <v>2115</v>
      </c>
      <c r="B2117" t="s">
        <v>6293</v>
      </c>
      <c r="C2117" t="s">
        <v>6294</v>
      </c>
      <c r="D2117" t="s">
        <v>6295</v>
      </c>
      <c r="E2117" s="1" t="s">
        <v>45</v>
      </c>
      <c r="F2117" t="s">
        <v>12</v>
      </c>
    </row>
    <row r="2118" spans="1:9" x14ac:dyDescent="0.25">
      <c r="A2118">
        <v>2116</v>
      </c>
      <c r="B2118" t="s">
        <v>6296</v>
      </c>
      <c r="C2118" t="s">
        <v>6297</v>
      </c>
      <c r="D2118" t="s">
        <v>6298</v>
      </c>
      <c r="E2118" s="1" t="s">
        <v>20</v>
      </c>
      <c r="F2118" t="s">
        <v>12</v>
      </c>
    </row>
    <row r="2119" spans="1:9" x14ac:dyDescent="0.25">
      <c r="A2119">
        <v>2117</v>
      </c>
      <c r="B2119" t="s">
        <v>6299</v>
      </c>
      <c r="C2119" t="s">
        <v>6300</v>
      </c>
      <c r="D2119" t="s">
        <v>6301</v>
      </c>
      <c r="E2119" s="1" t="s">
        <v>45</v>
      </c>
      <c r="F2119" t="s">
        <v>12</v>
      </c>
    </row>
    <row r="2120" spans="1:9" x14ac:dyDescent="0.25">
      <c r="A2120">
        <v>2118</v>
      </c>
      <c r="B2120" t="s">
        <v>6302</v>
      </c>
      <c r="C2120" t="s">
        <v>6303</v>
      </c>
      <c r="D2120" t="s">
        <v>6304</v>
      </c>
      <c r="E2120" s="1" t="s">
        <v>6305</v>
      </c>
      <c r="F2120" t="s">
        <v>38</v>
      </c>
    </row>
    <row r="2121" spans="1:9" x14ac:dyDescent="0.25">
      <c r="A2121">
        <v>2119</v>
      </c>
      <c r="B2121" t="s">
        <v>6306</v>
      </c>
      <c r="C2121" t="s">
        <v>6307</v>
      </c>
      <c r="D2121" t="s">
        <v>6308</v>
      </c>
      <c r="E2121" s="1" t="s">
        <v>510</v>
      </c>
      <c r="F2121" t="s">
        <v>12</v>
      </c>
    </row>
    <row r="2122" spans="1:9" x14ac:dyDescent="0.25">
      <c r="A2122">
        <v>2120</v>
      </c>
      <c r="B2122" t="s">
        <v>6309</v>
      </c>
      <c r="C2122" t="s">
        <v>6310</v>
      </c>
      <c r="D2122" t="s">
        <v>6311</v>
      </c>
      <c r="E2122" s="1" t="s">
        <v>45</v>
      </c>
      <c r="F2122" t="s">
        <v>12</v>
      </c>
    </row>
    <row r="2123" spans="1:9" x14ac:dyDescent="0.25">
      <c r="A2123">
        <v>2121</v>
      </c>
      <c r="B2123" t="s">
        <v>6312</v>
      </c>
      <c r="C2123" t="s">
        <v>6313</v>
      </c>
      <c r="D2123" t="s">
        <v>6314</v>
      </c>
      <c r="E2123" s="1" t="s">
        <v>20</v>
      </c>
      <c r="F2123" t="s">
        <v>12</v>
      </c>
    </row>
    <row r="2124" spans="1:9" x14ac:dyDescent="0.25">
      <c r="A2124">
        <v>2122</v>
      </c>
      <c r="B2124" t="s">
        <v>6315</v>
      </c>
      <c r="C2124" t="s">
        <v>6316</v>
      </c>
      <c r="D2124" t="s">
        <v>6317</v>
      </c>
      <c r="E2124" s="1" t="s">
        <v>45</v>
      </c>
      <c r="F2124" t="s">
        <v>12</v>
      </c>
    </row>
    <row r="2125" spans="1:9" x14ac:dyDescent="0.25">
      <c r="A2125">
        <v>2123</v>
      </c>
      <c r="B2125" t="s">
        <v>964</v>
      </c>
      <c r="C2125" t="s">
        <v>6318</v>
      </c>
      <c r="D2125" t="s">
        <v>6319</v>
      </c>
      <c r="E2125" s="1" t="s">
        <v>6320</v>
      </c>
      <c r="F2125" t="s">
        <v>38</v>
      </c>
      <c r="G2125" t="s">
        <v>16659</v>
      </c>
      <c r="H2125" t="s">
        <v>1504</v>
      </c>
      <c r="I2125" t="s">
        <v>16686</v>
      </c>
    </row>
    <row r="2126" spans="1:9" x14ac:dyDescent="0.25">
      <c r="A2126">
        <v>2124</v>
      </c>
      <c r="B2126" t="s">
        <v>6321</v>
      </c>
      <c r="C2126" t="s">
        <v>6322</v>
      </c>
      <c r="D2126" t="s">
        <v>6323</v>
      </c>
      <c r="E2126" s="1" t="s">
        <v>321</v>
      </c>
      <c r="F2126" t="s">
        <v>12</v>
      </c>
    </row>
    <row r="2127" spans="1:9" x14ac:dyDescent="0.25">
      <c r="A2127">
        <v>2125</v>
      </c>
      <c r="B2127" t="s">
        <v>6324</v>
      </c>
      <c r="C2127" t="s">
        <v>6325</v>
      </c>
      <c r="D2127" t="s">
        <v>6326</v>
      </c>
      <c r="E2127" s="1" t="s">
        <v>321</v>
      </c>
      <c r="F2127" t="s">
        <v>12</v>
      </c>
    </row>
    <row r="2128" spans="1:9" x14ac:dyDescent="0.25">
      <c r="A2128">
        <v>2126</v>
      </c>
      <c r="B2128" t="s">
        <v>6327</v>
      </c>
      <c r="C2128" t="s">
        <v>6328</v>
      </c>
      <c r="D2128" t="s">
        <v>6329</v>
      </c>
      <c r="E2128" s="1" t="s">
        <v>30</v>
      </c>
      <c r="F2128" t="s">
        <v>12</v>
      </c>
    </row>
    <row r="2129" spans="1:9" x14ac:dyDescent="0.25">
      <c r="A2129">
        <v>2127</v>
      </c>
      <c r="B2129" t="s">
        <v>6330</v>
      </c>
      <c r="C2129" t="s">
        <v>6331</v>
      </c>
      <c r="D2129" t="s">
        <v>6332</v>
      </c>
      <c r="E2129" s="1" t="s">
        <v>30</v>
      </c>
      <c r="F2129" t="s">
        <v>12</v>
      </c>
    </row>
    <row r="2130" spans="1:9" x14ac:dyDescent="0.25">
      <c r="A2130">
        <v>2128</v>
      </c>
      <c r="B2130" t="s">
        <v>6333</v>
      </c>
      <c r="C2130" t="s">
        <v>6334</v>
      </c>
      <c r="D2130" t="s">
        <v>6335</v>
      </c>
      <c r="E2130" s="1" t="s">
        <v>30</v>
      </c>
      <c r="F2130" t="s">
        <v>12</v>
      </c>
    </row>
    <row r="2131" spans="1:9" x14ac:dyDescent="0.25">
      <c r="A2131">
        <v>2129</v>
      </c>
      <c r="B2131" t="s">
        <v>6336</v>
      </c>
      <c r="C2131" t="s">
        <v>6337</v>
      </c>
      <c r="D2131" t="s">
        <v>6338</v>
      </c>
      <c r="E2131" s="1" t="s">
        <v>321</v>
      </c>
      <c r="F2131" t="s">
        <v>12</v>
      </c>
    </row>
    <row r="2132" spans="1:9" x14ac:dyDescent="0.25">
      <c r="A2132">
        <v>2130</v>
      </c>
      <c r="B2132" t="s">
        <v>6339</v>
      </c>
      <c r="C2132" t="s">
        <v>6340</v>
      </c>
      <c r="D2132" t="s">
        <v>6341</v>
      </c>
      <c r="E2132" s="1" t="s">
        <v>30</v>
      </c>
      <c r="F2132" t="s">
        <v>12</v>
      </c>
    </row>
    <row r="2133" spans="1:9" x14ac:dyDescent="0.25">
      <c r="A2133">
        <v>2131</v>
      </c>
      <c r="B2133" t="s">
        <v>4796</v>
      </c>
      <c r="C2133" t="s">
        <v>6342</v>
      </c>
      <c r="D2133" t="s">
        <v>6343</v>
      </c>
      <c r="E2133" s="1" t="s">
        <v>20</v>
      </c>
      <c r="F2133" t="s">
        <v>12</v>
      </c>
    </row>
    <row r="2134" spans="1:9" x14ac:dyDescent="0.25">
      <c r="A2134">
        <v>2132</v>
      </c>
      <c r="B2134" t="s">
        <v>6344</v>
      </c>
      <c r="C2134" t="s">
        <v>6345</v>
      </c>
      <c r="D2134" t="s">
        <v>6346</v>
      </c>
      <c r="E2134" s="1" t="s">
        <v>2133</v>
      </c>
      <c r="F2134" t="s">
        <v>12</v>
      </c>
    </row>
    <row r="2135" spans="1:9" x14ac:dyDescent="0.25">
      <c r="A2135">
        <v>2133</v>
      </c>
      <c r="B2135" t="s">
        <v>6347</v>
      </c>
      <c r="C2135" t="s">
        <v>6348</v>
      </c>
      <c r="D2135" t="s">
        <v>6349</v>
      </c>
      <c r="E2135" s="1" t="s">
        <v>672</v>
      </c>
      <c r="F2135" t="s">
        <v>12</v>
      </c>
      <c r="G2135" t="s">
        <v>16659</v>
      </c>
      <c r="H2135" t="s">
        <v>1504</v>
      </c>
      <c r="I2135" t="s">
        <v>16686</v>
      </c>
    </row>
    <row r="2136" spans="1:9" x14ac:dyDescent="0.25">
      <c r="A2136">
        <v>2134</v>
      </c>
      <c r="B2136" t="s">
        <v>6350</v>
      </c>
      <c r="C2136" t="s">
        <v>6351</v>
      </c>
      <c r="D2136" t="s">
        <v>6352</v>
      </c>
      <c r="E2136" s="1" t="s">
        <v>30</v>
      </c>
      <c r="F2136" t="s">
        <v>12</v>
      </c>
    </row>
    <row r="2137" spans="1:9" x14ac:dyDescent="0.25">
      <c r="A2137">
        <v>2135</v>
      </c>
      <c r="B2137" t="s">
        <v>6353</v>
      </c>
      <c r="C2137" t="s">
        <v>6354</v>
      </c>
      <c r="D2137" t="s">
        <v>6355</v>
      </c>
      <c r="E2137" s="1" t="s">
        <v>30</v>
      </c>
      <c r="F2137" t="s">
        <v>12</v>
      </c>
    </row>
    <row r="2138" spans="1:9" x14ac:dyDescent="0.25">
      <c r="A2138">
        <v>2136</v>
      </c>
      <c r="B2138" t="s">
        <v>6356</v>
      </c>
      <c r="C2138" t="s">
        <v>6357</v>
      </c>
      <c r="D2138" t="s">
        <v>6358</v>
      </c>
      <c r="E2138" s="1" t="s">
        <v>294</v>
      </c>
      <c r="F2138" t="s">
        <v>12</v>
      </c>
    </row>
    <row r="2139" spans="1:9" x14ac:dyDescent="0.25">
      <c r="A2139">
        <v>2137</v>
      </c>
      <c r="B2139" t="s">
        <v>6359</v>
      </c>
      <c r="C2139" t="s">
        <v>6360</v>
      </c>
      <c r="D2139" t="s">
        <v>6361</v>
      </c>
      <c r="E2139" s="1" t="s">
        <v>672</v>
      </c>
      <c r="F2139" t="s">
        <v>12</v>
      </c>
    </row>
    <row r="2140" spans="1:9" x14ac:dyDescent="0.25">
      <c r="A2140">
        <v>2138</v>
      </c>
      <c r="B2140" t="s">
        <v>6362</v>
      </c>
      <c r="C2140" t="s">
        <v>6363</v>
      </c>
      <c r="D2140" t="s">
        <v>6364</v>
      </c>
      <c r="E2140" s="1" t="s">
        <v>30</v>
      </c>
      <c r="F2140" t="s">
        <v>12</v>
      </c>
    </row>
    <row r="2141" spans="1:9" x14ac:dyDescent="0.25">
      <c r="A2141">
        <v>2139</v>
      </c>
      <c r="B2141" t="s">
        <v>6365</v>
      </c>
      <c r="C2141" t="s">
        <v>6366</v>
      </c>
      <c r="D2141" t="s">
        <v>6367</v>
      </c>
      <c r="E2141" s="1" t="s">
        <v>20</v>
      </c>
      <c r="F2141" t="s">
        <v>12</v>
      </c>
    </row>
    <row r="2142" spans="1:9" x14ac:dyDescent="0.25">
      <c r="A2142">
        <v>2140</v>
      </c>
      <c r="B2142" t="s">
        <v>6368</v>
      </c>
      <c r="C2142" t="s">
        <v>6369</v>
      </c>
      <c r="D2142" t="s">
        <v>6370</v>
      </c>
      <c r="E2142" s="1" t="s">
        <v>45</v>
      </c>
      <c r="F2142" t="s">
        <v>12</v>
      </c>
    </row>
    <row r="2143" spans="1:9" x14ac:dyDescent="0.25">
      <c r="A2143">
        <v>2141</v>
      </c>
      <c r="B2143" t="s">
        <v>6371</v>
      </c>
      <c r="C2143" t="s">
        <v>6372</v>
      </c>
      <c r="D2143" t="s">
        <v>6373</v>
      </c>
      <c r="E2143" s="1" t="s">
        <v>989</v>
      </c>
      <c r="F2143" t="s">
        <v>12</v>
      </c>
    </row>
    <row r="2144" spans="1:9" x14ac:dyDescent="0.25">
      <c r="A2144">
        <v>2142</v>
      </c>
      <c r="B2144" t="s">
        <v>6374</v>
      </c>
      <c r="C2144" t="s">
        <v>6375</v>
      </c>
      <c r="D2144" t="s">
        <v>6376</v>
      </c>
      <c r="E2144" s="1" t="s">
        <v>45</v>
      </c>
      <c r="F2144" t="s">
        <v>12</v>
      </c>
    </row>
    <row r="2145" spans="1:6" x14ac:dyDescent="0.25">
      <c r="A2145">
        <v>2143</v>
      </c>
      <c r="B2145" t="s">
        <v>1786</v>
      </c>
      <c r="C2145" t="s">
        <v>6377</v>
      </c>
      <c r="D2145" t="s">
        <v>6378</v>
      </c>
      <c r="E2145" s="1" t="s">
        <v>30</v>
      </c>
      <c r="F2145" t="s">
        <v>12</v>
      </c>
    </row>
    <row r="2146" spans="1:6" x14ac:dyDescent="0.25">
      <c r="A2146">
        <v>2144</v>
      </c>
      <c r="B2146" t="s">
        <v>6379</v>
      </c>
      <c r="C2146" t="s">
        <v>6380</v>
      </c>
      <c r="D2146" t="s">
        <v>6381</v>
      </c>
      <c r="E2146" s="1" t="s">
        <v>45</v>
      </c>
      <c r="F2146" t="s">
        <v>12</v>
      </c>
    </row>
    <row r="2147" spans="1:6" x14ac:dyDescent="0.25">
      <c r="A2147">
        <v>2145</v>
      </c>
      <c r="B2147" t="s">
        <v>6382</v>
      </c>
      <c r="C2147" t="s">
        <v>6383</v>
      </c>
      <c r="D2147" t="s">
        <v>6384</v>
      </c>
      <c r="E2147" s="1" t="s">
        <v>45</v>
      </c>
      <c r="F2147" t="s">
        <v>12</v>
      </c>
    </row>
    <row r="2148" spans="1:6" x14ac:dyDescent="0.25">
      <c r="A2148">
        <v>2146</v>
      </c>
      <c r="B2148" t="s">
        <v>6385</v>
      </c>
      <c r="C2148" t="s">
        <v>6386</v>
      </c>
      <c r="D2148" t="s">
        <v>6387</v>
      </c>
      <c r="E2148" s="1" t="s">
        <v>6388</v>
      </c>
      <c r="F2148" t="s">
        <v>12</v>
      </c>
    </row>
    <row r="2149" spans="1:6" x14ac:dyDescent="0.25">
      <c r="A2149">
        <v>2147</v>
      </c>
      <c r="B2149" t="s">
        <v>6389</v>
      </c>
      <c r="C2149" t="s">
        <v>6390</v>
      </c>
      <c r="D2149" t="s">
        <v>6391</v>
      </c>
      <c r="E2149" s="1" t="s">
        <v>45</v>
      </c>
      <c r="F2149" t="s">
        <v>12</v>
      </c>
    </row>
    <row r="2150" spans="1:6" x14ac:dyDescent="0.25">
      <c r="A2150">
        <v>2148</v>
      </c>
      <c r="B2150" t="s">
        <v>6392</v>
      </c>
      <c r="C2150" t="s">
        <v>6393</v>
      </c>
      <c r="D2150" t="s">
        <v>6394</v>
      </c>
      <c r="E2150" s="1" t="s">
        <v>45</v>
      </c>
      <c r="F2150" t="s">
        <v>12</v>
      </c>
    </row>
    <row r="2151" spans="1:6" x14ac:dyDescent="0.25">
      <c r="A2151">
        <v>2149</v>
      </c>
      <c r="B2151" t="s">
        <v>310</v>
      </c>
      <c r="C2151" t="s">
        <v>6395</v>
      </c>
      <c r="D2151" t="s">
        <v>94</v>
      </c>
      <c r="E2151" s="1" t="s">
        <v>95</v>
      </c>
      <c r="F2151" t="s">
        <v>96</v>
      </c>
    </row>
    <row r="2152" spans="1:6" x14ac:dyDescent="0.25">
      <c r="A2152">
        <v>2150</v>
      </c>
      <c r="B2152" t="s">
        <v>6396</v>
      </c>
      <c r="C2152" t="s">
        <v>6397</v>
      </c>
      <c r="D2152" t="s">
        <v>6398</v>
      </c>
      <c r="E2152" s="1" t="s">
        <v>30</v>
      </c>
      <c r="F2152" t="s">
        <v>12</v>
      </c>
    </row>
    <row r="2153" spans="1:6" x14ac:dyDescent="0.25">
      <c r="A2153">
        <v>2151</v>
      </c>
      <c r="B2153" t="s">
        <v>6399</v>
      </c>
      <c r="C2153" t="s">
        <v>6400</v>
      </c>
      <c r="D2153" t="s">
        <v>6401</v>
      </c>
      <c r="E2153" s="1" t="s">
        <v>45</v>
      </c>
      <c r="F2153" t="s">
        <v>12</v>
      </c>
    </row>
    <row r="2154" spans="1:6" x14ac:dyDescent="0.25">
      <c r="A2154">
        <v>2152</v>
      </c>
      <c r="B2154" t="s">
        <v>6402</v>
      </c>
      <c r="C2154" t="s">
        <v>6403</v>
      </c>
      <c r="D2154" t="s">
        <v>6404</v>
      </c>
      <c r="E2154" s="1" t="s">
        <v>20</v>
      </c>
      <c r="F2154" t="s">
        <v>12</v>
      </c>
    </row>
    <row r="2155" spans="1:6" x14ac:dyDescent="0.25">
      <c r="A2155">
        <v>2153</v>
      </c>
      <c r="B2155" t="s">
        <v>6405</v>
      </c>
      <c r="C2155" t="s">
        <v>6406</v>
      </c>
      <c r="D2155" t="s">
        <v>6407</v>
      </c>
      <c r="E2155" s="1" t="s">
        <v>45</v>
      </c>
      <c r="F2155" t="s">
        <v>12</v>
      </c>
    </row>
    <row r="2156" spans="1:6" x14ac:dyDescent="0.25">
      <c r="A2156">
        <v>2154</v>
      </c>
      <c r="B2156" t="s">
        <v>2450</v>
      </c>
      <c r="C2156" t="s">
        <v>6408</v>
      </c>
      <c r="D2156" t="s">
        <v>6409</v>
      </c>
      <c r="E2156" s="1" t="s">
        <v>45</v>
      </c>
      <c r="F2156" t="s">
        <v>12</v>
      </c>
    </row>
    <row r="2157" spans="1:6" x14ac:dyDescent="0.25">
      <c r="A2157">
        <v>2155</v>
      </c>
      <c r="B2157" t="s">
        <v>6410</v>
      </c>
      <c r="C2157" t="s">
        <v>6411</v>
      </c>
      <c r="D2157" t="s">
        <v>6412</v>
      </c>
      <c r="E2157" s="1" t="s">
        <v>45</v>
      </c>
      <c r="F2157" t="s">
        <v>12</v>
      </c>
    </row>
    <row r="2158" spans="1:6" x14ac:dyDescent="0.25">
      <c r="A2158">
        <v>2156</v>
      </c>
      <c r="B2158" t="s">
        <v>6413</v>
      </c>
      <c r="C2158" t="s">
        <v>6414</v>
      </c>
      <c r="D2158" t="s">
        <v>6415</v>
      </c>
      <c r="E2158" s="1" t="s">
        <v>30</v>
      </c>
      <c r="F2158" t="s">
        <v>12</v>
      </c>
    </row>
    <row r="2159" spans="1:6" x14ac:dyDescent="0.25">
      <c r="A2159">
        <v>2157</v>
      </c>
      <c r="B2159" t="s">
        <v>6416</v>
      </c>
      <c r="C2159" t="s">
        <v>6417</v>
      </c>
      <c r="D2159" t="s">
        <v>6418</v>
      </c>
      <c r="E2159" s="1" t="s">
        <v>294</v>
      </c>
      <c r="F2159" t="s">
        <v>12</v>
      </c>
    </row>
    <row r="2160" spans="1:6" x14ac:dyDescent="0.25">
      <c r="A2160">
        <v>2158</v>
      </c>
      <c r="B2160" t="s">
        <v>1189</v>
      </c>
      <c r="C2160" t="s">
        <v>6419</v>
      </c>
      <c r="D2160" t="s">
        <v>6420</v>
      </c>
      <c r="E2160" s="1" t="s">
        <v>6421</v>
      </c>
      <c r="F2160" t="s">
        <v>12</v>
      </c>
    </row>
    <row r="2161" spans="1:6" x14ac:dyDescent="0.25">
      <c r="A2161">
        <v>2159</v>
      </c>
      <c r="B2161" t="s">
        <v>6422</v>
      </c>
      <c r="C2161" t="s">
        <v>6423</v>
      </c>
      <c r="D2161" t="s">
        <v>94</v>
      </c>
      <c r="E2161" s="1" t="s">
        <v>95</v>
      </c>
      <c r="F2161" t="s">
        <v>96</v>
      </c>
    </row>
    <row r="2162" spans="1:6" x14ac:dyDescent="0.25">
      <c r="A2162">
        <v>2160</v>
      </c>
      <c r="B2162" t="s">
        <v>6424</v>
      </c>
      <c r="C2162" t="s">
        <v>6425</v>
      </c>
      <c r="D2162" t="s">
        <v>6426</v>
      </c>
      <c r="E2162" s="1" t="s">
        <v>20</v>
      </c>
      <c r="F2162" t="s">
        <v>12</v>
      </c>
    </row>
    <row r="2163" spans="1:6" x14ac:dyDescent="0.25">
      <c r="A2163">
        <v>2161</v>
      </c>
      <c r="B2163" t="s">
        <v>6427</v>
      </c>
      <c r="C2163" t="s">
        <v>6428</v>
      </c>
      <c r="D2163" t="s">
        <v>6429</v>
      </c>
      <c r="E2163" s="1" t="s">
        <v>45</v>
      </c>
      <c r="F2163" t="s">
        <v>12</v>
      </c>
    </row>
    <row r="2164" spans="1:6" x14ac:dyDescent="0.25">
      <c r="A2164">
        <v>2162</v>
      </c>
      <c r="B2164" t="s">
        <v>6430</v>
      </c>
      <c r="C2164" t="s">
        <v>6431</v>
      </c>
      <c r="D2164" t="s">
        <v>6432</v>
      </c>
      <c r="E2164" s="1" t="s">
        <v>321</v>
      </c>
      <c r="F2164" t="s">
        <v>12</v>
      </c>
    </row>
    <row r="2165" spans="1:6" x14ac:dyDescent="0.25">
      <c r="A2165">
        <v>2163</v>
      </c>
      <c r="B2165" t="s">
        <v>6433</v>
      </c>
      <c r="C2165" t="s">
        <v>6434</v>
      </c>
      <c r="D2165" t="s">
        <v>6435</v>
      </c>
      <c r="E2165" s="1" t="s">
        <v>45</v>
      </c>
      <c r="F2165" t="s">
        <v>12</v>
      </c>
    </row>
    <row r="2166" spans="1:6" x14ac:dyDescent="0.25">
      <c r="A2166">
        <v>2164</v>
      </c>
      <c r="B2166" t="s">
        <v>6436</v>
      </c>
      <c r="C2166" t="s">
        <v>6437</v>
      </c>
      <c r="D2166" t="s">
        <v>6438</v>
      </c>
      <c r="E2166" s="1" t="s">
        <v>294</v>
      </c>
      <c r="F2166" t="s">
        <v>12</v>
      </c>
    </row>
    <row r="2167" spans="1:6" x14ac:dyDescent="0.25">
      <c r="A2167">
        <v>2165</v>
      </c>
      <c r="B2167" t="s">
        <v>6439</v>
      </c>
      <c r="C2167" t="s">
        <v>6440</v>
      </c>
      <c r="D2167" t="s">
        <v>94</v>
      </c>
      <c r="E2167" s="1" t="s">
        <v>95</v>
      </c>
      <c r="F2167" t="s">
        <v>96</v>
      </c>
    </row>
    <row r="2168" spans="1:6" x14ac:dyDescent="0.25">
      <c r="A2168">
        <v>2166</v>
      </c>
      <c r="B2168" t="s">
        <v>6441</v>
      </c>
      <c r="C2168" t="s">
        <v>6442</v>
      </c>
      <c r="D2168" t="s">
        <v>6443</v>
      </c>
      <c r="E2168" s="1" t="s">
        <v>20</v>
      </c>
      <c r="F2168" t="s">
        <v>12</v>
      </c>
    </row>
    <row r="2169" spans="1:6" x14ac:dyDescent="0.25">
      <c r="A2169">
        <v>2167</v>
      </c>
      <c r="B2169" t="s">
        <v>6444</v>
      </c>
      <c r="C2169" t="s">
        <v>6445</v>
      </c>
      <c r="D2169" t="s">
        <v>6446</v>
      </c>
      <c r="E2169" s="1" t="s">
        <v>30</v>
      </c>
      <c r="F2169" t="s">
        <v>12</v>
      </c>
    </row>
    <row r="2170" spans="1:6" x14ac:dyDescent="0.25">
      <c r="A2170">
        <v>2168</v>
      </c>
      <c r="B2170" t="s">
        <v>6447</v>
      </c>
      <c r="C2170" t="s">
        <v>6448</v>
      </c>
      <c r="D2170" t="s">
        <v>6449</v>
      </c>
      <c r="E2170" s="1" t="s">
        <v>672</v>
      </c>
      <c r="F2170" t="s">
        <v>12</v>
      </c>
    </row>
    <row r="2171" spans="1:6" x14ac:dyDescent="0.25">
      <c r="A2171">
        <v>2169</v>
      </c>
      <c r="B2171" t="s">
        <v>6450</v>
      </c>
      <c r="C2171" t="s">
        <v>6451</v>
      </c>
      <c r="D2171" t="s">
        <v>6452</v>
      </c>
      <c r="E2171" s="1" t="s">
        <v>321</v>
      </c>
      <c r="F2171" t="s">
        <v>12</v>
      </c>
    </row>
    <row r="2172" spans="1:6" x14ac:dyDescent="0.25">
      <c r="A2172">
        <v>2170</v>
      </c>
      <c r="B2172" t="s">
        <v>6453</v>
      </c>
      <c r="C2172" t="s">
        <v>6454</v>
      </c>
      <c r="D2172" t="s">
        <v>6455</v>
      </c>
      <c r="E2172" s="1" t="s">
        <v>20</v>
      </c>
      <c r="F2172" t="s">
        <v>12</v>
      </c>
    </row>
    <row r="2173" spans="1:6" x14ac:dyDescent="0.25">
      <c r="A2173">
        <v>2171</v>
      </c>
      <c r="B2173" t="s">
        <v>6456</v>
      </c>
      <c r="C2173" t="s">
        <v>6457</v>
      </c>
      <c r="D2173" t="s">
        <v>6458</v>
      </c>
      <c r="E2173" s="1" t="s">
        <v>294</v>
      </c>
      <c r="F2173" t="s">
        <v>12</v>
      </c>
    </row>
    <row r="2174" spans="1:6" x14ac:dyDescent="0.25">
      <c r="A2174">
        <v>2172</v>
      </c>
      <c r="B2174" t="s">
        <v>6459</v>
      </c>
      <c r="C2174" t="s">
        <v>6460</v>
      </c>
      <c r="D2174" t="s">
        <v>6461</v>
      </c>
      <c r="E2174" s="1" t="s">
        <v>294</v>
      </c>
      <c r="F2174" t="s">
        <v>12</v>
      </c>
    </row>
    <row r="2175" spans="1:6" x14ac:dyDescent="0.25">
      <c r="A2175">
        <v>2173</v>
      </c>
      <c r="B2175" t="s">
        <v>4657</v>
      </c>
      <c r="C2175" t="s">
        <v>6462</v>
      </c>
      <c r="D2175" t="s">
        <v>6463</v>
      </c>
      <c r="E2175" s="1" t="s">
        <v>294</v>
      </c>
      <c r="F2175" t="s">
        <v>12</v>
      </c>
    </row>
    <row r="2176" spans="1:6" x14ac:dyDescent="0.25">
      <c r="A2176">
        <v>2174</v>
      </c>
      <c r="B2176" t="s">
        <v>1041</v>
      </c>
      <c r="C2176" t="s">
        <v>6464</v>
      </c>
      <c r="D2176" t="s">
        <v>6465</v>
      </c>
      <c r="E2176" s="1" t="s">
        <v>869</v>
      </c>
      <c r="F2176" t="s">
        <v>12</v>
      </c>
    </row>
    <row r="2177" spans="1:6" x14ac:dyDescent="0.25">
      <c r="A2177">
        <v>2175</v>
      </c>
      <c r="B2177" t="s">
        <v>6466</v>
      </c>
      <c r="C2177" t="s">
        <v>6467</v>
      </c>
      <c r="D2177" t="s">
        <v>6468</v>
      </c>
      <c r="E2177" s="1" t="s">
        <v>30</v>
      </c>
      <c r="F2177" t="s">
        <v>12</v>
      </c>
    </row>
    <row r="2178" spans="1:6" x14ac:dyDescent="0.25">
      <c r="A2178">
        <v>2176</v>
      </c>
      <c r="B2178" t="s">
        <v>6469</v>
      </c>
      <c r="C2178" t="s">
        <v>6470</v>
      </c>
      <c r="D2178" t="s">
        <v>6471</v>
      </c>
      <c r="E2178" s="1" t="s">
        <v>1337</v>
      </c>
      <c r="F2178" t="s">
        <v>12</v>
      </c>
    </row>
    <row r="2179" spans="1:6" x14ac:dyDescent="0.25">
      <c r="A2179">
        <v>2177</v>
      </c>
      <c r="B2179" t="s">
        <v>6472</v>
      </c>
      <c r="C2179" t="s">
        <v>6473</v>
      </c>
      <c r="D2179" t="s">
        <v>94</v>
      </c>
      <c r="E2179" s="1" t="s">
        <v>95</v>
      </c>
      <c r="F2179" t="s">
        <v>96</v>
      </c>
    </row>
    <row r="2180" spans="1:6" x14ac:dyDescent="0.25">
      <c r="A2180">
        <v>2178</v>
      </c>
      <c r="B2180" t="s">
        <v>6474</v>
      </c>
      <c r="C2180" t="s">
        <v>6475</v>
      </c>
      <c r="D2180" t="s">
        <v>6476</v>
      </c>
      <c r="E2180" s="1" t="s">
        <v>45</v>
      </c>
      <c r="F2180" t="s">
        <v>12</v>
      </c>
    </row>
    <row r="2181" spans="1:6" x14ac:dyDescent="0.25">
      <c r="A2181">
        <v>2179</v>
      </c>
      <c r="B2181" t="s">
        <v>6477</v>
      </c>
      <c r="C2181" t="s">
        <v>6478</v>
      </c>
      <c r="D2181" t="s">
        <v>6479</v>
      </c>
      <c r="E2181" s="1" t="s">
        <v>45</v>
      </c>
      <c r="F2181" t="s">
        <v>12</v>
      </c>
    </row>
    <row r="2182" spans="1:6" x14ac:dyDescent="0.25">
      <c r="A2182">
        <v>2180</v>
      </c>
      <c r="B2182" t="s">
        <v>6480</v>
      </c>
      <c r="C2182" t="s">
        <v>6481</v>
      </c>
      <c r="D2182" t="s">
        <v>6482</v>
      </c>
      <c r="E2182" s="1" t="s">
        <v>20</v>
      </c>
      <c r="F2182" t="s">
        <v>12</v>
      </c>
    </row>
    <row r="2183" spans="1:6" x14ac:dyDescent="0.25">
      <c r="A2183">
        <v>2181</v>
      </c>
      <c r="B2183" t="s">
        <v>6483</v>
      </c>
      <c r="C2183" t="s">
        <v>6484</v>
      </c>
      <c r="D2183" t="s">
        <v>6485</v>
      </c>
      <c r="E2183" s="1" t="s">
        <v>3707</v>
      </c>
      <c r="F2183" t="s">
        <v>12</v>
      </c>
    </row>
    <row r="2184" spans="1:6" x14ac:dyDescent="0.25">
      <c r="A2184">
        <v>2182</v>
      </c>
      <c r="B2184" t="s">
        <v>6486</v>
      </c>
      <c r="C2184" t="s">
        <v>6487</v>
      </c>
      <c r="D2184" t="s">
        <v>6488</v>
      </c>
      <c r="E2184" s="1" t="s">
        <v>294</v>
      </c>
      <c r="F2184" t="s">
        <v>12</v>
      </c>
    </row>
    <row r="2185" spans="1:6" x14ac:dyDescent="0.25">
      <c r="A2185">
        <v>2183</v>
      </c>
      <c r="B2185" t="s">
        <v>6489</v>
      </c>
      <c r="C2185" t="s">
        <v>6490</v>
      </c>
      <c r="D2185" t="s">
        <v>6491</v>
      </c>
      <c r="E2185" s="1" t="s">
        <v>321</v>
      </c>
      <c r="F2185" t="s">
        <v>12</v>
      </c>
    </row>
    <row r="2186" spans="1:6" x14ac:dyDescent="0.25">
      <c r="A2186">
        <v>2184</v>
      </c>
      <c r="B2186" t="s">
        <v>6492</v>
      </c>
      <c r="C2186" t="s">
        <v>6493</v>
      </c>
      <c r="D2186" t="s">
        <v>6494</v>
      </c>
      <c r="E2186" s="1" t="s">
        <v>45</v>
      </c>
      <c r="F2186" t="s">
        <v>12</v>
      </c>
    </row>
    <row r="2187" spans="1:6" x14ac:dyDescent="0.25">
      <c r="A2187">
        <v>2185</v>
      </c>
      <c r="B2187" t="s">
        <v>6495</v>
      </c>
      <c r="C2187" t="s">
        <v>6496</v>
      </c>
      <c r="D2187" t="s">
        <v>6497</v>
      </c>
      <c r="E2187" s="1" t="s">
        <v>30</v>
      </c>
      <c r="F2187" t="s">
        <v>12</v>
      </c>
    </row>
    <row r="2188" spans="1:6" x14ac:dyDescent="0.25">
      <c r="A2188">
        <v>2186</v>
      </c>
      <c r="B2188" t="s">
        <v>6498</v>
      </c>
      <c r="C2188" t="s">
        <v>6499</v>
      </c>
      <c r="D2188" t="s">
        <v>6500</v>
      </c>
      <c r="E2188" s="1" t="s">
        <v>30</v>
      </c>
      <c r="F2188" t="s">
        <v>12</v>
      </c>
    </row>
    <row r="2189" spans="1:6" x14ac:dyDescent="0.25">
      <c r="A2189">
        <v>2187</v>
      </c>
      <c r="B2189" t="s">
        <v>6501</v>
      </c>
      <c r="C2189" t="s">
        <v>6502</v>
      </c>
      <c r="D2189" t="s">
        <v>6503</v>
      </c>
      <c r="E2189" s="1" t="s">
        <v>20</v>
      </c>
      <c r="F2189" t="s">
        <v>12</v>
      </c>
    </row>
    <row r="2190" spans="1:6" x14ac:dyDescent="0.25">
      <c r="A2190">
        <v>2188</v>
      </c>
      <c r="B2190" t="s">
        <v>6504</v>
      </c>
      <c r="C2190" t="s">
        <v>6505</v>
      </c>
      <c r="D2190" t="s">
        <v>6506</v>
      </c>
      <c r="E2190" s="1" t="s">
        <v>30</v>
      </c>
      <c r="F2190" t="s">
        <v>12</v>
      </c>
    </row>
    <row r="2191" spans="1:6" x14ac:dyDescent="0.25">
      <c r="A2191">
        <v>2189</v>
      </c>
      <c r="B2191" t="s">
        <v>6507</v>
      </c>
      <c r="C2191" t="s">
        <v>6508</v>
      </c>
      <c r="D2191" t="s">
        <v>6509</v>
      </c>
      <c r="E2191" s="1" t="s">
        <v>294</v>
      </c>
      <c r="F2191" t="s">
        <v>12</v>
      </c>
    </row>
    <row r="2192" spans="1:6" x14ac:dyDescent="0.25">
      <c r="A2192">
        <v>2190</v>
      </c>
      <c r="B2192" t="s">
        <v>6510</v>
      </c>
      <c r="C2192" t="s">
        <v>6511</v>
      </c>
      <c r="D2192" t="s">
        <v>6512</v>
      </c>
      <c r="E2192" s="1" t="s">
        <v>30</v>
      </c>
      <c r="F2192" t="s">
        <v>12</v>
      </c>
    </row>
    <row r="2193" spans="1:6" x14ac:dyDescent="0.25">
      <c r="A2193">
        <v>2191</v>
      </c>
      <c r="B2193" t="s">
        <v>6513</v>
      </c>
      <c r="C2193" t="s">
        <v>6514</v>
      </c>
      <c r="D2193" t="s">
        <v>6515</v>
      </c>
      <c r="E2193" s="1" t="s">
        <v>30</v>
      </c>
      <c r="F2193" t="s">
        <v>12</v>
      </c>
    </row>
    <row r="2194" spans="1:6" x14ac:dyDescent="0.25">
      <c r="A2194">
        <v>2192</v>
      </c>
      <c r="B2194" t="s">
        <v>6516</v>
      </c>
      <c r="C2194" t="s">
        <v>6517</v>
      </c>
      <c r="D2194" t="s">
        <v>6518</v>
      </c>
      <c r="E2194" s="1" t="s">
        <v>79</v>
      </c>
      <c r="F2194" t="s">
        <v>12</v>
      </c>
    </row>
    <row r="2195" spans="1:6" x14ac:dyDescent="0.25">
      <c r="A2195">
        <v>2193</v>
      </c>
      <c r="B2195" t="s">
        <v>6519</v>
      </c>
      <c r="C2195" t="s">
        <v>6520</v>
      </c>
      <c r="D2195" t="s">
        <v>6521</v>
      </c>
      <c r="E2195" s="1" t="s">
        <v>45</v>
      </c>
      <c r="F2195" t="s">
        <v>12</v>
      </c>
    </row>
    <row r="2196" spans="1:6" x14ac:dyDescent="0.25">
      <c r="A2196">
        <v>2194</v>
      </c>
      <c r="B2196" t="s">
        <v>6522</v>
      </c>
      <c r="C2196" t="s">
        <v>6523</v>
      </c>
      <c r="D2196" t="s">
        <v>6524</v>
      </c>
      <c r="E2196" s="1" t="s">
        <v>45</v>
      </c>
      <c r="F2196" t="s">
        <v>12</v>
      </c>
    </row>
    <row r="2197" spans="1:6" x14ac:dyDescent="0.25">
      <c r="A2197">
        <v>2195</v>
      </c>
      <c r="B2197" t="s">
        <v>6525</v>
      </c>
      <c r="C2197" t="s">
        <v>6526</v>
      </c>
      <c r="D2197" t="s">
        <v>6527</v>
      </c>
      <c r="E2197" s="1" t="s">
        <v>45</v>
      </c>
      <c r="F2197" t="s">
        <v>12</v>
      </c>
    </row>
    <row r="2198" spans="1:6" x14ac:dyDescent="0.25">
      <c r="A2198">
        <v>2196</v>
      </c>
      <c r="B2198" t="s">
        <v>6528</v>
      </c>
      <c r="C2198" t="s">
        <v>6529</v>
      </c>
      <c r="D2198" t="s">
        <v>6530</v>
      </c>
      <c r="E2198" s="1" t="s">
        <v>30</v>
      </c>
      <c r="F2198" t="s">
        <v>12</v>
      </c>
    </row>
    <row r="2199" spans="1:6" x14ac:dyDescent="0.25">
      <c r="A2199">
        <v>2197</v>
      </c>
      <c r="B2199" t="s">
        <v>6531</v>
      </c>
      <c r="C2199" t="s">
        <v>6532</v>
      </c>
      <c r="D2199" t="s">
        <v>6533</v>
      </c>
      <c r="E2199" s="1" t="s">
        <v>30</v>
      </c>
      <c r="F2199" t="s">
        <v>12</v>
      </c>
    </row>
    <row r="2200" spans="1:6" x14ac:dyDescent="0.25">
      <c r="A2200">
        <v>2198</v>
      </c>
      <c r="B2200" t="s">
        <v>6534</v>
      </c>
      <c r="C2200" t="s">
        <v>6535</v>
      </c>
      <c r="D2200" t="s">
        <v>6536</v>
      </c>
      <c r="E2200" s="1" t="s">
        <v>30</v>
      </c>
      <c r="F2200" t="s">
        <v>12</v>
      </c>
    </row>
    <row r="2201" spans="1:6" x14ac:dyDescent="0.25">
      <c r="A2201">
        <v>2199</v>
      </c>
      <c r="B2201" t="s">
        <v>6537</v>
      </c>
      <c r="C2201" t="s">
        <v>6538</v>
      </c>
      <c r="D2201" t="s">
        <v>6539</v>
      </c>
      <c r="E2201" s="1" t="s">
        <v>45</v>
      </c>
      <c r="F2201" t="s">
        <v>12</v>
      </c>
    </row>
    <row r="2202" spans="1:6" x14ac:dyDescent="0.25">
      <c r="A2202">
        <v>2200</v>
      </c>
      <c r="B2202" t="s">
        <v>4305</v>
      </c>
      <c r="C2202" t="s">
        <v>6540</v>
      </c>
      <c r="D2202" t="s">
        <v>6541</v>
      </c>
      <c r="E2202" s="1" t="s">
        <v>30</v>
      </c>
      <c r="F2202" t="s">
        <v>12</v>
      </c>
    </row>
    <row r="2203" spans="1:6" x14ac:dyDescent="0.25">
      <c r="A2203">
        <v>2201</v>
      </c>
      <c r="B2203" t="s">
        <v>6542</v>
      </c>
      <c r="C2203" t="s">
        <v>6543</v>
      </c>
      <c r="D2203" t="s">
        <v>6544</v>
      </c>
      <c r="E2203" s="1" t="s">
        <v>30</v>
      </c>
      <c r="F2203" t="s">
        <v>12</v>
      </c>
    </row>
    <row r="2204" spans="1:6" x14ac:dyDescent="0.25">
      <c r="A2204">
        <v>2202</v>
      </c>
      <c r="B2204" t="s">
        <v>6545</v>
      </c>
      <c r="C2204" t="s">
        <v>6546</v>
      </c>
      <c r="D2204" t="s">
        <v>6547</v>
      </c>
      <c r="E2204" s="1" t="s">
        <v>294</v>
      </c>
      <c r="F2204" t="s">
        <v>12</v>
      </c>
    </row>
    <row r="2205" spans="1:6" x14ac:dyDescent="0.25">
      <c r="A2205">
        <v>2203</v>
      </c>
      <c r="B2205" t="s">
        <v>6548</v>
      </c>
      <c r="C2205" t="s">
        <v>6549</v>
      </c>
      <c r="D2205" t="s">
        <v>6550</v>
      </c>
      <c r="E2205" s="1" t="s">
        <v>20</v>
      </c>
      <c r="F2205" t="s">
        <v>12</v>
      </c>
    </row>
    <row r="2206" spans="1:6" x14ac:dyDescent="0.25">
      <c r="A2206">
        <v>2204</v>
      </c>
      <c r="B2206" t="s">
        <v>6551</v>
      </c>
      <c r="C2206" t="s">
        <v>6552</v>
      </c>
      <c r="D2206" t="s">
        <v>6553</v>
      </c>
      <c r="E2206" s="1" t="s">
        <v>20</v>
      </c>
      <c r="F2206" t="s">
        <v>12</v>
      </c>
    </row>
    <row r="2207" spans="1:6" x14ac:dyDescent="0.25">
      <c r="A2207">
        <v>2205</v>
      </c>
      <c r="B2207" t="s">
        <v>4684</v>
      </c>
      <c r="C2207" t="s">
        <v>6554</v>
      </c>
      <c r="D2207" t="s">
        <v>6555</v>
      </c>
      <c r="E2207" s="1" t="s">
        <v>263</v>
      </c>
      <c r="F2207" t="s">
        <v>12</v>
      </c>
    </row>
    <row r="2208" spans="1:6" x14ac:dyDescent="0.25">
      <c r="A2208">
        <v>2206</v>
      </c>
      <c r="B2208" t="s">
        <v>6556</v>
      </c>
      <c r="C2208" t="s">
        <v>6557</v>
      </c>
      <c r="D2208" t="s">
        <v>6558</v>
      </c>
      <c r="E2208" s="1" t="s">
        <v>30</v>
      </c>
      <c r="F2208" t="s">
        <v>12</v>
      </c>
    </row>
    <row r="2209" spans="1:6" x14ac:dyDescent="0.25">
      <c r="A2209">
        <v>2207</v>
      </c>
      <c r="B2209" t="s">
        <v>6559</v>
      </c>
      <c r="C2209" t="s">
        <v>6560</v>
      </c>
      <c r="D2209" t="s">
        <v>6561</v>
      </c>
      <c r="E2209" s="1" t="s">
        <v>45</v>
      </c>
      <c r="F2209" t="s">
        <v>12</v>
      </c>
    </row>
    <row r="2210" spans="1:6" x14ac:dyDescent="0.25">
      <c r="A2210">
        <v>2208</v>
      </c>
      <c r="B2210" t="s">
        <v>6562</v>
      </c>
      <c r="C2210" t="s">
        <v>6563</v>
      </c>
      <c r="D2210" t="s">
        <v>6564</v>
      </c>
      <c r="E2210" s="1" t="s">
        <v>45</v>
      </c>
      <c r="F2210" t="s">
        <v>12</v>
      </c>
    </row>
    <row r="2211" spans="1:6" x14ac:dyDescent="0.25">
      <c r="A2211">
        <v>2209</v>
      </c>
      <c r="B2211" t="s">
        <v>6565</v>
      </c>
      <c r="C2211" t="s">
        <v>6566</v>
      </c>
      <c r="D2211" t="s">
        <v>6567</v>
      </c>
      <c r="E2211" s="1" t="s">
        <v>30</v>
      </c>
      <c r="F2211" t="s">
        <v>12</v>
      </c>
    </row>
    <row r="2212" spans="1:6" x14ac:dyDescent="0.25">
      <c r="A2212">
        <v>2210</v>
      </c>
      <c r="B2212" t="s">
        <v>6568</v>
      </c>
      <c r="C2212" t="s">
        <v>6569</v>
      </c>
      <c r="D2212" t="s">
        <v>6570</v>
      </c>
      <c r="E2212" s="1" t="s">
        <v>294</v>
      </c>
      <c r="F2212" t="s">
        <v>12</v>
      </c>
    </row>
    <row r="2213" spans="1:6" x14ac:dyDescent="0.25">
      <c r="A2213">
        <v>2211</v>
      </c>
      <c r="B2213" t="s">
        <v>5872</v>
      </c>
      <c r="C2213" t="s">
        <v>6571</v>
      </c>
      <c r="D2213" t="s">
        <v>5874</v>
      </c>
      <c r="E2213" s="1" t="s">
        <v>294</v>
      </c>
      <c r="F2213" t="s">
        <v>12</v>
      </c>
    </row>
    <row r="2214" spans="1:6" x14ac:dyDescent="0.25">
      <c r="A2214">
        <v>2212</v>
      </c>
      <c r="B2214" t="s">
        <v>6572</v>
      </c>
      <c r="C2214" t="s">
        <v>6573</v>
      </c>
      <c r="D2214" t="s">
        <v>6574</v>
      </c>
      <c r="E2214" s="1" t="s">
        <v>1274</v>
      </c>
      <c r="F2214" t="s">
        <v>12</v>
      </c>
    </row>
    <row r="2215" spans="1:6" x14ac:dyDescent="0.25">
      <c r="A2215">
        <v>2213</v>
      </c>
      <c r="B2215" t="s">
        <v>122</v>
      </c>
      <c r="C2215" t="s">
        <v>6575</v>
      </c>
      <c r="D2215" t="s">
        <v>6576</v>
      </c>
      <c r="E2215" s="1" t="s">
        <v>11</v>
      </c>
      <c r="F2215" t="s">
        <v>12</v>
      </c>
    </row>
    <row r="2216" spans="1:6" x14ac:dyDescent="0.25">
      <c r="A2216">
        <v>2214</v>
      </c>
      <c r="B2216" t="s">
        <v>6577</v>
      </c>
      <c r="C2216" t="s">
        <v>6578</v>
      </c>
      <c r="D2216" t="s">
        <v>6579</v>
      </c>
      <c r="E2216" s="1" t="s">
        <v>20</v>
      </c>
      <c r="F2216" t="s">
        <v>12</v>
      </c>
    </row>
    <row r="2217" spans="1:6" x14ac:dyDescent="0.25">
      <c r="A2217">
        <v>2215</v>
      </c>
      <c r="B2217" t="s">
        <v>6580</v>
      </c>
      <c r="C2217" t="s">
        <v>6581</v>
      </c>
      <c r="D2217" t="s">
        <v>6582</v>
      </c>
      <c r="E2217" s="1" t="s">
        <v>30</v>
      </c>
      <c r="F2217" t="s">
        <v>12</v>
      </c>
    </row>
    <row r="2218" spans="1:6" x14ac:dyDescent="0.25">
      <c r="A2218">
        <v>2216</v>
      </c>
      <c r="B2218" t="s">
        <v>6583</v>
      </c>
      <c r="C2218" t="s">
        <v>6584</v>
      </c>
      <c r="D2218" t="s">
        <v>6585</v>
      </c>
      <c r="E2218" s="1" t="s">
        <v>30</v>
      </c>
      <c r="F2218" t="s">
        <v>12</v>
      </c>
    </row>
    <row r="2219" spans="1:6" x14ac:dyDescent="0.25">
      <c r="A2219">
        <v>2217</v>
      </c>
      <c r="B2219" t="s">
        <v>6586</v>
      </c>
      <c r="C2219" t="s">
        <v>6587</v>
      </c>
      <c r="D2219" t="s">
        <v>6588</v>
      </c>
      <c r="E2219" s="1" t="s">
        <v>30</v>
      </c>
      <c r="F2219" t="s">
        <v>12</v>
      </c>
    </row>
    <row r="2220" spans="1:6" x14ac:dyDescent="0.25">
      <c r="A2220">
        <v>2218</v>
      </c>
      <c r="B2220" t="s">
        <v>6589</v>
      </c>
      <c r="C2220" t="s">
        <v>6590</v>
      </c>
      <c r="D2220" t="s">
        <v>6591</v>
      </c>
      <c r="E2220" s="1" t="s">
        <v>1337</v>
      </c>
      <c r="F2220" t="s">
        <v>12</v>
      </c>
    </row>
    <row r="2221" spans="1:6" x14ac:dyDescent="0.25">
      <c r="A2221">
        <v>2219</v>
      </c>
      <c r="B2221" t="s">
        <v>6592</v>
      </c>
      <c r="C2221" t="s">
        <v>6593</v>
      </c>
      <c r="D2221" t="s">
        <v>6594</v>
      </c>
      <c r="E2221" s="1" t="s">
        <v>30</v>
      </c>
      <c r="F2221" t="s">
        <v>12</v>
      </c>
    </row>
    <row r="2222" spans="1:6" x14ac:dyDescent="0.25">
      <c r="A2222">
        <v>2220</v>
      </c>
      <c r="B2222" t="s">
        <v>6595</v>
      </c>
      <c r="C2222" t="s">
        <v>6596</v>
      </c>
      <c r="D2222" t="s">
        <v>94</v>
      </c>
      <c r="E2222" s="1" t="s">
        <v>95</v>
      </c>
      <c r="F2222" t="s">
        <v>96</v>
      </c>
    </row>
    <row r="2223" spans="1:6" x14ac:dyDescent="0.25">
      <c r="A2223">
        <v>2221</v>
      </c>
      <c r="B2223" t="s">
        <v>6597</v>
      </c>
      <c r="C2223" t="s">
        <v>6598</v>
      </c>
      <c r="D2223" t="s">
        <v>6599</v>
      </c>
      <c r="E2223" s="1" t="s">
        <v>1819</v>
      </c>
      <c r="F2223" t="s">
        <v>12</v>
      </c>
    </row>
    <row r="2224" spans="1:6" x14ac:dyDescent="0.25">
      <c r="A2224">
        <v>2222</v>
      </c>
      <c r="B2224" t="s">
        <v>6600</v>
      </c>
      <c r="C2224" t="s">
        <v>6601</v>
      </c>
      <c r="D2224" t="s">
        <v>6602</v>
      </c>
      <c r="E2224" s="1" t="s">
        <v>30</v>
      </c>
      <c r="F2224" t="s">
        <v>12</v>
      </c>
    </row>
    <row r="2225" spans="1:6" x14ac:dyDescent="0.25">
      <c r="A2225">
        <v>2223</v>
      </c>
      <c r="B2225" t="s">
        <v>6603</v>
      </c>
      <c r="C2225" t="s">
        <v>6604</v>
      </c>
      <c r="D2225" t="s">
        <v>6605</v>
      </c>
      <c r="E2225" s="1" t="s">
        <v>30</v>
      </c>
      <c r="F2225" t="s">
        <v>12</v>
      </c>
    </row>
    <row r="2226" spans="1:6" x14ac:dyDescent="0.25">
      <c r="A2226">
        <v>2224</v>
      </c>
      <c r="B2226" t="s">
        <v>6606</v>
      </c>
      <c r="C2226" t="s">
        <v>6607</v>
      </c>
      <c r="D2226" t="s">
        <v>6608</v>
      </c>
      <c r="E2226" s="1" t="s">
        <v>45</v>
      </c>
      <c r="F2226" t="s">
        <v>12</v>
      </c>
    </row>
    <row r="2227" spans="1:6" x14ac:dyDescent="0.25">
      <c r="A2227">
        <v>2225</v>
      </c>
      <c r="B2227" t="s">
        <v>6609</v>
      </c>
      <c r="C2227" t="s">
        <v>6610</v>
      </c>
      <c r="D2227" t="s">
        <v>6611</v>
      </c>
      <c r="E2227" s="1" t="s">
        <v>45</v>
      </c>
      <c r="F2227" t="s">
        <v>12</v>
      </c>
    </row>
    <row r="2228" spans="1:6" x14ac:dyDescent="0.25">
      <c r="A2228">
        <v>2226</v>
      </c>
      <c r="B2228" t="s">
        <v>6612</v>
      </c>
      <c r="C2228" t="s">
        <v>6613</v>
      </c>
      <c r="D2228" t="s">
        <v>6614</v>
      </c>
      <c r="E2228" s="1" t="s">
        <v>45</v>
      </c>
      <c r="F2228" t="s">
        <v>12</v>
      </c>
    </row>
    <row r="2229" spans="1:6" x14ac:dyDescent="0.25">
      <c r="A2229">
        <v>2227</v>
      </c>
      <c r="B2229" t="s">
        <v>6615</v>
      </c>
      <c r="C2229" t="s">
        <v>6616</v>
      </c>
      <c r="D2229" t="s">
        <v>6617</v>
      </c>
      <c r="E2229" s="1" t="s">
        <v>45</v>
      </c>
      <c r="F2229" t="s">
        <v>12</v>
      </c>
    </row>
    <row r="2230" spans="1:6" x14ac:dyDescent="0.25">
      <c r="A2230">
        <v>2228</v>
      </c>
      <c r="B2230" t="s">
        <v>3060</v>
      </c>
      <c r="C2230" t="s">
        <v>6618</v>
      </c>
      <c r="D2230" t="s">
        <v>6619</v>
      </c>
      <c r="E2230" s="1" t="s">
        <v>20</v>
      </c>
      <c r="F2230" t="s">
        <v>12</v>
      </c>
    </row>
    <row r="2231" spans="1:6" x14ac:dyDescent="0.25">
      <c r="A2231">
        <v>2229</v>
      </c>
      <c r="B2231" t="s">
        <v>6620</v>
      </c>
      <c r="C2231" t="s">
        <v>6621</v>
      </c>
      <c r="D2231" t="s">
        <v>6622</v>
      </c>
      <c r="E2231" s="1" t="s">
        <v>45</v>
      </c>
      <c r="F2231" t="s">
        <v>12</v>
      </c>
    </row>
    <row r="2232" spans="1:6" x14ac:dyDescent="0.25">
      <c r="A2232">
        <v>2230</v>
      </c>
      <c r="B2232" t="s">
        <v>6623</v>
      </c>
      <c r="C2232" t="s">
        <v>6624</v>
      </c>
      <c r="D2232" t="s">
        <v>6625</v>
      </c>
      <c r="E2232" s="1" t="s">
        <v>30</v>
      </c>
      <c r="F2232" t="s">
        <v>12</v>
      </c>
    </row>
    <row r="2233" spans="1:6" x14ac:dyDescent="0.25">
      <c r="A2233">
        <v>2231</v>
      </c>
      <c r="B2233" t="s">
        <v>6626</v>
      </c>
      <c r="C2233" t="s">
        <v>6627</v>
      </c>
      <c r="D2233" t="s">
        <v>6628</v>
      </c>
      <c r="E2233" s="1" t="s">
        <v>20</v>
      </c>
      <c r="F2233" t="s">
        <v>12</v>
      </c>
    </row>
    <row r="2234" spans="1:6" x14ac:dyDescent="0.25">
      <c r="A2234">
        <v>2232</v>
      </c>
      <c r="B2234" t="s">
        <v>6629</v>
      </c>
      <c r="C2234" t="s">
        <v>6630</v>
      </c>
      <c r="D2234" t="s">
        <v>6631</v>
      </c>
      <c r="E2234" s="1" t="s">
        <v>45</v>
      </c>
      <c r="F2234" t="s">
        <v>12</v>
      </c>
    </row>
    <row r="2235" spans="1:6" x14ac:dyDescent="0.25">
      <c r="A2235">
        <v>2233</v>
      </c>
      <c r="B2235" t="s">
        <v>6632</v>
      </c>
      <c r="C2235" t="s">
        <v>6633</v>
      </c>
      <c r="D2235" t="s">
        <v>6634</v>
      </c>
      <c r="E2235" s="1" t="s">
        <v>45</v>
      </c>
      <c r="F2235" t="s">
        <v>12</v>
      </c>
    </row>
    <row r="2236" spans="1:6" x14ac:dyDescent="0.25">
      <c r="A2236">
        <v>2234</v>
      </c>
      <c r="B2236" t="s">
        <v>6635</v>
      </c>
      <c r="C2236" t="s">
        <v>6636</v>
      </c>
      <c r="D2236" t="s">
        <v>6637</v>
      </c>
      <c r="E2236" s="1" t="s">
        <v>20</v>
      </c>
      <c r="F2236" t="s">
        <v>12</v>
      </c>
    </row>
    <row r="2237" spans="1:6" x14ac:dyDescent="0.25">
      <c r="A2237">
        <v>2235</v>
      </c>
      <c r="B2237" t="s">
        <v>6638</v>
      </c>
      <c r="C2237" t="s">
        <v>6639</v>
      </c>
      <c r="D2237" t="s">
        <v>6640</v>
      </c>
      <c r="E2237" s="1" t="s">
        <v>30</v>
      </c>
      <c r="F2237" t="s">
        <v>12</v>
      </c>
    </row>
    <row r="2238" spans="1:6" x14ac:dyDescent="0.25">
      <c r="A2238">
        <v>2236</v>
      </c>
      <c r="B2238" t="s">
        <v>6641</v>
      </c>
      <c r="C2238" t="s">
        <v>6642</v>
      </c>
      <c r="D2238" t="s">
        <v>6643</v>
      </c>
      <c r="E2238" s="1" t="s">
        <v>294</v>
      </c>
      <c r="F2238" t="s">
        <v>12</v>
      </c>
    </row>
    <row r="2239" spans="1:6" x14ac:dyDescent="0.25">
      <c r="A2239">
        <v>2237</v>
      </c>
      <c r="B2239" t="s">
        <v>6644</v>
      </c>
      <c r="C2239" t="s">
        <v>6645</v>
      </c>
      <c r="D2239" t="s">
        <v>6646</v>
      </c>
      <c r="E2239" s="1" t="s">
        <v>30</v>
      </c>
      <c r="F2239" t="s">
        <v>12</v>
      </c>
    </row>
    <row r="2240" spans="1:6" x14ac:dyDescent="0.25">
      <c r="A2240">
        <v>2238</v>
      </c>
      <c r="B2240" t="s">
        <v>523</v>
      </c>
      <c r="C2240" t="s">
        <v>6647</v>
      </c>
      <c r="D2240" t="s">
        <v>6648</v>
      </c>
      <c r="E2240" s="1" t="s">
        <v>45</v>
      </c>
      <c r="F2240" t="s">
        <v>12</v>
      </c>
    </row>
    <row r="2241" spans="1:6" x14ac:dyDescent="0.25">
      <c r="A2241">
        <v>2239</v>
      </c>
      <c r="B2241" t="s">
        <v>6649</v>
      </c>
      <c r="C2241" t="s">
        <v>6650</v>
      </c>
      <c r="D2241" t="s">
        <v>6651</v>
      </c>
      <c r="E2241" s="1" t="s">
        <v>30</v>
      </c>
      <c r="F2241" t="s">
        <v>12</v>
      </c>
    </row>
    <row r="2242" spans="1:6" x14ac:dyDescent="0.25">
      <c r="A2242">
        <v>2240</v>
      </c>
      <c r="B2242" t="s">
        <v>6652</v>
      </c>
      <c r="C2242" t="s">
        <v>6653</v>
      </c>
      <c r="D2242" t="s">
        <v>6654</v>
      </c>
      <c r="E2242" s="1" t="s">
        <v>30</v>
      </c>
      <c r="F2242" t="s">
        <v>12</v>
      </c>
    </row>
    <row r="2243" spans="1:6" x14ac:dyDescent="0.25">
      <c r="A2243">
        <v>2241</v>
      </c>
      <c r="B2243" t="s">
        <v>6655</v>
      </c>
      <c r="C2243" t="s">
        <v>6656</v>
      </c>
      <c r="D2243" t="s">
        <v>6657</v>
      </c>
      <c r="E2243" s="1" t="s">
        <v>20</v>
      </c>
      <c r="F2243" t="s">
        <v>12</v>
      </c>
    </row>
    <row r="2244" spans="1:6" x14ac:dyDescent="0.25">
      <c r="A2244">
        <v>2242</v>
      </c>
      <c r="B2244" t="s">
        <v>6658</v>
      </c>
      <c r="C2244" t="s">
        <v>6659</v>
      </c>
      <c r="D2244" t="s">
        <v>6660</v>
      </c>
      <c r="E2244" s="1" t="s">
        <v>45</v>
      </c>
      <c r="F2244" t="s">
        <v>12</v>
      </c>
    </row>
    <row r="2245" spans="1:6" x14ac:dyDescent="0.25">
      <c r="A2245">
        <v>2243</v>
      </c>
      <c r="B2245" t="s">
        <v>6661</v>
      </c>
      <c r="C2245" t="s">
        <v>6662</v>
      </c>
      <c r="D2245" t="s">
        <v>6663</v>
      </c>
      <c r="E2245" s="1" t="s">
        <v>1528</v>
      </c>
      <c r="F2245" t="s">
        <v>12</v>
      </c>
    </row>
    <row r="2246" spans="1:6" x14ac:dyDescent="0.25">
      <c r="A2246">
        <v>2244</v>
      </c>
      <c r="B2246" t="s">
        <v>6664</v>
      </c>
      <c r="C2246" t="s">
        <v>6665</v>
      </c>
      <c r="D2246" t="s">
        <v>6666</v>
      </c>
      <c r="E2246" s="1" t="s">
        <v>30</v>
      </c>
      <c r="F2246" t="s">
        <v>12</v>
      </c>
    </row>
    <row r="2247" spans="1:6" x14ac:dyDescent="0.25">
      <c r="A2247">
        <v>2245</v>
      </c>
      <c r="B2247" t="s">
        <v>6667</v>
      </c>
      <c r="C2247" t="s">
        <v>6668</v>
      </c>
      <c r="D2247" t="s">
        <v>6669</v>
      </c>
      <c r="E2247" s="1" t="s">
        <v>30</v>
      </c>
      <c r="F2247" t="s">
        <v>12</v>
      </c>
    </row>
    <row r="2248" spans="1:6" x14ac:dyDescent="0.25">
      <c r="A2248">
        <v>2246</v>
      </c>
      <c r="B2248" t="s">
        <v>5936</v>
      </c>
      <c r="C2248" t="s">
        <v>6670</v>
      </c>
      <c r="D2248" t="s">
        <v>5938</v>
      </c>
      <c r="E2248" s="1" t="s">
        <v>45</v>
      </c>
      <c r="F2248" t="s">
        <v>12</v>
      </c>
    </row>
    <row r="2249" spans="1:6" x14ac:dyDescent="0.25">
      <c r="A2249">
        <v>2247</v>
      </c>
      <c r="B2249" t="s">
        <v>6671</v>
      </c>
      <c r="C2249" t="s">
        <v>6672</v>
      </c>
      <c r="D2249" t="s">
        <v>6673</v>
      </c>
      <c r="E2249" s="1" t="s">
        <v>20</v>
      </c>
      <c r="F2249" t="s">
        <v>12</v>
      </c>
    </row>
    <row r="2250" spans="1:6" x14ac:dyDescent="0.25">
      <c r="A2250">
        <v>2248</v>
      </c>
      <c r="B2250" t="s">
        <v>6674</v>
      </c>
      <c r="C2250" t="s">
        <v>6675</v>
      </c>
      <c r="D2250" t="s">
        <v>6676</v>
      </c>
      <c r="E2250" s="1" t="s">
        <v>20</v>
      </c>
      <c r="F2250" t="s">
        <v>12</v>
      </c>
    </row>
    <row r="2251" spans="1:6" x14ac:dyDescent="0.25">
      <c r="A2251">
        <v>2249</v>
      </c>
      <c r="B2251" t="s">
        <v>6677</v>
      </c>
      <c r="C2251" t="s">
        <v>6678</v>
      </c>
      <c r="D2251" t="s">
        <v>6679</v>
      </c>
      <c r="E2251" s="1" t="s">
        <v>20</v>
      </c>
      <c r="F2251" t="s">
        <v>12</v>
      </c>
    </row>
    <row r="2252" spans="1:6" x14ac:dyDescent="0.25">
      <c r="A2252">
        <v>2250</v>
      </c>
      <c r="B2252" t="s">
        <v>866</v>
      </c>
      <c r="C2252" t="s">
        <v>6680</v>
      </c>
      <c r="D2252" t="s">
        <v>6681</v>
      </c>
      <c r="E2252" s="1" t="s">
        <v>20</v>
      </c>
      <c r="F2252" t="s">
        <v>12</v>
      </c>
    </row>
    <row r="2253" spans="1:6" x14ac:dyDescent="0.25">
      <c r="A2253">
        <v>2251</v>
      </c>
      <c r="B2253" t="s">
        <v>6682</v>
      </c>
      <c r="C2253" t="s">
        <v>6683</v>
      </c>
      <c r="D2253" t="s">
        <v>94</v>
      </c>
      <c r="E2253" s="1" t="s">
        <v>95</v>
      </c>
      <c r="F2253" t="s">
        <v>96</v>
      </c>
    </row>
    <row r="2254" spans="1:6" x14ac:dyDescent="0.25">
      <c r="A2254">
        <v>2252</v>
      </c>
      <c r="B2254" t="s">
        <v>6684</v>
      </c>
      <c r="C2254" t="s">
        <v>6685</v>
      </c>
      <c r="D2254" t="s">
        <v>6686</v>
      </c>
      <c r="E2254" s="1" t="s">
        <v>294</v>
      </c>
      <c r="F2254" t="s">
        <v>12</v>
      </c>
    </row>
    <row r="2255" spans="1:6" x14ac:dyDescent="0.25">
      <c r="A2255">
        <v>2253</v>
      </c>
      <c r="B2255" t="s">
        <v>6687</v>
      </c>
      <c r="C2255" t="s">
        <v>6688</v>
      </c>
      <c r="D2255" t="s">
        <v>6689</v>
      </c>
      <c r="E2255" s="1" t="s">
        <v>30</v>
      </c>
      <c r="F2255" t="s">
        <v>12</v>
      </c>
    </row>
    <row r="2256" spans="1:6" x14ac:dyDescent="0.25">
      <c r="A2256">
        <v>2254</v>
      </c>
      <c r="B2256" t="s">
        <v>6690</v>
      </c>
      <c r="C2256" t="s">
        <v>6691</v>
      </c>
      <c r="D2256" t="s">
        <v>6692</v>
      </c>
      <c r="E2256" s="1" t="s">
        <v>45</v>
      </c>
      <c r="F2256" t="s">
        <v>12</v>
      </c>
    </row>
    <row r="2257" spans="1:6" x14ac:dyDescent="0.25">
      <c r="A2257">
        <v>2255</v>
      </c>
      <c r="B2257" t="s">
        <v>3661</v>
      </c>
      <c r="C2257" t="s">
        <v>6693</v>
      </c>
      <c r="D2257" t="s">
        <v>6694</v>
      </c>
      <c r="E2257" s="1" t="s">
        <v>30</v>
      </c>
      <c r="F2257" t="s">
        <v>12</v>
      </c>
    </row>
    <row r="2258" spans="1:6" x14ac:dyDescent="0.25">
      <c r="A2258">
        <v>2256</v>
      </c>
      <c r="B2258" t="s">
        <v>6695</v>
      </c>
      <c r="C2258" t="s">
        <v>6696</v>
      </c>
      <c r="D2258" t="s">
        <v>6697</v>
      </c>
      <c r="E2258" s="1" t="s">
        <v>30</v>
      </c>
      <c r="F2258" t="s">
        <v>12</v>
      </c>
    </row>
    <row r="2259" spans="1:6" x14ac:dyDescent="0.25">
      <c r="A2259">
        <v>2257</v>
      </c>
      <c r="B2259" t="s">
        <v>404</v>
      </c>
      <c r="C2259" t="s">
        <v>6698</v>
      </c>
      <c r="D2259" t="s">
        <v>6699</v>
      </c>
      <c r="E2259" s="1" t="s">
        <v>294</v>
      </c>
      <c r="F2259" t="s">
        <v>12</v>
      </c>
    </row>
    <row r="2260" spans="1:6" x14ac:dyDescent="0.25">
      <c r="A2260">
        <v>2258</v>
      </c>
      <c r="B2260" t="s">
        <v>6700</v>
      </c>
      <c r="C2260" t="s">
        <v>6701</v>
      </c>
      <c r="D2260" t="s">
        <v>6702</v>
      </c>
      <c r="E2260" s="1" t="s">
        <v>30</v>
      </c>
      <c r="F2260" t="s">
        <v>12</v>
      </c>
    </row>
    <row r="2261" spans="1:6" x14ac:dyDescent="0.25">
      <c r="A2261">
        <v>2259</v>
      </c>
      <c r="B2261" t="s">
        <v>6703</v>
      </c>
      <c r="C2261" t="s">
        <v>6704</v>
      </c>
      <c r="D2261" t="s">
        <v>6705</v>
      </c>
      <c r="E2261" s="1" t="s">
        <v>30</v>
      </c>
      <c r="F2261" t="s">
        <v>12</v>
      </c>
    </row>
    <row r="2262" spans="1:6" x14ac:dyDescent="0.25">
      <c r="A2262">
        <v>2260</v>
      </c>
      <c r="B2262" t="s">
        <v>6706</v>
      </c>
      <c r="C2262" t="s">
        <v>6707</v>
      </c>
      <c r="D2262" t="s">
        <v>6708</v>
      </c>
      <c r="E2262" s="1" t="s">
        <v>2152</v>
      </c>
      <c r="F2262" t="s">
        <v>12</v>
      </c>
    </row>
    <row r="2263" spans="1:6" x14ac:dyDescent="0.25">
      <c r="A2263">
        <v>2261</v>
      </c>
      <c r="B2263" t="s">
        <v>3670</v>
      </c>
      <c r="C2263" t="s">
        <v>6709</v>
      </c>
      <c r="D2263" t="s">
        <v>6710</v>
      </c>
      <c r="E2263" s="1" t="s">
        <v>30</v>
      </c>
      <c r="F2263" t="s">
        <v>12</v>
      </c>
    </row>
    <row r="2264" spans="1:6" x14ac:dyDescent="0.25">
      <c r="A2264">
        <v>2262</v>
      </c>
      <c r="B2264" t="s">
        <v>6711</v>
      </c>
      <c r="C2264" t="s">
        <v>6712</v>
      </c>
      <c r="D2264" t="s">
        <v>6713</v>
      </c>
      <c r="E2264" s="1" t="s">
        <v>30</v>
      </c>
      <c r="F2264" t="s">
        <v>12</v>
      </c>
    </row>
    <row r="2265" spans="1:6" x14ac:dyDescent="0.25">
      <c r="A2265">
        <v>2263</v>
      </c>
      <c r="B2265" t="s">
        <v>6714</v>
      </c>
      <c r="C2265" t="s">
        <v>6715</v>
      </c>
      <c r="D2265" t="s">
        <v>6716</v>
      </c>
      <c r="E2265" s="1" t="s">
        <v>45</v>
      </c>
      <c r="F2265" t="s">
        <v>12</v>
      </c>
    </row>
    <row r="2266" spans="1:6" x14ac:dyDescent="0.25">
      <c r="A2266">
        <v>2264</v>
      </c>
      <c r="B2266" t="s">
        <v>6717</v>
      </c>
      <c r="C2266" t="s">
        <v>6718</v>
      </c>
      <c r="D2266" t="s">
        <v>6719</v>
      </c>
      <c r="E2266" s="1" t="s">
        <v>30</v>
      </c>
      <c r="F2266" t="s">
        <v>12</v>
      </c>
    </row>
    <row r="2267" spans="1:6" x14ac:dyDescent="0.25">
      <c r="A2267">
        <v>2265</v>
      </c>
      <c r="B2267" t="s">
        <v>6720</v>
      </c>
      <c r="C2267" t="s">
        <v>6721</v>
      </c>
      <c r="D2267" t="s">
        <v>6722</v>
      </c>
      <c r="E2267" s="1" t="s">
        <v>20</v>
      </c>
      <c r="F2267" t="s">
        <v>12</v>
      </c>
    </row>
    <row r="2268" spans="1:6" x14ac:dyDescent="0.25">
      <c r="A2268">
        <v>2266</v>
      </c>
      <c r="B2268" t="s">
        <v>6723</v>
      </c>
      <c r="C2268" t="s">
        <v>6724</v>
      </c>
      <c r="D2268" t="s">
        <v>6725</v>
      </c>
      <c r="E2268" s="1" t="s">
        <v>30</v>
      </c>
      <c r="F2268" t="s">
        <v>12</v>
      </c>
    </row>
    <row r="2269" spans="1:6" x14ac:dyDescent="0.25">
      <c r="A2269">
        <v>2267</v>
      </c>
      <c r="B2269" t="s">
        <v>6726</v>
      </c>
      <c r="C2269" t="s">
        <v>6727</v>
      </c>
      <c r="D2269" t="s">
        <v>6728</v>
      </c>
      <c r="E2269" s="1" t="s">
        <v>30</v>
      </c>
      <c r="F2269" t="s">
        <v>12</v>
      </c>
    </row>
    <row r="2270" spans="1:6" x14ac:dyDescent="0.25">
      <c r="A2270">
        <v>2268</v>
      </c>
      <c r="B2270" t="s">
        <v>6729</v>
      </c>
      <c r="C2270" t="s">
        <v>6730</v>
      </c>
      <c r="D2270" t="s">
        <v>6731</v>
      </c>
      <c r="E2270" s="1" t="s">
        <v>30</v>
      </c>
      <c r="F2270" t="s">
        <v>12</v>
      </c>
    </row>
    <row r="2271" spans="1:6" x14ac:dyDescent="0.25">
      <c r="A2271">
        <v>2269</v>
      </c>
      <c r="B2271" t="s">
        <v>4305</v>
      </c>
      <c r="C2271" t="s">
        <v>6732</v>
      </c>
      <c r="D2271" t="s">
        <v>6733</v>
      </c>
      <c r="E2271" s="1" t="s">
        <v>30</v>
      </c>
      <c r="F2271" t="s">
        <v>12</v>
      </c>
    </row>
    <row r="2272" spans="1:6" x14ac:dyDescent="0.25">
      <c r="A2272">
        <v>2270</v>
      </c>
      <c r="B2272" t="s">
        <v>6734</v>
      </c>
      <c r="C2272" t="s">
        <v>6735</v>
      </c>
      <c r="D2272" t="s">
        <v>6736</v>
      </c>
      <c r="E2272" s="1" t="s">
        <v>616</v>
      </c>
      <c r="F2272" t="s">
        <v>12</v>
      </c>
    </row>
    <row r="2273" spans="1:6" x14ac:dyDescent="0.25">
      <c r="A2273">
        <v>2271</v>
      </c>
      <c r="B2273" t="s">
        <v>6737</v>
      </c>
      <c r="C2273" t="s">
        <v>6738</v>
      </c>
      <c r="D2273" t="s">
        <v>6739</v>
      </c>
      <c r="E2273" s="1" t="s">
        <v>30</v>
      </c>
      <c r="F2273" t="s">
        <v>12</v>
      </c>
    </row>
    <row r="2274" spans="1:6" x14ac:dyDescent="0.25">
      <c r="A2274">
        <v>2272</v>
      </c>
      <c r="B2274" t="s">
        <v>6740</v>
      </c>
      <c r="C2274" t="s">
        <v>6741</v>
      </c>
      <c r="D2274" t="s">
        <v>6742</v>
      </c>
      <c r="E2274" s="1" t="s">
        <v>30</v>
      </c>
      <c r="F2274" t="s">
        <v>12</v>
      </c>
    </row>
    <row r="2275" spans="1:6" x14ac:dyDescent="0.25">
      <c r="A2275">
        <v>2273</v>
      </c>
      <c r="B2275" t="s">
        <v>6743</v>
      </c>
      <c r="C2275" t="s">
        <v>6744</v>
      </c>
      <c r="D2275" t="s">
        <v>6745</v>
      </c>
      <c r="E2275" s="1" t="s">
        <v>30</v>
      </c>
      <c r="F2275" t="s">
        <v>12</v>
      </c>
    </row>
    <row r="2276" spans="1:6" x14ac:dyDescent="0.25">
      <c r="A2276">
        <v>2274</v>
      </c>
      <c r="B2276" t="s">
        <v>6746</v>
      </c>
      <c r="C2276" t="s">
        <v>6747</v>
      </c>
      <c r="D2276" t="s">
        <v>6748</v>
      </c>
      <c r="E2276" s="1" t="s">
        <v>45</v>
      </c>
      <c r="F2276" t="s">
        <v>12</v>
      </c>
    </row>
    <row r="2277" spans="1:6" x14ac:dyDescent="0.25">
      <c r="A2277">
        <v>2275</v>
      </c>
      <c r="B2277" t="s">
        <v>6749</v>
      </c>
      <c r="C2277" t="s">
        <v>6750</v>
      </c>
      <c r="D2277" t="s">
        <v>6751</v>
      </c>
      <c r="E2277" s="1" t="s">
        <v>45</v>
      </c>
      <c r="F2277" t="s">
        <v>12</v>
      </c>
    </row>
    <row r="2278" spans="1:6" x14ac:dyDescent="0.25">
      <c r="A2278">
        <v>2276</v>
      </c>
      <c r="B2278" t="s">
        <v>6752</v>
      </c>
      <c r="C2278" t="s">
        <v>6753</v>
      </c>
      <c r="D2278" t="s">
        <v>6754</v>
      </c>
      <c r="E2278" s="1" t="s">
        <v>30</v>
      </c>
      <c r="F2278" t="s">
        <v>12</v>
      </c>
    </row>
    <row r="2279" spans="1:6" x14ac:dyDescent="0.25">
      <c r="A2279">
        <v>2277</v>
      </c>
      <c r="B2279" t="s">
        <v>6755</v>
      </c>
      <c r="C2279" t="s">
        <v>6756</v>
      </c>
      <c r="D2279" t="s">
        <v>6757</v>
      </c>
      <c r="E2279" s="1" t="s">
        <v>30</v>
      </c>
      <c r="F2279" t="s">
        <v>12</v>
      </c>
    </row>
    <row r="2280" spans="1:6" x14ac:dyDescent="0.25">
      <c r="A2280">
        <v>2278</v>
      </c>
      <c r="B2280" t="s">
        <v>6758</v>
      </c>
      <c r="C2280" t="s">
        <v>6759</v>
      </c>
      <c r="D2280" t="s">
        <v>6760</v>
      </c>
      <c r="E2280" s="1" t="s">
        <v>45</v>
      </c>
      <c r="F2280" t="s">
        <v>12</v>
      </c>
    </row>
    <row r="2281" spans="1:6" x14ac:dyDescent="0.25">
      <c r="A2281">
        <v>2279</v>
      </c>
      <c r="B2281" t="s">
        <v>6761</v>
      </c>
      <c r="C2281" t="s">
        <v>6762</v>
      </c>
      <c r="D2281" t="s">
        <v>6763</v>
      </c>
      <c r="E2281" s="1" t="s">
        <v>6764</v>
      </c>
      <c r="F2281" t="s">
        <v>12</v>
      </c>
    </row>
    <row r="2282" spans="1:6" x14ac:dyDescent="0.25">
      <c r="A2282">
        <v>2280</v>
      </c>
      <c r="B2282" t="s">
        <v>6765</v>
      </c>
      <c r="C2282" t="s">
        <v>6766</v>
      </c>
      <c r="D2282" t="s">
        <v>6767</v>
      </c>
      <c r="E2282" s="1" t="s">
        <v>45</v>
      </c>
      <c r="F2282" t="s">
        <v>12</v>
      </c>
    </row>
    <row r="2283" spans="1:6" x14ac:dyDescent="0.25">
      <c r="A2283">
        <v>2281</v>
      </c>
      <c r="B2283" t="s">
        <v>6768</v>
      </c>
      <c r="C2283" t="s">
        <v>6769</v>
      </c>
      <c r="D2283" t="s">
        <v>6770</v>
      </c>
      <c r="E2283" s="1" t="s">
        <v>1375</v>
      </c>
      <c r="F2283" t="s">
        <v>12</v>
      </c>
    </row>
    <row r="2284" spans="1:6" x14ac:dyDescent="0.25">
      <c r="A2284">
        <v>2282</v>
      </c>
      <c r="B2284" t="s">
        <v>34</v>
      </c>
      <c r="C2284" t="s">
        <v>6771</v>
      </c>
      <c r="D2284" t="s">
        <v>94</v>
      </c>
      <c r="E2284" s="1" t="s">
        <v>95</v>
      </c>
      <c r="F2284" t="s">
        <v>96</v>
      </c>
    </row>
    <row r="2285" spans="1:6" x14ac:dyDescent="0.25">
      <c r="A2285">
        <v>2283</v>
      </c>
      <c r="B2285" t="s">
        <v>6772</v>
      </c>
      <c r="C2285" t="s">
        <v>6773</v>
      </c>
      <c r="D2285" t="s">
        <v>6774</v>
      </c>
      <c r="E2285" s="1" t="s">
        <v>1337</v>
      </c>
      <c r="F2285" t="s">
        <v>12</v>
      </c>
    </row>
    <row r="2286" spans="1:6" x14ac:dyDescent="0.25">
      <c r="A2286">
        <v>2284</v>
      </c>
      <c r="B2286" t="s">
        <v>6775</v>
      </c>
      <c r="C2286" t="s">
        <v>6776</v>
      </c>
      <c r="D2286" t="s">
        <v>6777</v>
      </c>
      <c r="E2286" s="1" t="s">
        <v>20</v>
      </c>
      <c r="F2286" t="s">
        <v>12</v>
      </c>
    </row>
    <row r="2287" spans="1:6" x14ac:dyDescent="0.25">
      <c r="A2287">
        <v>2285</v>
      </c>
      <c r="B2287" t="s">
        <v>6778</v>
      </c>
      <c r="C2287" t="s">
        <v>6779</v>
      </c>
      <c r="D2287" t="s">
        <v>6780</v>
      </c>
      <c r="E2287" s="1" t="s">
        <v>45</v>
      </c>
      <c r="F2287" t="s">
        <v>12</v>
      </c>
    </row>
    <row r="2288" spans="1:6" x14ac:dyDescent="0.25">
      <c r="A2288">
        <v>2286</v>
      </c>
      <c r="B2288" t="s">
        <v>6495</v>
      </c>
      <c r="C2288" t="s">
        <v>6781</v>
      </c>
      <c r="D2288" t="s">
        <v>6782</v>
      </c>
      <c r="E2288" s="1" t="s">
        <v>30</v>
      </c>
      <c r="F2288" t="s">
        <v>12</v>
      </c>
    </row>
    <row r="2289" spans="1:6" x14ac:dyDescent="0.25">
      <c r="A2289">
        <v>2287</v>
      </c>
      <c r="B2289" t="s">
        <v>6783</v>
      </c>
      <c r="C2289" t="s">
        <v>6784</v>
      </c>
      <c r="D2289" t="s">
        <v>6785</v>
      </c>
      <c r="E2289" s="1" t="s">
        <v>30</v>
      </c>
      <c r="F2289" t="s">
        <v>12</v>
      </c>
    </row>
    <row r="2290" spans="1:6" x14ac:dyDescent="0.25">
      <c r="A2290">
        <v>2288</v>
      </c>
      <c r="B2290" t="s">
        <v>6786</v>
      </c>
      <c r="C2290" t="s">
        <v>6787</v>
      </c>
      <c r="D2290" t="s">
        <v>6788</v>
      </c>
      <c r="E2290" s="1" t="s">
        <v>20</v>
      </c>
      <c r="F2290" t="s">
        <v>12</v>
      </c>
    </row>
    <row r="2291" spans="1:6" x14ac:dyDescent="0.25">
      <c r="A2291">
        <v>2289</v>
      </c>
      <c r="B2291" t="s">
        <v>6789</v>
      </c>
      <c r="C2291" t="s">
        <v>6790</v>
      </c>
      <c r="D2291" t="s">
        <v>6791</v>
      </c>
      <c r="E2291" s="1" t="s">
        <v>30</v>
      </c>
      <c r="F2291" t="s">
        <v>12</v>
      </c>
    </row>
    <row r="2292" spans="1:6" x14ac:dyDescent="0.25">
      <c r="A2292">
        <v>2290</v>
      </c>
      <c r="B2292" t="s">
        <v>6792</v>
      </c>
      <c r="C2292" t="s">
        <v>6793</v>
      </c>
      <c r="D2292" t="s">
        <v>6794</v>
      </c>
      <c r="E2292" s="1" t="s">
        <v>30</v>
      </c>
      <c r="F2292" t="s">
        <v>12</v>
      </c>
    </row>
    <row r="2293" spans="1:6" x14ac:dyDescent="0.25">
      <c r="A2293">
        <v>2291</v>
      </c>
      <c r="B2293" t="s">
        <v>6795</v>
      </c>
      <c r="C2293" t="s">
        <v>6796</v>
      </c>
      <c r="D2293" t="s">
        <v>6797</v>
      </c>
      <c r="E2293" s="1" t="s">
        <v>45</v>
      </c>
      <c r="F2293" t="s">
        <v>12</v>
      </c>
    </row>
    <row r="2294" spans="1:6" x14ac:dyDescent="0.25">
      <c r="A2294">
        <v>2292</v>
      </c>
      <c r="B2294" t="s">
        <v>6798</v>
      </c>
      <c r="C2294" t="s">
        <v>6799</v>
      </c>
      <c r="D2294" t="s">
        <v>6800</v>
      </c>
      <c r="E2294" s="1" t="s">
        <v>30</v>
      </c>
      <c r="F2294" t="s">
        <v>12</v>
      </c>
    </row>
    <row r="2295" spans="1:6" x14ac:dyDescent="0.25">
      <c r="A2295">
        <v>2293</v>
      </c>
      <c r="B2295" t="s">
        <v>6801</v>
      </c>
      <c r="C2295" t="s">
        <v>6802</v>
      </c>
      <c r="D2295" t="s">
        <v>6803</v>
      </c>
      <c r="E2295" s="1" t="s">
        <v>45</v>
      </c>
      <c r="F2295" t="s">
        <v>12</v>
      </c>
    </row>
    <row r="2296" spans="1:6" x14ac:dyDescent="0.25">
      <c r="A2296">
        <v>2294</v>
      </c>
      <c r="B2296" t="s">
        <v>6804</v>
      </c>
      <c r="C2296" t="s">
        <v>6805</v>
      </c>
      <c r="D2296" t="s">
        <v>6806</v>
      </c>
      <c r="E2296" s="1" t="s">
        <v>30</v>
      </c>
      <c r="F2296" t="s">
        <v>12</v>
      </c>
    </row>
    <row r="2297" spans="1:6" x14ac:dyDescent="0.25">
      <c r="A2297">
        <v>2295</v>
      </c>
      <c r="B2297" t="s">
        <v>1134</v>
      </c>
      <c r="C2297" t="s">
        <v>6807</v>
      </c>
      <c r="D2297" t="s">
        <v>6808</v>
      </c>
      <c r="E2297" s="1" t="s">
        <v>30</v>
      </c>
      <c r="F2297" t="s">
        <v>12</v>
      </c>
    </row>
    <row r="2298" spans="1:6" x14ac:dyDescent="0.25">
      <c r="A2298">
        <v>2296</v>
      </c>
      <c r="B2298" t="s">
        <v>6809</v>
      </c>
      <c r="C2298" t="s">
        <v>6810</v>
      </c>
      <c r="D2298" t="s">
        <v>6811</v>
      </c>
      <c r="E2298" s="1" t="s">
        <v>30</v>
      </c>
      <c r="F2298" t="s">
        <v>12</v>
      </c>
    </row>
    <row r="2299" spans="1:6" x14ac:dyDescent="0.25">
      <c r="A2299">
        <v>2297</v>
      </c>
      <c r="B2299" t="s">
        <v>6812</v>
      </c>
      <c r="C2299" t="s">
        <v>6813</v>
      </c>
      <c r="D2299" t="s">
        <v>6814</v>
      </c>
      <c r="E2299" s="1" t="s">
        <v>45</v>
      </c>
      <c r="F2299" t="s">
        <v>12</v>
      </c>
    </row>
    <row r="2300" spans="1:6" x14ac:dyDescent="0.25">
      <c r="A2300">
        <v>2298</v>
      </c>
      <c r="B2300" t="s">
        <v>6815</v>
      </c>
      <c r="C2300" t="s">
        <v>6816</v>
      </c>
      <c r="D2300" t="s">
        <v>6817</v>
      </c>
      <c r="E2300" s="1" t="s">
        <v>30</v>
      </c>
      <c r="F2300" t="s">
        <v>12</v>
      </c>
    </row>
    <row r="2301" spans="1:6" x14ac:dyDescent="0.25">
      <c r="A2301">
        <v>2299</v>
      </c>
      <c r="B2301" t="s">
        <v>6818</v>
      </c>
      <c r="C2301" t="s">
        <v>6819</v>
      </c>
      <c r="D2301" t="s">
        <v>6820</v>
      </c>
      <c r="E2301" s="1" t="s">
        <v>30</v>
      </c>
      <c r="F2301" t="s">
        <v>12</v>
      </c>
    </row>
    <row r="2302" spans="1:6" x14ac:dyDescent="0.25">
      <c r="A2302">
        <v>2300</v>
      </c>
      <c r="B2302" t="s">
        <v>6821</v>
      </c>
      <c r="C2302" t="s">
        <v>6822</v>
      </c>
      <c r="D2302" t="s">
        <v>6823</v>
      </c>
      <c r="E2302" s="1" t="s">
        <v>30</v>
      </c>
      <c r="F2302" t="s">
        <v>12</v>
      </c>
    </row>
    <row r="2303" spans="1:6" x14ac:dyDescent="0.25">
      <c r="A2303">
        <v>2301</v>
      </c>
      <c r="B2303" t="s">
        <v>6824</v>
      </c>
      <c r="C2303" t="s">
        <v>6825</v>
      </c>
      <c r="D2303" t="s">
        <v>6826</v>
      </c>
      <c r="E2303" s="1" t="s">
        <v>321</v>
      </c>
      <c r="F2303" t="s">
        <v>12</v>
      </c>
    </row>
    <row r="2304" spans="1:6" x14ac:dyDescent="0.25">
      <c r="A2304">
        <v>2302</v>
      </c>
      <c r="B2304" t="s">
        <v>6827</v>
      </c>
      <c r="C2304" t="s">
        <v>6828</v>
      </c>
      <c r="D2304" t="s">
        <v>6829</v>
      </c>
      <c r="E2304" s="1" t="s">
        <v>45</v>
      </c>
      <c r="F2304" t="s">
        <v>12</v>
      </c>
    </row>
    <row r="2305" spans="1:6" x14ac:dyDescent="0.25">
      <c r="A2305">
        <v>2303</v>
      </c>
      <c r="B2305" t="s">
        <v>6644</v>
      </c>
      <c r="C2305" t="s">
        <v>6830</v>
      </c>
      <c r="D2305" t="s">
        <v>6646</v>
      </c>
      <c r="E2305" s="1" t="s">
        <v>30</v>
      </c>
      <c r="F2305" t="s">
        <v>12</v>
      </c>
    </row>
    <row r="2306" spans="1:6" x14ac:dyDescent="0.25">
      <c r="A2306">
        <v>2304</v>
      </c>
      <c r="B2306" t="s">
        <v>6831</v>
      </c>
      <c r="C2306" t="s">
        <v>6832</v>
      </c>
      <c r="D2306" t="s">
        <v>6833</v>
      </c>
      <c r="E2306" s="1" t="s">
        <v>1521</v>
      </c>
      <c r="F2306" t="s">
        <v>12</v>
      </c>
    </row>
    <row r="2307" spans="1:6" x14ac:dyDescent="0.25">
      <c r="A2307">
        <v>2305</v>
      </c>
      <c r="B2307" t="s">
        <v>6834</v>
      </c>
      <c r="C2307" t="s">
        <v>6835</v>
      </c>
      <c r="D2307" t="s">
        <v>6836</v>
      </c>
      <c r="E2307" s="1" t="s">
        <v>30</v>
      </c>
      <c r="F2307" t="s">
        <v>12</v>
      </c>
    </row>
    <row r="2308" spans="1:6" x14ac:dyDescent="0.25">
      <c r="A2308">
        <v>2306</v>
      </c>
      <c r="B2308" t="s">
        <v>2929</v>
      </c>
      <c r="C2308" t="s">
        <v>6837</v>
      </c>
      <c r="D2308" t="s">
        <v>2931</v>
      </c>
      <c r="E2308" s="1" t="s">
        <v>30</v>
      </c>
      <c r="F2308" t="s">
        <v>12</v>
      </c>
    </row>
    <row r="2309" spans="1:6" x14ac:dyDescent="0.25">
      <c r="A2309">
        <v>2307</v>
      </c>
      <c r="B2309" t="s">
        <v>6838</v>
      </c>
      <c r="C2309" t="s">
        <v>6839</v>
      </c>
      <c r="D2309" t="s">
        <v>6840</v>
      </c>
      <c r="E2309" s="1" t="s">
        <v>45</v>
      </c>
      <c r="F2309" t="s">
        <v>12</v>
      </c>
    </row>
    <row r="2310" spans="1:6" x14ac:dyDescent="0.25">
      <c r="A2310">
        <v>2308</v>
      </c>
      <c r="B2310" t="s">
        <v>6841</v>
      </c>
      <c r="C2310" t="s">
        <v>6842</v>
      </c>
      <c r="D2310" t="s">
        <v>6843</v>
      </c>
      <c r="E2310" s="1" t="s">
        <v>263</v>
      </c>
      <c r="F2310" t="s">
        <v>12</v>
      </c>
    </row>
    <row r="2311" spans="1:6" x14ac:dyDescent="0.25">
      <c r="A2311">
        <v>2309</v>
      </c>
      <c r="B2311" t="s">
        <v>6844</v>
      </c>
      <c r="C2311" t="s">
        <v>6845</v>
      </c>
      <c r="D2311" t="s">
        <v>94</v>
      </c>
      <c r="E2311" s="1" t="s">
        <v>95</v>
      </c>
      <c r="F2311" t="s">
        <v>96</v>
      </c>
    </row>
    <row r="2312" spans="1:6" x14ac:dyDescent="0.25">
      <c r="A2312">
        <v>2310</v>
      </c>
      <c r="B2312" t="s">
        <v>6846</v>
      </c>
      <c r="C2312" t="s">
        <v>6847</v>
      </c>
      <c r="D2312" t="s">
        <v>6848</v>
      </c>
      <c r="E2312" s="1" t="s">
        <v>45</v>
      </c>
      <c r="F2312" t="s">
        <v>12</v>
      </c>
    </row>
    <row r="2313" spans="1:6" x14ac:dyDescent="0.25">
      <c r="A2313">
        <v>2311</v>
      </c>
      <c r="B2313" t="s">
        <v>6849</v>
      </c>
      <c r="C2313" t="s">
        <v>6850</v>
      </c>
      <c r="D2313" t="s">
        <v>6851</v>
      </c>
      <c r="E2313" s="1" t="s">
        <v>45</v>
      </c>
      <c r="F2313" t="s">
        <v>12</v>
      </c>
    </row>
    <row r="2314" spans="1:6" x14ac:dyDescent="0.25">
      <c r="A2314">
        <v>2312</v>
      </c>
      <c r="B2314" t="s">
        <v>6852</v>
      </c>
      <c r="C2314" t="s">
        <v>6853</v>
      </c>
      <c r="D2314" t="s">
        <v>6854</v>
      </c>
      <c r="E2314" s="1" t="s">
        <v>6855</v>
      </c>
      <c r="F2314" t="s">
        <v>38</v>
      </c>
    </row>
    <row r="2315" spans="1:6" x14ac:dyDescent="0.25">
      <c r="A2315">
        <v>2313</v>
      </c>
      <c r="B2315" t="s">
        <v>6856</v>
      </c>
      <c r="C2315" t="s">
        <v>6857</v>
      </c>
      <c r="D2315" t="s">
        <v>6858</v>
      </c>
      <c r="E2315" s="1" t="s">
        <v>30</v>
      </c>
      <c r="F2315" t="s">
        <v>12</v>
      </c>
    </row>
    <row r="2316" spans="1:6" x14ac:dyDescent="0.25">
      <c r="A2316">
        <v>2314</v>
      </c>
      <c r="B2316" t="s">
        <v>6859</v>
      </c>
      <c r="C2316" t="s">
        <v>6860</v>
      </c>
      <c r="D2316" t="s">
        <v>6861</v>
      </c>
      <c r="E2316" s="1" t="s">
        <v>45</v>
      </c>
      <c r="F2316" t="s">
        <v>12</v>
      </c>
    </row>
    <row r="2317" spans="1:6" x14ac:dyDescent="0.25">
      <c r="A2317">
        <v>2315</v>
      </c>
      <c r="B2317" t="s">
        <v>6862</v>
      </c>
      <c r="C2317" t="s">
        <v>6863</v>
      </c>
      <c r="D2317" t="s">
        <v>6864</v>
      </c>
      <c r="E2317" s="1" t="s">
        <v>45</v>
      </c>
      <c r="F2317" t="s">
        <v>12</v>
      </c>
    </row>
    <row r="2318" spans="1:6" x14ac:dyDescent="0.25">
      <c r="A2318">
        <v>2316</v>
      </c>
      <c r="B2318" t="s">
        <v>5047</v>
      </c>
      <c r="C2318" t="s">
        <v>6865</v>
      </c>
      <c r="D2318" t="s">
        <v>6866</v>
      </c>
      <c r="E2318" s="1" t="s">
        <v>6867</v>
      </c>
      <c r="F2318" t="s">
        <v>12</v>
      </c>
    </row>
    <row r="2319" spans="1:6" x14ac:dyDescent="0.25">
      <c r="A2319">
        <v>2317</v>
      </c>
      <c r="B2319" t="s">
        <v>6868</v>
      </c>
      <c r="C2319" t="s">
        <v>6869</v>
      </c>
      <c r="D2319" t="s">
        <v>6870</v>
      </c>
      <c r="E2319" s="1" t="s">
        <v>30</v>
      </c>
      <c r="F2319" t="s">
        <v>12</v>
      </c>
    </row>
    <row r="2320" spans="1:6" x14ac:dyDescent="0.25">
      <c r="A2320">
        <v>2318</v>
      </c>
      <c r="B2320" t="s">
        <v>6871</v>
      </c>
      <c r="C2320" t="s">
        <v>6872</v>
      </c>
      <c r="D2320" t="s">
        <v>6873</v>
      </c>
      <c r="E2320" s="1" t="s">
        <v>20</v>
      </c>
      <c r="F2320" t="s">
        <v>12</v>
      </c>
    </row>
    <row r="2321" spans="1:9" x14ac:dyDescent="0.25">
      <c r="A2321">
        <v>2319</v>
      </c>
      <c r="B2321" t="s">
        <v>6874</v>
      </c>
      <c r="C2321" t="s">
        <v>6875</v>
      </c>
      <c r="D2321" t="s">
        <v>6876</v>
      </c>
      <c r="E2321" s="1" t="s">
        <v>30</v>
      </c>
      <c r="F2321" t="s">
        <v>12</v>
      </c>
    </row>
    <row r="2322" spans="1:9" x14ac:dyDescent="0.25">
      <c r="A2322">
        <v>2320</v>
      </c>
      <c r="B2322" t="s">
        <v>6877</v>
      </c>
      <c r="C2322" t="s">
        <v>6878</v>
      </c>
      <c r="D2322" t="s">
        <v>6879</v>
      </c>
      <c r="E2322" s="1" t="s">
        <v>30</v>
      </c>
      <c r="F2322" t="s">
        <v>12</v>
      </c>
    </row>
    <row r="2323" spans="1:9" x14ac:dyDescent="0.25">
      <c r="A2323">
        <v>2321</v>
      </c>
      <c r="B2323" t="s">
        <v>6880</v>
      </c>
      <c r="C2323" t="s">
        <v>6881</v>
      </c>
      <c r="D2323" t="s">
        <v>6882</v>
      </c>
      <c r="E2323" s="1" t="s">
        <v>1528</v>
      </c>
      <c r="F2323" t="s">
        <v>12</v>
      </c>
    </row>
    <row r="2324" spans="1:9" x14ac:dyDescent="0.25">
      <c r="A2324">
        <v>2322</v>
      </c>
      <c r="B2324" t="s">
        <v>6883</v>
      </c>
      <c r="C2324" t="s">
        <v>6884</v>
      </c>
      <c r="D2324" t="s">
        <v>6885</v>
      </c>
      <c r="E2324" s="1" t="s">
        <v>294</v>
      </c>
      <c r="F2324" t="s">
        <v>12</v>
      </c>
    </row>
    <row r="2325" spans="1:9" x14ac:dyDescent="0.25">
      <c r="A2325">
        <v>2323</v>
      </c>
      <c r="B2325" t="s">
        <v>964</v>
      </c>
      <c r="C2325" t="s">
        <v>6886</v>
      </c>
      <c r="D2325" t="s">
        <v>6887</v>
      </c>
      <c r="E2325" s="1" t="s">
        <v>6888</v>
      </c>
      <c r="F2325" t="s">
        <v>38</v>
      </c>
      <c r="G2325" t="s">
        <v>16659</v>
      </c>
      <c r="H2325" t="s">
        <v>1504</v>
      </c>
      <c r="I2325" t="s">
        <v>16686</v>
      </c>
    </row>
    <row r="2326" spans="1:9" x14ac:dyDescent="0.25">
      <c r="A2326">
        <v>2324</v>
      </c>
      <c r="B2326" t="s">
        <v>6889</v>
      </c>
      <c r="C2326" t="s">
        <v>6890</v>
      </c>
      <c r="D2326" t="s">
        <v>6891</v>
      </c>
      <c r="E2326" s="1" t="s">
        <v>20</v>
      </c>
      <c r="F2326" t="s">
        <v>12</v>
      </c>
    </row>
    <row r="2327" spans="1:9" x14ac:dyDescent="0.25">
      <c r="A2327">
        <v>2325</v>
      </c>
      <c r="B2327" t="s">
        <v>3720</v>
      </c>
      <c r="C2327" t="s">
        <v>6892</v>
      </c>
      <c r="D2327" t="s">
        <v>6893</v>
      </c>
      <c r="E2327" s="1" t="s">
        <v>30</v>
      </c>
      <c r="F2327" t="s">
        <v>12</v>
      </c>
    </row>
    <row r="2328" spans="1:9" x14ac:dyDescent="0.25">
      <c r="A2328">
        <v>2326</v>
      </c>
      <c r="B2328" t="s">
        <v>6894</v>
      </c>
      <c r="C2328" t="s">
        <v>6895</v>
      </c>
      <c r="D2328" t="s">
        <v>6896</v>
      </c>
      <c r="E2328" s="1" t="s">
        <v>6897</v>
      </c>
      <c r="F2328" t="s">
        <v>38</v>
      </c>
    </row>
    <row r="2329" spans="1:9" x14ac:dyDescent="0.25">
      <c r="A2329">
        <v>2327</v>
      </c>
      <c r="B2329" t="s">
        <v>6898</v>
      </c>
      <c r="C2329" t="s">
        <v>6899</v>
      </c>
      <c r="D2329" t="s">
        <v>6900</v>
      </c>
      <c r="E2329" s="1" t="s">
        <v>45</v>
      </c>
      <c r="F2329" t="s">
        <v>12</v>
      </c>
    </row>
    <row r="2330" spans="1:9" x14ac:dyDescent="0.25">
      <c r="A2330">
        <v>2328</v>
      </c>
      <c r="B2330" t="s">
        <v>750</v>
      </c>
      <c r="C2330" t="s">
        <v>6901</v>
      </c>
      <c r="D2330" t="s">
        <v>6902</v>
      </c>
      <c r="E2330" s="1" t="s">
        <v>30</v>
      </c>
      <c r="F2330" t="s">
        <v>12</v>
      </c>
    </row>
    <row r="2331" spans="1:9" x14ac:dyDescent="0.25">
      <c r="A2331">
        <v>2329</v>
      </c>
      <c r="B2331" t="s">
        <v>6903</v>
      </c>
      <c r="C2331" t="s">
        <v>6904</v>
      </c>
      <c r="D2331" t="s">
        <v>6905</v>
      </c>
      <c r="E2331" s="1" t="s">
        <v>30</v>
      </c>
      <c r="F2331" t="s">
        <v>12</v>
      </c>
    </row>
    <row r="2332" spans="1:9" x14ac:dyDescent="0.25">
      <c r="A2332">
        <v>2330</v>
      </c>
      <c r="B2332" t="s">
        <v>6906</v>
      </c>
      <c r="C2332" t="s">
        <v>6907</v>
      </c>
      <c r="D2332" t="s">
        <v>6908</v>
      </c>
      <c r="E2332" s="1" t="s">
        <v>30</v>
      </c>
      <c r="F2332" t="s">
        <v>12</v>
      </c>
    </row>
    <row r="2333" spans="1:9" x14ac:dyDescent="0.25">
      <c r="A2333">
        <v>2331</v>
      </c>
      <c r="B2333" t="s">
        <v>6909</v>
      </c>
      <c r="C2333" t="s">
        <v>6910</v>
      </c>
      <c r="D2333" t="s">
        <v>6911</v>
      </c>
      <c r="E2333" s="1" t="s">
        <v>30</v>
      </c>
      <c r="F2333" t="s">
        <v>12</v>
      </c>
    </row>
    <row r="2334" spans="1:9" x14ac:dyDescent="0.25">
      <c r="A2334">
        <v>2332</v>
      </c>
      <c r="B2334" t="s">
        <v>6912</v>
      </c>
      <c r="C2334" t="s">
        <v>6913</v>
      </c>
      <c r="D2334" t="s">
        <v>6914</v>
      </c>
      <c r="E2334" s="1" t="s">
        <v>45</v>
      </c>
      <c r="F2334" t="s">
        <v>12</v>
      </c>
    </row>
    <row r="2335" spans="1:9" x14ac:dyDescent="0.25">
      <c r="A2335">
        <v>2333</v>
      </c>
      <c r="B2335" t="s">
        <v>6915</v>
      </c>
      <c r="C2335" t="s">
        <v>6916</v>
      </c>
      <c r="D2335" t="s">
        <v>6917</v>
      </c>
      <c r="E2335" s="1" t="s">
        <v>45</v>
      </c>
      <c r="F2335" t="s">
        <v>12</v>
      </c>
      <c r="G2335" t="s">
        <v>16659</v>
      </c>
      <c r="H2335" t="s">
        <v>1504</v>
      </c>
      <c r="I2335" t="s">
        <v>16686</v>
      </c>
    </row>
    <row r="2336" spans="1:9" x14ac:dyDescent="0.25">
      <c r="A2336">
        <v>2334</v>
      </c>
      <c r="B2336" t="s">
        <v>6918</v>
      </c>
      <c r="C2336" t="s">
        <v>6919</v>
      </c>
      <c r="D2336" t="s">
        <v>6920</v>
      </c>
      <c r="E2336" s="1" t="s">
        <v>79</v>
      </c>
      <c r="F2336" t="s">
        <v>12</v>
      </c>
    </row>
    <row r="2337" spans="1:6" x14ac:dyDescent="0.25">
      <c r="A2337">
        <v>2335</v>
      </c>
      <c r="B2337" t="s">
        <v>6921</v>
      </c>
      <c r="C2337" t="s">
        <v>6922</v>
      </c>
      <c r="D2337" t="s">
        <v>6923</v>
      </c>
      <c r="E2337" s="1" t="s">
        <v>45</v>
      </c>
      <c r="F2337" t="s">
        <v>12</v>
      </c>
    </row>
    <row r="2338" spans="1:6" x14ac:dyDescent="0.25">
      <c r="A2338">
        <v>2336</v>
      </c>
      <c r="B2338" t="s">
        <v>6924</v>
      </c>
      <c r="C2338" t="s">
        <v>6925</v>
      </c>
      <c r="D2338" t="s">
        <v>6926</v>
      </c>
      <c r="E2338" s="1" t="s">
        <v>20</v>
      </c>
      <c r="F2338" t="s">
        <v>12</v>
      </c>
    </row>
    <row r="2339" spans="1:6" x14ac:dyDescent="0.25">
      <c r="A2339">
        <v>2337</v>
      </c>
      <c r="B2339" t="s">
        <v>6927</v>
      </c>
      <c r="C2339" t="s">
        <v>6928</v>
      </c>
      <c r="D2339" t="s">
        <v>6929</v>
      </c>
      <c r="E2339" s="1" t="s">
        <v>45</v>
      </c>
      <c r="F2339" t="s">
        <v>12</v>
      </c>
    </row>
    <row r="2340" spans="1:6" x14ac:dyDescent="0.25">
      <c r="A2340">
        <v>2338</v>
      </c>
      <c r="B2340" t="s">
        <v>6930</v>
      </c>
      <c r="C2340" t="s">
        <v>6931</v>
      </c>
      <c r="D2340" t="s">
        <v>6932</v>
      </c>
      <c r="E2340" s="1" t="s">
        <v>45</v>
      </c>
      <c r="F2340" t="s">
        <v>12</v>
      </c>
    </row>
    <row r="2341" spans="1:6" x14ac:dyDescent="0.25">
      <c r="A2341">
        <v>2339</v>
      </c>
      <c r="B2341" t="s">
        <v>6933</v>
      </c>
      <c r="C2341" t="s">
        <v>6934</v>
      </c>
      <c r="D2341" t="s">
        <v>6935</v>
      </c>
      <c r="E2341" s="1" t="s">
        <v>30</v>
      </c>
      <c r="F2341" t="s">
        <v>12</v>
      </c>
    </row>
    <row r="2342" spans="1:6" x14ac:dyDescent="0.25">
      <c r="A2342">
        <v>2340</v>
      </c>
      <c r="B2342" t="s">
        <v>6099</v>
      </c>
      <c r="C2342" t="s">
        <v>6936</v>
      </c>
      <c r="D2342" t="s">
        <v>6937</v>
      </c>
      <c r="E2342" s="1" t="s">
        <v>263</v>
      </c>
      <c r="F2342" t="s">
        <v>12</v>
      </c>
    </row>
    <row r="2343" spans="1:6" x14ac:dyDescent="0.25">
      <c r="A2343">
        <v>2341</v>
      </c>
      <c r="B2343" t="s">
        <v>6938</v>
      </c>
      <c r="C2343" t="s">
        <v>6939</v>
      </c>
      <c r="D2343" t="s">
        <v>6940</v>
      </c>
      <c r="E2343" s="1" t="s">
        <v>45</v>
      </c>
      <c r="F2343" t="s">
        <v>12</v>
      </c>
    </row>
    <row r="2344" spans="1:6" x14ac:dyDescent="0.25">
      <c r="A2344">
        <v>2342</v>
      </c>
      <c r="B2344" t="s">
        <v>6941</v>
      </c>
      <c r="C2344" t="s">
        <v>6942</v>
      </c>
      <c r="D2344" t="s">
        <v>6943</v>
      </c>
      <c r="E2344" s="1" t="s">
        <v>45</v>
      </c>
      <c r="F2344" t="s">
        <v>12</v>
      </c>
    </row>
    <row r="2345" spans="1:6" x14ac:dyDescent="0.25">
      <c r="A2345">
        <v>2343</v>
      </c>
      <c r="B2345" t="s">
        <v>6944</v>
      </c>
      <c r="C2345" t="s">
        <v>6945</v>
      </c>
      <c r="D2345" t="s">
        <v>6946</v>
      </c>
      <c r="E2345" s="1" t="s">
        <v>6947</v>
      </c>
      <c r="F2345" t="s">
        <v>38</v>
      </c>
    </row>
    <row r="2346" spans="1:6" x14ac:dyDescent="0.25">
      <c r="A2346">
        <v>2344</v>
      </c>
      <c r="B2346" t="s">
        <v>6948</v>
      </c>
      <c r="C2346" t="s">
        <v>6949</v>
      </c>
      <c r="D2346" t="s">
        <v>6950</v>
      </c>
      <c r="E2346" s="1" t="s">
        <v>45</v>
      </c>
      <c r="F2346" t="s">
        <v>12</v>
      </c>
    </row>
    <row r="2347" spans="1:6" x14ac:dyDescent="0.25">
      <c r="A2347">
        <v>2345</v>
      </c>
      <c r="B2347" t="s">
        <v>6951</v>
      </c>
      <c r="C2347" t="s">
        <v>6952</v>
      </c>
      <c r="D2347" t="s">
        <v>6953</v>
      </c>
      <c r="E2347" s="1" t="s">
        <v>30</v>
      </c>
      <c r="F2347" t="s">
        <v>12</v>
      </c>
    </row>
    <row r="2348" spans="1:6" x14ac:dyDescent="0.25">
      <c r="A2348">
        <v>2346</v>
      </c>
      <c r="B2348" t="s">
        <v>6954</v>
      </c>
      <c r="C2348" t="s">
        <v>6955</v>
      </c>
      <c r="D2348" t="s">
        <v>6956</v>
      </c>
      <c r="E2348" s="1" t="s">
        <v>30</v>
      </c>
      <c r="F2348" t="s">
        <v>12</v>
      </c>
    </row>
    <row r="2349" spans="1:6" x14ac:dyDescent="0.25">
      <c r="A2349">
        <v>2347</v>
      </c>
      <c r="B2349" t="s">
        <v>6957</v>
      </c>
      <c r="C2349" t="s">
        <v>6958</v>
      </c>
      <c r="D2349" t="s">
        <v>6959</v>
      </c>
      <c r="E2349" s="1" t="s">
        <v>45</v>
      </c>
      <c r="F2349" t="s">
        <v>12</v>
      </c>
    </row>
    <row r="2350" spans="1:6" x14ac:dyDescent="0.25">
      <c r="A2350">
        <v>2348</v>
      </c>
      <c r="B2350" t="s">
        <v>6960</v>
      </c>
      <c r="C2350" t="s">
        <v>6961</v>
      </c>
      <c r="D2350" t="s">
        <v>6962</v>
      </c>
      <c r="E2350" s="1" t="s">
        <v>20</v>
      </c>
      <c r="F2350" t="s">
        <v>12</v>
      </c>
    </row>
    <row r="2351" spans="1:6" x14ac:dyDescent="0.25">
      <c r="A2351">
        <v>2349</v>
      </c>
      <c r="B2351" t="s">
        <v>6963</v>
      </c>
      <c r="C2351" t="s">
        <v>6964</v>
      </c>
      <c r="D2351" t="s">
        <v>6965</v>
      </c>
      <c r="E2351" s="1" t="s">
        <v>45</v>
      </c>
      <c r="F2351" t="s">
        <v>12</v>
      </c>
    </row>
    <row r="2352" spans="1:6" x14ac:dyDescent="0.25">
      <c r="A2352">
        <v>2350</v>
      </c>
      <c r="B2352" t="s">
        <v>6966</v>
      </c>
      <c r="C2352" t="s">
        <v>6967</v>
      </c>
      <c r="D2352" t="s">
        <v>6968</v>
      </c>
      <c r="E2352" s="1" t="s">
        <v>30</v>
      </c>
      <c r="F2352" t="s">
        <v>12</v>
      </c>
    </row>
    <row r="2353" spans="1:9" x14ac:dyDescent="0.25">
      <c r="A2353">
        <v>2351</v>
      </c>
      <c r="B2353" t="s">
        <v>964</v>
      </c>
      <c r="C2353" t="s">
        <v>6969</v>
      </c>
      <c r="D2353" t="s">
        <v>966</v>
      </c>
      <c r="E2353" s="1" t="s">
        <v>6117</v>
      </c>
      <c r="F2353" t="s">
        <v>38</v>
      </c>
      <c r="G2353" t="s">
        <v>16659</v>
      </c>
      <c r="H2353" t="s">
        <v>1504</v>
      </c>
      <c r="I2353" t="s">
        <v>16686</v>
      </c>
    </row>
    <row r="2354" spans="1:9" x14ac:dyDescent="0.25">
      <c r="A2354">
        <v>2352</v>
      </c>
      <c r="B2354" t="s">
        <v>6970</v>
      </c>
      <c r="C2354" t="s">
        <v>6971</v>
      </c>
      <c r="D2354" t="s">
        <v>6972</v>
      </c>
      <c r="E2354" s="1" t="s">
        <v>20</v>
      </c>
      <c r="F2354" t="s">
        <v>12</v>
      </c>
    </row>
    <row r="2355" spans="1:9" x14ac:dyDescent="0.25">
      <c r="A2355">
        <v>2353</v>
      </c>
      <c r="B2355" t="s">
        <v>6973</v>
      </c>
      <c r="C2355" t="s">
        <v>6974</v>
      </c>
      <c r="D2355" t="s">
        <v>6975</v>
      </c>
      <c r="E2355" s="1" t="s">
        <v>30</v>
      </c>
      <c r="F2355" t="s">
        <v>12</v>
      </c>
    </row>
    <row r="2356" spans="1:9" x14ac:dyDescent="0.25">
      <c r="A2356">
        <v>2354</v>
      </c>
      <c r="B2356" t="s">
        <v>6976</v>
      </c>
      <c r="C2356" t="s">
        <v>6977</v>
      </c>
      <c r="D2356" t="s">
        <v>6978</v>
      </c>
      <c r="E2356" s="1" t="s">
        <v>30</v>
      </c>
      <c r="F2356" t="s">
        <v>12</v>
      </c>
    </row>
    <row r="2357" spans="1:9" x14ac:dyDescent="0.25">
      <c r="A2357">
        <v>2355</v>
      </c>
      <c r="B2357" t="s">
        <v>6979</v>
      </c>
      <c r="C2357" t="s">
        <v>6980</v>
      </c>
      <c r="D2357" t="s">
        <v>6981</v>
      </c>
      <c r="E2357" s="1" t="s">
        <v>294</v>
      </c>
      <c r="F2357" t="s">
        <v>12</v>
      </c>
    </row>
    <row r="2358" spans="1:9" x14ac:dyDescent="0.25">
      <c r="A2358">
        <v>2356</v>
      </c>
      <c r="B2358" t="s">
        <v>6982</v>
      </c>
      <c r="C2358" t="s">
        <v>6983</v>
      </c>
      <c r="D2358" t="s">
        <v>6984</v>
      </c>
      <c r="E2358" s="1" t="s">
        <v>30</v>
      </c>
      <c r="F2358" t="s">
        <v>12</v>
      </c>
    </row>
    <row r="2359" spans="1:9" x14ac:dyDescent="0.25">
      <c r="A2359">
        <v>2357</v>
      </c>
      <c r="B2359" t="s">
        <v>6985</v>
      </c>
      <c r="C2359" t="s">
        <v>6986</v>
      </c>
      <c r="D2359" t="s">
        <v>6987</v>
      </c>
      <c r="E2359" s="1" t="s">
        <v>30</v>
      </c>
      <c r="F2359" t="s">
        <v>12</v>
      </c>
    </row>
    <row r="2360" spans="1:9" x14ac:dyDescent="0.25">
      <c r="A2360">
        <v>2358</v>
      </c>
      <c r="B2360" t="s">
        <v>6988</v>
      </c>
      <c r="C2360" t="s">
        <v>6989</v>
      </c>
      <c r="D2360" t="s">
        <v>6990</v>
      </c>
      <c r="E2360" s="1" t="s">
        <v>30</v>
      </c>
      <c r="F2360" t="s">
        <v>12</v>
      </c>
    </row>
    <row r="2361" spans="1:9" x14ac:dyDescent="0.25">
      <c r="A2361">
        <v>2359</v>
      </c>
      <c r="B2361" t="s">
        <v>6991</v>
      </c>
      <c r="C2361" t="s">
        <v>6992</v>
      </c>
      <c r="D2361" t="s">
        <v>6993</v>
      </c>
      <c r="E2361" s="1" t="s">
        <v>616</v>
      </c>
      <c r="F2361" t="s">
        <v>12</v>
      </c>
    </row>
    <row r="2362" spans="1:9" x14ac:dyDescent="0.25">
      <c r="A2362">
        <v>2360</v>
      </c>
      <c r="B2362" t="s">
        <v>6994</v>
      </c>
      <c r="C2362" t="s">
        <v>6995</v>
      </c>
      <c r="D2362" t="s">
        <v>6996</v>
      </c>
      <c r="E2362" s="1" t="s">
        <v>79</v>
      </c>
      <c r="F2362" t="s">
        <v>12</v>
      </c>
    </row>
    <row r="2363" spans="1:9" x14ac:dyDescent="0.25">
      <c r="A2363">
        <v>2361</v>
      </c>
      <c r="B2363" t="s">
        <v>6997</v>
      </c>
      <c r="C2363" t="s">
        <v>6998</v>
      </c>
      <c r="D2363" t="s">
        <v>6999</v>
      </c>
      <c r="E2363" s="1" t="s">
        <v>30</v>
      </c>
      <c r="F2363" t="s">
        <v>12</v>
      </c>
      <c r="G2363" t="s">
        <v>16659</v>
      </c>
      <c r="H2363" t="s">
        <v>1504</v>
      </c>
      <c r="I2363" t="s">
        <v>16686</v>
      </c>
    </row>
    <row r="2364" spans="1:9" x14ac:dyDescent="0.25">
      <c r="A2364">
        <v>2362</v>
      </c>
      <c r="B2364" t="s">
        <v>7000</v>
      </c>
      <c r="C2364" t="s">
        <v>7001</v>
      </c>
      <c r="D2364" t="s">
        <v>7002</v>
      </c>
      <c r="E2364" s="1" t="s">
        <v>20</v>
      </c>
      <c r="F2364" t="s">
        <v>12</v>
      </c>
    </row>
    <row r="2365" spans="1:9" x14ac:dyDescent="0.25">
      <c r="A2365">
        <v>2363</v>
      </c>
      <c r="B2365" t="s">
        <v>7003</v>
      </c>
      <c r="C2365" t="s">
        <v>7004</v>
      </c>
      <c r="D2365" t="s">
        <v>7005</v>
      </c>
      <c r="E2365" s="1" t="s">
        <v>7006</v>
      </c>
      <c r="F2365" t="s">
        <v>12</v>
      </c>
    </row>
    <row r="2366" spans="1:9" x14ac:dyDescent="0.25">
      <c r="A2366">
        <v>2364</v>
      </c>
      <c r="B2366" t="s">
        <v>7007</v>
      </c>
      <c r="C2366" t="s">
        <v>7008</v>
      </c>
      <c r="D2366" t="s">
        <v>7009</v>
      </c>
      <c r="E2366" s="1" t="s">
        <v>294</v>
      </c>
      <c r="F2366" t="s">
        <v>12</v>
      </c>
    </row>
    <row r="2367" spans="1:9" x14ac:dyDescent="0.25">
      <c r="A2367">
        <v>2365</v>
      </c>
      <c r="B2367" t="s">
        <v>2326</v>
      </c>
      <c r="C2367" t="s">
        <v>7010</v>
      </c>
      <c r="D2367" t="s">
        <v>7011</v>
      </c>
      <c r="E2367" s="1" t="s">
        <v>30</v>
      </c>
      <c r="F2367" t="s">
        <v>12</v>
      </c>
    </row>
    <row r="2368" spans="1:9" x14ac:dyDescent="0.25">
      <c r="A2368">
        <v>2366</v>
      </c>
      <c r="B2368" t="s">
        <v>7012</v>
      </c>
      <c r="C2368" t="s">
        <v>7013</v>
      </c>
      <c r="D2368" t="s">
        <v>7014</v>
      </c>
      <c r="E2368" s="1" t="s">
        <v>30</v>
      </c>
      <c r="F2368" t="s">
        <v>12</v>
      </c>
    </row>
    <row r="2369" spans="1:6" x14ac:dyDescent="0.25">
      <c r="A2369">
        <v>2367</v>
      </c>
      <c r="B2369" t="s">
        <v>7015</v>
      </c>
      <c r="C2369" t="s">
        <v>7016</v>
      </c>
      <c r="D2369" t="s">
        <v>7017</v>
      </c>
      <c r="E2369" s="1" t="s">
        <v>30</v>
      </c>
      <c r="F2369" t="s">
        <v>12</v>
      </c>
    </row>
    <row r="2370" spans="1:6" x14ac:dyDescent="0.25">
      <c r="A2370">
        <v>2368</v>
      </c>
      <c r="B2370" t="s">
        <v>7018</v>
      </c>
      <c r="C2370" t="s">
        <v>7019</v>
      </c>
      <c r="D2370" t="s">
        <v>7020</v>
      </c>
      <c r="E2370" s="1" t="s">
        <v>5456</v>
      </c>
      <c r="F2370" t="s">
        <v>12</v>
      </c>
    </row>
    <row r="2371" spans="1:6" x14ac:dyDescent="0.25">
      <c r="A2371">
        <v>2369</v>
      </c>
      <c r="B2371" t="s">
        <v>7021</v>
      </c>
      <c r="C2371" t="s">
        <v>7022</v>
      </c>
      <c r="D2371" t="s">
        <v>7023</v>
      </c>
      <c r="E2371" s="1" t="s">
        <v>30</v>
      </c>
      <c r="F2371" t="s">
        <v>12</v>
      </c>
    </row>
    <row r="2372" spans="1:6" x14ac:dyDescent="0.25">
      <c r="A2372">
        <v>2370</v>
      </c>
      <c r="B2372" t="s">
        <v>7024</v>
      </c>
      <c r="C2372" t="s">
        <v>7025</v>
      </c>
      <c r="D2372" t="s">
        <v>7026</v>
      </c>
      <c r="E2372" s="1" t="s">
        <v>30</v>
      </c>
      <c r="F2372" t="s">
        <v>12</v>
      </c>
    </row>
    <row r="2373" spans="1:6" x14ac:dyDescent="0.25">
      <c r="A2373">
        <v>2371</v>
      </c>
      <c r="B2373" t="s">
        <v>7027</v>
      </c>
      <c r="C2373" t="s">
        <v>7028</v>
      </c>
      <c r="D2373" t="s">
        <v>7029</v>
      </c>
      <c r="E2373" s="1" t="s">
        <v>30</v>
      </c>
      <c r="F2373" t="s">
        <v>12</v>
      </c>
    </row>
    <row r="2374" spans="1:6" x14ac:dyDescent="0.25">
      <c r="A2374">
        <v>2372</v>
      </c>
      <c r="B2374" t="s">
        <v>7030</v>
      </c>
      <c r="C2374" t="s">
        <v>7031</v>
      </c>
      <c r="D2374" t="s">
        <v>7032</v>
      </c>
      <c r="E2374" s="1" t="s">
        <v>45</v>
      </c>
      <c r="F2374" t="s">
        <v>12</v>
      </c>
    </row>
    <row r="2375" spans="1:6" x14ac:dyDescent="0.25">
      <c r="A2375">
        <v>2373</v>
      </c>
      <c r="B2375" t="s">
        <v>7033</v>
      </c>
      <c r="C2375" t="s">
        <v>7034</v>
      </c>
      <c r="D2375" t="s">
        <v>7035</v>
      </c>
      <c r="E2375" s="1" t="s">
        <v>45</v>
      </c>
      <c r="F2375" t="s">
        <v>12</v>
      </c>
    </row>
    <row r="2376" spans="1:6" x14ac:dyDescent="0.25">
      <c r="A2376">
        <v>2374</v>
      </c>
      <c r="B2376" t="s">
        <v>7036</v>
      </c>
      <c r="C2376" t="s">
        <v>7037</v>
      </c>
      <c r="D2376" t="s">
        <v>7038</v>
      </c>
      <c r="E2376" s="1" t="s">
        <v>45</v>
      </c>
      <c r="F2376" t="s">
        <v>12</v>
      </c>
    </row>
    <row r="2377" spans="1:6" x14ac:dyDescent="0.25">
      <c r="A2377">
        <v>2375</v>
      </c>
      <c r="B2377" t="s">
        <v>7039</v>
      </c>
      <c r="C2377" t="s">
        <v>7040</v>
      </c>
      <c r="D2377" t="s">
        <v>7041</v>
      </c>
      <c r="E2377" s="1" t="s">
        <v>45</v>
      </c>
      <c r="F2377" t="s">
        <v>12</v>
      </c>
    </row>
    <row r="2378" spans="1:6" x14ac:dyDescent="0.25">
      <c r="A2378">
        <v>2376</v>
      </c>
      <c r="B2378" t="s">
        <v>7042</v>
      </c>
      <c r="C2378" t="s">
        <v>7043</v>
      </c>
      <c r="D2378" t="s">
        <v>7044</v>
      </c>
      <c r="E2378" s="1" t="s">
        <v>45</v>
      </c>
      <c r="F2378" t="s">
        <v>12</v>
      </c>
    </row>
    <row r="2379" spans="1:6" x14ac:dyDescent="0.25">
      <c r="A2379">
        <v>2377</v>
      </c>
      <c r="B2379" t="s">
        <v>7045</v>
      </c>
      <c r="C2379" t="s">
        <v>7046</v>
      </c>
      <c r="D2379" t="s">
        <v>7047</v>
      </c>
      <c r="E2379" s="1" t="s">
        <v>30</v>
      </c>
      <c r="F2379" t="s">
        <v>12</v>
      </c>
    </row>
    <row r="2380" spans="1:6" x14ac:dyDescent="0.25">
      <c r="A2380">
        <v>2378</v>
      </c>
      <c r="B2380" t="s">
        <v>7048</v>
      </c>
      <c r="C2380" t="s">
        <v>7049</v>
      </c>
      <c r="D2380" t="s">
        <v>7050</v>
      </c>
      <c r="E2380" s="1" t="s">
        <v>79</v>
      </c>
      <c r="F2380" t="s">
        <v>12</v>
      </c>
    </row>
    <row r="2381" spans="1:6" x14ac:dyDescent="0.25">
      <c r="A2381">
        <v>2379</v>
      </c>
      <c r="B2381" t="s">
        <v>7051</v>
      </c>
      <c r="C2381" t="s">
        <v>7052</v>
      </c>
      <c r="D2381" t="s">
        <v>7053</v>
      </c>
      <c r="E2381" s="1" t="s">
        <v>30</v>
      </c>
      <c r="F2381" t="s">
        <v>12</v>
      </c>
    </row>
    <row r="2382" spans="1:6" x14ac:dyDescent="0.25">
      <c r="A2382">
        <v>2380</v>
      </c>
      <c r="B2382" t="s">
        <v>7054</v>
      </c>
      <c r="C2382" t="s">
        <v>7055</v>
      </c>
      <c r="D2382" t="s">
        <v>7056</v>
      </c>
      <c r="E2382" s="1" t="s">
        <v>30</v>
      </c>
      <c r="F2382" t="s">
        <v>12</v>
      </c>
    </row>
    <row r="2383" spans="1:6" x14ac:dyDescent="0.25">
      <c r="A2383">
        <v>2381</v>
      </c>
      <c r="B2383" t="s">
        <v>7057</v>
      </c>
      <c r="C2383" t="s">
        <v>7058</v>
      </c>
      <c r="D2383" t="s">
        <v>7059</v>
      </c>
      <c r="E2383" s="1" t="s">
        <v>45</v>
      </c>
      <c r="F2383" t="s">
        <v>12</v>
      </c>
    </row>
    <row r="2384" spans="1:6" x14ac:dyDescent="0.25">
      <c r="A2384">
        <v>2382</v>
      </c>
      <c r="B2384" t="s">
        <v>7060</v>
      </c>
      <c r="C2384" t="s">
        <v>7061</v>
      </c>
      <c r="D2384" t="s">
        <v>7062</v>
      </c>
      <c r="E2384" s="1" t="s">
        <v>45</v>
      </c>
      <c r="F2384" t="s">
        <v>12</v>
      </c>
    </row>
    <row r="2385" spans="1:6" x14ac:dyDescent="0.25">
      <c r="A2385">
        <v>2383</v>
      </c>
      <c r="B2385" t="s">
        <v>7063</v>
      </c>
      <c r="C2385" t="s">
        <v>7064</v>
      </c>
      <c r="D2385" t="s">
        <v>7065</v>
      </c>
      <c r="E2385" s="1" t="s">
        <v>30</v>
      </c>
      <c r="F2385" t="s">
        <v>12</v>
      </c>
    </row>
    <row r="2386" spans="1:6" x14ac:dyDescent="0.25">
      <c r="A2386">
        <v>2384</v>
      </c>
      <c r="B2386" t="s">
        <v>7066</v>
      </c>
      <c r="C2386" t="s">
        <v>7067</v>
      </c>
      <c r="D2386" t="s">
        <v>7068</v>
      </c>
      <c r="E2386" s="1" t="s">
        <v>30</v>
      </c>
      <c r="F2386" t="s">
        <v>12</v>
      </c>
    </row>
    <row r="2387" spans="1:6" x14ac:dyDescent="0.25">
      <c r="A2387">
        <v>2385</v>
      </c>
      <c r="B2387" t="s">
        <v>7069</v>
      </c>
      <c r="C2387" t="s">
        <v>7070</v>
      </c>
      <c r="D2387" t="s">
        <v>7071</v>
      </c>
      <c r="E2387" s="1" t="s">
        <v>20</v>
      </c>
      <c r="F2387" t="s">
        <v>12</v>
      </c>
    </row>
    <row r="2388" spans="1:6" x14ac:dyDescent="0.25">
      <c r="A2388">
        <v>2386</v>
      </c>
      <c r="B2388" t="s">
        <v>7072</v>
      </c>
      <c r="C2388" t="s">
        <v>7073</v>
      </c>
      <c r="D2388" t="s">
        <v>7074</v>
      </c>
      <c r="E2388" s="1" t="s">
        <v>30</v>
      </c>
      <c r="F2388" t="s">
        <v>12</v>
      </c>
    </row>
    <row r="2389" spans="1:6" x14ac:dyDescent="0.25">
      <c r="A2389">
        <v>2387</v>
      </c>
      <c r="B2389" t="s">
        <v>7075</v>
      </c>
      <c r="C2389" t="s">
        <v>7076</v>
      </c>
      <c r="D2389" t="s">
        <v>7077</v>
      </c>
      <c r="E2389" s="1" t="s">
        <v>20</v>
      </c>
      <c r="F2389" t="s">
        <v>12</v>
      </c>
    </row>
    <row r="2390" spans="1:6" x14ac:dyDescent="0.25">
      <c r="A2390">
        <v>2388</v>
      </c>
      <c r="B2390" t="s">
        <v>762</v>
      </c>
      <c r="C2390" t="s">
        <v>7078</v>
      </c>
      <c r="D2390" t="s">
        <v>7079</v>
      </c>
      <c r="E2390" s="1" t="s">
        <v>7080</v>
      </c>
      <c r="F2390" t="s">
        <v>38</v>
      </c>
    </row>
    <row r="2391" spans="1:6" x14ac:dyDescent="0.25">
      <c r="A2391">
        <v>2389</v>
      </c>
      <c r="B2391" t="s">
        <v>7081</v>
      </c>
      <c r="C2391" t="s">
        <v>7082</v>
      </c>
      <c r="D2391" t="s">
        <v>7083</v>
      </c>
      <c r="E2391" s="1" t="s">
        <v>20</v>
      </c>
      <c r="F2391" t="s">
        <v>12</v>
      </c>
    </row>
    <row r="2392" spans="1:6" x14ac:dyDescent="0.25">
      <c r="A2392">
        <v>2390</v>
      </c>
      <c r="B2392" t="s">
        <v>4787</v>
      </c>
      <c r="C2392" t="s">
        <v>7084</v>
      </c>
      <c r="D2392" t="s">
        <v>7085</v>
      </c>
      <c r="E2392" s="1" t="s">
        <v>672</v>
      </c>
      <c r="F2392" t="s">
        <v>12</v>
      </c>
    </row>
    <row r="2393" spans="1:6" x14ac:dyDescent="0.25">
      <c r="A2393">
        <v>2391</v>
      </c>
      <c r="B2393" t="s">
        <v>7086</v>
      </c>
      <c r="C2393" t="s">
        <v>7087</v>
      </c>
      <c r="D2393" t="s">
        <v>7088</v>
      </c>
      <c r="E2393" s="1" t="s">
        <v>30</v>
      </c>
      <c r="F2393" t="s">
        <v>12</v>
      </c>
    </row>
    <row r="2394" spans="1:6" x14ac:dyDescent="0.25">
      <c r="A2394">
        <v>2392</v>
      </c>
      <c r="B2394" t="s">
        <v>7089</v>
      </c>
      <c r="C2394" t="s">
        <v>7090</v>
      </c>
      <c r="D2394" t="s">
        <v>7091</v>
      </c>
      <c r="E2394" s="1" t="s">
        <v>20</v>
      </c>
      <c r="F2394" t="s">
        <v>12</v>
      </c>
    </row>
    <row r="2395" spans="1:6" x14ac:dyDescent="0.25">
      <c r="A2395">
        <v>2393</v>
      </c>
      <c r="B2395" t="s">
        <v>7092</v>
      </c>
      <c r="C2395" t="s">
        <v>7093</v>
      </c>
      <c r="D2395" t="s">
        <v>7094</v>
      </c>
      <c r="E2395" s="1" t="s">
        <v>30</v>
      </c>
      <c r="F2395" t="s">
        <v>12</v>
      </c>
    </row>
    <row r="2396" spans="1:6" x14ac:dyDescent="0.25">
      <c r="A2396">
        <v>2394</v>
      </c>
      <c r="B2396" t="s">
        <v>7095</v>
      </c>
      <c r="C2396" t="s">
        <v>7096</v>
      </c>
      <c r="D2396" t="s">
        <v>7097</v>
      </c>
      <c r="E2396" s="1" t="s">
        <v>45</v>
      </c>
      <c r="F2396" t="s">
        <v>12</v>
      </c>
    </row>
    <row r="2397" spans="1:6" x14ac:dyDescent="0.25">
      <c r="A2397">
        <v>2395</v>
      </c>
      <c r="B2397" t="s">
        <v>7098</v>
      </c>
      <c r="C2397" t="s">
        <v>7099</v>
      </c>
      <c r="D2397" t="s">
        <v>7100</v>
      </c>
      <c r="E2397" s="1" t="s">
        <v>30</v>
      </c>
      <c r="F2397" t="s">
        <v>12</v>
      </c>
    </row>
    <row r="2398" spans="1:6" x14ac:dyDescent="0.25">
      <c r="A2398">
        <v>2396</v>
      </c>
      <c r="B2398" t="s">
        <v>7101</v>
      </c>
      <c r="C2398" t="s">
        <v>7102</v>
      </c>
      <c r="D2398" t="s">
        <v>7103</v>
      </c>
      <c r="E2398" s="1" t="s">
        <v>30</v>
      </c>
      <c r="F2398" t="s">
        <v>12</v>
      </c>
    </row>
    <row r="2399" spans="1:6" x14ac:dyDescent="0.25">
      <c r="A2399">
        <v>2397</v>
      </c>
      <c r="B2399" t="s">
        <v>7104</v>
      </c>
      <c r="C2399" t="s">
        <v>7105</v>
      </c>
      <c r="D2399" t="s">
        <v>7106</v>
      </c>
      <c r="E2399" s="1" t="s">
        <v>294</v>
      </c>
      <c r="F2399" t="s">
        <v>12</v>
      </c>
    </row>
    <row r="2400" spans="1:6" x14ac:dyDescent="0.25">
      <c r="A2400">
        <v>2398</v>
      </c>
      <c r="B2400" t="s">
        <v>7107</v>
      </c>
      <c r="C2400" t="s">
        <v>7108</v>
      </c>
      <c r="D2400" t="s">
        <v>7109</v>
      </c>
      <c r="E2400" s="1" t="s">
        <v>45</v>
      </c>
      <c r="F2400" t="s">
        <v>12</v>
      </c>
    </row>
    <row r="2401" spans="1:6" x14ac:dyDescent="0.25">
      <c r="A2401">
        <v>2399</v>
      </c>
      <c r="B2401" t="s">
        <v>7110</v>
      </c>
      <c r="C2401" t="s">
        <v>7111</v>
      </c>
      <c r="D2401" t="s">
        <v>7112</v>
      </c>
      <c r="E2401" s="1" t="s">
        <v>45</v>
      </c>
      <c r="F2401" t="s">
        <v>12</v>
      </c>
    </row>
    <row r="2402" spans="1:6" x14ac:dyDescent="0.25">
      <c r="A2402">
        <v>2400</v>
      </c>
      <c r="B2402" t="s">
        <v>7113</v>
      </c>
      <c r="C2402" t="s">
        <v>7114</v>
      </c>
      <c r="D2402" t="s">
        <v>7115</v>
      </c>
      <c r="E2402" s="1" t="s">
        <v>20</v>
      </c>
      <c r="F2402" t="s">
        <v>12</v>
      </c>
    </row>
    <row r="2403" spans="1:6" x14ac:dyDescent="0.25">
      <c r="A2403">
        <v>2401</v>
      </c>
      <c r="B2403" t="s">
        <v>7116</v>
      </c>
      <c r="C2403" t="s">
        <v>7117</v>
      </c>
      <c r="D2403" t="s">
        <v>7118</v>
      </c>
      <c r="E2403" s="1" t="s">
        <v>45</v>
      </c>
      <c r="F2403" t="s">
        <v>12</v>
      </c>
    </row>
    <row r="2404" spans="1:6" x14ac:dyDescent="0.25">
      <c r="A2404">
        <v>2402</v>
      </c>
      <c r="B2404" t="s">
        <v>7119</v>
      </c>
      <c r="C2404" t="s">
        <v>7120</v>
      </c>
      <c r="D2404" t="s">
        <v>7121</v>
      </c>
      <c r="E2404" s="1" t="s">
        <v>672</v>
      </c>
      <c r="F2404" t="s">
        <v>12</v>
      </c>
    </row>
    <row r="2405" spans="1:6" x14ac:dyDescent="0.25">
      <c r="A2405">
        <v>2403</v>
      </c>
      <c r="B2405" t="s">
        <v>7122</v>
      </c>
      <c r="C2405" t="s">
        <v>7123</v>
      </c>
      <c r="D2405" t="s">
        <v>7124</v>
      </c>
      <c r="E2405" s="1" t="s">
        <v>294</v>
      </c>
      <c r="F2405" t="s">
        <v>12</v>
      </c>
    </row>
    <row r="2406" spans="1:6" x14ac:dyDescent="0.25">
      <c r="A2406">
        <v>2404</v>
      </c>
      <c r="B2406" t="s">
        <v>7125</v>
      </c>
      <c r="C2406" t="s">
        <v>7126</v>
      </c>
      <c r="D2406" t="s">
        <v>7127</v>
      </c>
      <c r="E2406" s="1" t="s">
        <v>30</v>
      </c>
      <c r="F2406" t="s">
        <v>12</v>
      </c>
    </row>
    <row r="2407" spans="1:6" x14ac:dyDescent="0.25">
      <c r="A2407">
        <v>2405</v>
      </c>
      <c r="B2407" t="s">
        <v>7128</v>
      </c>
      <c r="C2407" t="s">
        <v>7129</v>
      </c>
      <c r="D2407" t="s">
        <v>94</v>
      </c>
      <c r="E2407" s="1" t="s">
        <v>95</v>
      </c>
      <c r="F2407" t="s">
        <v>96</v>
      </c>
    </row>
    <row r="2408" spans="1:6" x14ac:dyDescent="0.25">
      <c r="A2408">
        <v>2406</v>
      </c>
      <c r="B2408" t="s">
        <v>7130</v>
      </c>
      <c r="C2408" t="s">
        <v>7131</v>
      </c>
      <c r="D2408" t="s">
        <v>7132</v>
      </c>
      <c r="E2408" s="1" t="s">
        <v>45</v>
      </c>
      <c r="F2408" t="s">
        <v>12</v>
      </c>
    </row>
    <row r="2409" spans="1:6" x14ac:dyDescent="0.25">
      <c r="A2409">
        <v>2407</v>
      </c>
      <c r="B2409" t="s">
        <v>7133</v>
      </c>
      <c r="C2409" t="s">
        <v>7134</v>
      </c>
      <c r="D2409" t="s">
        <v>7135</v>
      </c>
      <c r="E2409" s="1" t="s">
        <v>45</v>
      </c>
      <c r="F2409" t="s">
        <v>12</v>
      </c>
    </row>
    <row r="2410" spans="1:6" x14ac:dyDescent="0.25">
      <c r="A2410">
        <v>2408</v>
      </c>
      <c r="B2410" t="s">
        <v>7136</v>
      </c>
      <c r="C2410" t="s">
        <v>7137</v>
      </c>
      <c r="D2410" t="s">
        <v>7138</v>
      </c>
      <c r="E2410" s="1" t="s">
        <v>45</v>
      </c>
      <c r="F2410" t="s">
        <v>12</v>
      </c>
    </row>
    <row r="2411" spans="1:6" x14ac:dyDescent="0.25">
      <c r="A2411">
        <v>2409</v>
      </c>
      <c r="B2411" t="s">
        <v>7139</v>
      </c>
      <c r="C2411" t="s">
        <v>7140</v>
      </c>
      <c r="D2411" t="s">
        <v>7141</v>
      </c>
      <c r="E2411" s="1" t="s">
        <v>30</v>
      </c>
      <c r="F2411" t="s">
        <v>12</v>
      </c>
    </row>
    <row r="2412" spans="1:6" x14ac:dyDescent="0.25">
      <c r="A2412">
        <v>2410</v>
      </c>
      <c r="B2412" t="s">
        <v>7142</v>
      </c>
      <c r="C2412" t="s">
        <v>7143</v>
      </c>
      <c r="D2412" t="s">
        <v>7144</v>
      </c>
      <c r="E2412" s="1" t="s">
        <v>30</v>
      </c>
      <c r="F2412" t="s">
        <v>12</v>
      </c>
    </row>
    <row r="2413" spans="1:6" x14ac:dyDescent="0.25">
      <c r="A2413">
        <v>2411</v>
      </c>
      <c r="B2413" t="s">
        <v>7145</v>
      </c>
      <c r="C2413" t="s">
        <v>7146</v>
      </c>
      <c r="D2413" t="s">
        <v>7147</v>
      </c>
      <c r="E2413" s="1" t="s">
        <v>30</v>
      </c>
      <c r="F2413" t="s">
        <v>12</v>
      </c>
    </row>
    <row r="2414" spans="1:6" x14ac:dyDescent="0.25">
      <c r="A2414">
        <v>2412</v>
      </c>
      <c r="B2414" t="s">
        <v>7148</v>
      </c>
      <c r="C2414" t="s">
        <v>7149</v>
      </c>
      <c r="D2414" t="s">
        <v>94</v>
      </c>
      <c r="E2414" s="1" t="s">
        <v>95</v>
      </c>
      <c r="F2414" t="s">
        <v>96</v>
      </c>
    </row>
    <row r="2415" spans="1:6" x14ac:dyDescent="0.25">
      <c r="A2415">
        <v>2413</v>
      </c>
      <c r="B2415" t="s">
        <v>7150</v>
      </c>
      <c r="C2415" t="s">
        <v>7151</v>
      </c>
      <c r="D2415" t="s">
        <v>7152</v>
      </c>
      <c r="E2415" s="1" t="s">
        <v>30</v>
      </c>
      <c r="F2415" t="s">
        <v>12</v>
      </c>
    </row>
    <row r="2416" spans="1:6" x14ac:dyDescent="0.25">
      <c r="A2416">
        <v>2414</v>
      </c>
      <c r="B2416" t="s">
        <v>7153</v>
      </c>
      <c r="C2416" t="s">
        <v>7154</v>
      </c>
      <c r="D2416" t="s">
        <v>7155</v>
      </c>
      <c r="E2416" s="1" t="s">
        <v>45</v>
      </c>
      <c r="F2416" t="s">
        <v>12</v>
      </c>
    </row>
    <row r="2417" spans="1:9" x14ac:dyDescent="0.25">
      <c r="A2417">
        <v>2415</v>
      </c>
      <c r="B2417" t="s">
        <v>7156</v>
      </c>
      <c r="C2417" t="s">
        <v>7157</v>
      </c>
      <c r="D2417" t="s">
        <v>7158</v>
      </c>
      <c r="E2417" s="1" t="s">
        <v>30</v>
      </c>
      <c r="F2417" t="s">
        <v>12</v>
      </c>
    </row>
    <row r="2418" spans="1:9" x14ac:dyDescent="0.25">
      <c r="A2418">
        <v>2416</v>
      </c>
      <c r="B2418" t="s">
        <v>7159</v>
      </c>
      <c r="C2418" t="s">
        <v>7160</v>
      </c>
      <c r="D2418" t="s">
        <v>7161</v>
      </c>
      <c r="E2418" s="1" t="s">
        <v>11</v>
      </c>
      <c r="F2418" t="s">
        <v>12</v>
      </c>
    </row>
    <row r="2419" spans="1:9" x14ac:dyDescent="0.25">
      <c r="A2419">
        <v>2417</v>
      </c>
      <c r="B2419" t="s">
        <v>7162</v>
      </c>
      <c r="C2419" t="s">
        <v>7163</v>
      </c>
      <c r="D2419" t="s">
        <v>7164</v>
      </c>
      <c r="E2419" s="1" t="s">
        <v>30</v>
      </c>
      <c r="F2419" t="s">
        <v>12</v>
      </c>
    </row>
    <row r="2420" spans="1:9" x14ac:dyDescent="0.25">
      <c r="A2420">
        <v>2418</v>
      </c>
      <c r="B2420" t="s">
        <v>7165</v>
      </c>
      <c r="C2420" t="s">
        <v>7166</v>
      </c>
      <c r="D2420" t="s">
        <v>94</v>
      </c>
      <c r="E2420" s="1" t="s">
        <v>95</v>
      </c>
      <c r="F2420" t="s">
        <v>96</v>
      </c>
    </row>
    <row r="2421" spans="1:9" x14ac:dyDescent="0.25">
      <c r="A2421">
        <v>2419</v>
      </c>
      <c r="B2421" t="s">
        <v>3474</v>
      </c>
      <c r="C2421" t="s">
        <v>7167</v>
      </c>
      <c r="D2421" t="s">
        <v>7168</v>
      </c>
      <c r="E2421" s="1" t="s">
        <v>2428</v>
      </c>
      <c r="F2421" t="s">
        <v>38</v>
      </c>
      <c r="G2421" t="s">
        <v>16659</v>
      </c>
      <c r="H2421" t="s">
        <v>1504</v>
      </c>
      <c r="I2421" t="s">
        <v>16686</v>
      </c>
    </row>
    <row r="2422" spans="1:9" x14ac:dyDescent="0.25">
      <c r="A2422">
        <v>2420</v>
      </c>
      <c r="B2422" t="s">
        <v>7169</v>
      </c>
      <c r="C2422" t="s">
        <v>7170</v>
      </c>
      <c r="D2422" t="s">
        <v>7171</v>
      </c>
      <c r="E2422" s="1" t="s">
        <v>30</v>
      </c>
      <c r="F2422" t="s">
        <v>12</v>
      </c>
    </row>
    <row r="2423" spans="1:9" x14ac:dyDescent="0.25">
      <c r="A2423">
        <v>2421</v>
      </c>
      <c r="B2423" t="s">
        <v>7172</v>
      </c>
      <c r="C2423" t="s">
        <v>7173</v>
      </c>
      <c r="D2423" t="s">
        <v>7174</v>
      </c>
      <c r="E2423" s="1" t="s">
        <v>3686</v>
      </c>
      <c r="F2423" t="s">
        <v>12</v>
      </c>
    </row>
    <row r="2424" spans="1:9" x14ac:dyDescent="0.25">
      <c r="A2424">
        <v>2422</v>
      </c>
      <c r="B2424" t="s">
        <v>7175</v>
      </c>
      <c r="C2424" t="s">
        <v>7176</v>
      </c>
      <c r="D2424" t="s">
        <v>7177</v>
      </c>
      <c r="E2424" s="1" t="s">
        <v>45</v>
      </c>
      <c r="F2424" t="s">
        <v>12</v>
      </c>
    </row>
    <row r="2425" spans="1:9" x14ac:dyDescent="0.25">
      <c r="A2425">
        <v>2423</v>
      </c>
      <c r="B2425" t="s">
        <v>7178</v>
      </c>
      <c r="C2425" t="s">
        <v>7179</v>
      </c>
      <c r="D2425" t="s">
        <v>7180</v>
      </c>
      <c r="E2425" s="1" t="s">
        <v>20</v>
      </c>
      <c r="F2425" t="s">
        <v>12</v>
      </c>
    </row>
    <row r="2426" spans="1:9" x14ac:dyDescent="0.25">
      <c r="A2426">
        <v>2424</v>
      </c>
      <c r="B2426" t="s">
        <v>7181</v>
      </c>
      <c r="C2426" t="s">
        <v>7182</v>
      </c>
      <c r="D2426" t="s">
        <v>7183</v>
      </c>
      <c r="E2426" s="1" t="s">
        <v>30</v>
      </c>
      <c r="F2426" t="s">
        <v>12</v>
      </c>
    </row>
    <row r="2427" spans="1:9" x14ac:dyDescent="0.25">
      <c r="A2427">
        <v>2425</v>
      </c>
      <c r="B2427" t="s">
        <v>7184</v>
      </c>
      <c r="C2427" t="s">
        <v>7185</v>
      </c>
      <c r="D2427" t="s">
        <v>7186</v>
      </c>
      <c r="E2427" s="1" t="s">
        <v>2225</v>
      </c>
      <c r="F2427" t="s">
        <v>38</v>
      </c>
    </row>
    <row r="2428" spans="1:9" x14ac:dyDescent="0.25">
      <c r="A2428">
        <v>2426</v>
      </c>
      <c r="B2428" t="s">
        <v>6856</v>
      </c>
      <c r="C2428" t="s">
        <v>7187</v>
      </c>
      <c r="D2428" t="s">
        <v>7188</v>
      </c>
      <c r="E2428" s="1" t="s">
        <v>30</v>
      </c>
      <c r="F2428" t="s">
        <v>12</v>
      </c>
    </row>
    <row r="2429" spans="1:9" x14ac:dyDescent="0.25">
      <c r="A2429">
        <v>2427</v>
      </c>
      <c r="B2429" t="s">
        <v>7189</v>
      </c>
      <c r="C2429" t="s">
        <v>7190</v>
      </c>
      <c r="D2429" t="s">
        <v>7191</v>
      </c>
      <c r="E2429" s="1" t="s">
        <v>45</v>
      </c>
      <c r="F2429" t="s">
        <v>12</v>
      </c>
    </row>
    <row r="2430" spans="1:9" x14ac:dyDescent="0.25">
      <c r="A2430">
        <v>2428</v>
      </c>
      <c r="B2430" t="s">
        <v>7192</v>
      </c>
      <c r="C2430" t="s">
        <v>7193</v>
      </c>
      <c r="D2430" t="s">
        <v>7194</v>
      </c>
      <c r="E2430" s="1" t="s">
        <v>30</v>
      </c>
      <c r="F2430" t="s">
        <v>12</v>
      </c>
    </row>
    <row r="2431" spans="1:9" x14ac:dyDescent="0.25">
      <c r="A2431">
        <v>2429</v>
      </c>
      <c r="B2431" t="s">
        <v>7195</v>
      </c>
      <c r="C2431" t="s">
        <v>7196</v>
      </c>
      <c r="D2431" t="s">
        <v>7197</v>
      </c>
      <c r="E2431" s="1" t="s">
        <v>30</v>
      </c>
      <c r="F2431" t="s">
        <v>12</v>
      </c>
      <c r="G2431" t="s">
        <v>16659</v>
      </c>
      <c r="H2431" t="s">
        <v>1504</v>
      </c>
      <c r="I2431" t="s">
        <v>16686</v>
      </c>
    </row>
    <row r="2432" spans="1:9" x14ac:dyDescent="0.25">
      <c r="A2432">
        <v>2430</v>
      </c>
      <c r="B2432" t="s">
        <v>7198</v>
      </c>
      <c r="C2432" t="s">
        <v>7199</v>
      </c>
      <c r="D2432" t="s">
        <v>7200</v>
      </c>
      <c r="E2432" s="1" t="s">
        <v>45</v>
      </c>
      <c r="F2432" t="s">
        <v>12</v>
      </c>
    </row>
    <row r="2433" spans="1:6" x14ac:dyDescent="0.25">
      <c r="A2433">
        <v>2431</v>
      </c>
      <c r="B2433" t="s">
        <v>7201</v>
      </c>
      <c r="C2433" t="s">
        <v>7202</v>
      </c>
      <c r="D2433" t="s">
        <v>7203</v>
      </c>
      <c r="E2433" s="1" t="s">
        <v>30</v>
      </c>
      <c r="F2433" t="s">
        <v>12</v>
      </c>
    </row>
    <row r="2434" spans="1:6" x14ac:dyDescent="0.25">
      <c r="A2434">
        <v>2432</v>
      </c>
      <c r="B2434" t="s">
        <v>7204</v>
      </c>
      <c r="C2434" t="s">
        <v>7205</v>
      </c>
      <c r="D2434" t="s">
        <v>7206</v>
      </c>
      <c r="E2434" s="1" t="s">
        <v>45</v>
      </c>
      <c r="F2434" t="s">
        <v>12</v>
      </c>
    </row>
    <row r="2435" spans="1:6" x14ac:dyDescent="0.25">
      <c r="A2435">
        <v>2433</v>
      </c>
      <c r="B2435" t="s">
        <v>7207</v>
      </c>
      <c r="C2435" t="s">
        <v>7208</v>
      </c>
      <c r="D2435" t="s">
        <v>7209</v>
      </c>
      <c r="E2435" s="1" t="s">
        <v>45</v>
      </c>
      <c r="F2435" t="s">
        <v>12</v>
      </c>
    </row>
    <row r="2436" spans="1:6" x14ac:dyDescent="0.25">
      <c r="A2436">
        <v>2434</v>
      </c>
      <c r="B2436" t="s">
        <v>7210</v>
      </c>
      <c r="C2436" t="s">
        <v>7211</v>
      </c>
      <c r="D2436" t="s">
        <v>7212</v>
      </c>
      <c r="E2436" s="1" t="s">
        <v>30</v>
      </c>
      <c r="F2436" t="s">
        <v>12</v>
      </c>
    </row>
    <row r="2437" spans="1:6" x14ac:dyDescent="0.25">
      <c r="A2437">
        <v>2435</v>
      </c>
      <c r="B2437" t="s">
        <v>7213</v>
      </c>
      <c r="C2437" t="s">
        <v>7214</v>
      </c>
      <c r="D2437" t="s">
        <v>7215</v>
      </c>
      <c r="E2437" s="1" t="s">
        <v>30</v>
      </c>
      <c r="F2437" t="s">
        <v>12</v>
      </c>
    </row>
    <row r="2438" spans="1:6" x14ac:dyDescent="0.25">
      <c r="A2438">
        <v>2436</v>
      </c>
      <c r="B2438" t="s">
        <v>7216</v>
      </c>
      <c r="C2438" t="s">
        <v>7217</v>
      </c>
      <c r="D2438" t="s">
        <v>7218</v>
      </c>
      <c r="E2438" s="1" t="s">
        <v>30</v>
      </c>
      <c r="F2438" t="s">
        <v>12</v>
      </c>
    </row>
    <row r="2439" spans="1:6" x14ac:dyDescent="0.25">
      <c r="A2439">
        <v>2437</v>
      </c>
      <c r="B2439" t="s">
        <v>7219</v>
      </c>
      <c r="C2439" t="s">
        <v>7220</v>
      </c>
      <c r="D2439" t="s">
        <v>7221</v>
      </c>
      <c r="E2439" s="1" t="s">
        <v>45</v>
      </c>
      <c r="F2439" t="s">
        <v>12</v>
      </c>
    </row>
    <row r="2440" spans="1:6" x14ac:dyDescent="0.25">
      <c r="A2440">
        <v>2438</v>
      </c>
      <c r="B2440" t="s">
        <v>7222</v>
      </c>
      <c r="C2440" t="s">
        <v>7223</v>
      </c>
      <c r="D2440" t="s">
        <v>7224</v>
      </c>
      <c r="E2440" s="1" t="s">
        <v>30</v>
      </c>
      <c r="F2440" t="s">
        <v>12</v>
      </c>
    </row>
    <row r="2441" spans="1:6" x14ac:dyDescent="0.25">
      <c r="A2441">
        <v>2439</v>
      </c>
      <c r="B2441" t="s">
        <v>7225</v>
      </c>
      <c r="C2441" t="s">
        <v>7226</v>
      </c>
      <c r="D2441" t="s">
        <v>7227</v>
      </c>
      <c r="E2441" s="1" t="s">
        <v>30</v>
      </c>
      <c r="F2441" t="s">
        <v>12</v>
      </c>
    </row>
    <row r="2442" spans="1:6" x14ac:dyDescent="0.25">
      <c r="A2442">
        <v>2440</v>
      </c>
      <c r="B2442" t="s">
        <v>7228</v>
      </c>
      <c r="C2442" t="s">
        <v>7229</v>
      </c>
      <c r="D2442" t="s">
        <v>7230</v>
      </c>
      <c r="E2442" s="1" t="s">
        <v>30</v>
      </c>
      <c r="F2442" t="s">
        <v>12</v>
      </c>
    </row>
    <row r="2443" spans="1:6" x14ac:dyDescent="0.25">
      <c r="A2443">
        <v>2441</v>
      </c>
      <c r="B2443" t="s">
        <v>7231</v>
      </c>
      <c r="C2443" t="s">
        <v>7232</v>
      </c>
      <c r="D2443" t="s">
        <v>7233</v>
      </c>
      <c r="E2443" s="1" t="s">
        <v>6897</v>
      </c>
      <c r="F2443" t="s">
        <v>38</v>
      </c>
    </row>
    <row r="2444" spans="1:6" x14ac:dyDescent="0.25">
      <c r="A2444">
        <v>2442</v>
      </c>
      <c r="B2444" t="s">
        <v>7234</v>
      </c>
      <c r="C2444" t="s">
        <v>7235</v>
      </c>
      <c r="D2444" t="s">
        <v>7236</v>
      </c>
      <c r="E2444" s="1" t="s">
        <v>30</v>
      </c>
      <c r="F2444" t="s">
        <v>12</v>
      </c>
    </row>
    <row r="2445" spans="1:6" x14ac:dyDescent="0.25">
      <c r="A2445">
        <v>2443</v>
      </c>
      <c r="B2445" t="s">
        <v>6441</v>
      </c>
      <c r="C2445" t="s">
        <v>7237</v>
      </c>
      <c r="D2445" t="s">
        <v>7238</v>
      </c>
      <c r="E2445" s="1" t="s">
        <v>45</v>
      </c>
      <c r="F2445" t="s">
        <v>12</v>
      </c>
    </row>
    <row r="2446" spans="1:6" x14ac:dyDescent="0.25">
      <c r="A2446">
        <v>2444</v>
      </c>
      <c r="B2446" t="s">
        <v>7239</v>
      </c>
      <c r="C2446" t="s">
        <v>7240</v>
      </c>
      <c r="D2446" t="s">
        <v>7241</v>
      </c>
      <c r="E2446" s="1" t="s">
        <v>45</v>
      </c>
      <c r="F2446" t="s">
        <v>12</v>
      </c>
    </row>
    <row r="2447" spans="1:6" x14ac:dyDescent="0.25">
      <c r="A2447">
        <v>2445</v>
      </c>
      <c r="B2447" t="s">
        <v>7242</v>
      </c>
      <c r="C2447" t="s">
        <v>7243</v>
      </c>
      <c r="D2447" t="s">
        <v>7244</v>
      </c>
      <c r="E2447" s="1" t="s">
        <v>30</v>
      </c>
      <c r="F2447" t="s">
        <v>12</v>
      </c>
    </row>
    <row r="2448" spans="1:6" x14ac:dyDescent="0.25">
      <c r="A2448">
        <v>2446</v>
      </c>
      <c r="B2448" t="s">
        <v>7245</v>
      </c>
      <c r="C2448" t="s">
        <v>7246</v>
      </c>
      <c r="D2448" t="s">
        <v>7247</v>
      </c>
      <c r="E2448" s="1" t="s">
        <v>30</v>
      </c>
      <c r="F2448" t="s">
        <v>12</v>
      </c>
    </row>
    <row r="2449" spans="1:6" x14ac:dyDescent="0.25">
      <c r="A2449">
        <v>2447</v>
      </c>
      <c r="B2449" t="s">
        <v>7248</v>
      </c>
      <c r="C2449" t="s">
        <v>7249</v>
      </c>
      <c r="D2449" t="s">
        <v>7250</v>
      </c>
      <c r="E2449" s="1" t="s">
        <v>45</v>
      </c>
      <c r="F2449" t="s">
        <v>12</v>
      </c>
    </row>
    <row r="2450" spans="1:6" x14ac:dyDescent="0.25">
      <c r="A2450">
        <v>2448</v>
      </c>
      <c r="B2450" t="s">
        <v>7251</v>
      </c>
      <c r="C2450" t="s">
        <v>7252</v>
      </c>
      <c r="D2450" t="s">
        <v>7253</v>
      </c>
      <c r="E2450" s="1" t="s">
        <v>30</v>
      </c>
      <c r="F2450" t="s">
        <v>12</v>
      </c>
    </row>
    <row r="2451" spans="1:6" x14ac:dyDescent="0.25">
      <c r="A2451">
        <v>2449</v>
      </c>
      <c r="B2451" t="s">
        <v>7254</v>
      </c>
      <c r="C2451" t="s">
        <v>7255</v>
      </c>
      <c r="D2451" t="s">
        <v>7256</v>
      </c>
      <c r="E2451" s="1" t="s">
        <v>30</v>
      </c>
      <c r="F2451" t="s">
        <v>12</v>
      </c>
    </row>
    <row r="2452" spans="1:6" x14ac:dyDescent="0.25">
      <c r="A2452">
        <v>2450</v>
      </c>
      <c r="B2452" t="s">
        <v>7257</v>
      </c>
      <c r="C2452" t="s">
        <v>7258</v>
      </c>
      <c r="D2452" t="s">
        <v>94</v>
      </c>
      <c r="E2452" s="1" t="s">
        <v>95</v>
      </c>
      <c r="F2452" t="s">
        <v>96</v>
      </c>
    </row>
    <row r="2453" spans="1:6" x14ac:dyDescent="0.25">
      <c r="A2453">
        <v>2451</v>
      </c>
      <c r="B2453" t="s">
        <v>7259</v>
      </c>
      <c r="C2453" t="s">
        <v>7260</v>
      </c>
      <c r="D2453" t="s">
        <v>7261</v>
      </c>
      <c r="E2453" s="1" t="s">
        <v>45</v>
      </c>
      <c r="F2453" t="s">
        <v>12</v>
      </c>
    </row>
    <row r="2454" spans="1:6" x14ac:dyDescent="0.25">
      <c r="A2454">
        <v>2452</v>
      </c>
      <c r="B2454" t="s">
        <v>7262</v>
      </c>
      <c r="C2454" t="s">
        <v>7263</v>
      </c>
      <c r="D2454" t="s">
        <v>7264</v>
      </c>
      <c r="E2454" s="1" t="s">
        <v>45</v>
      </c>
      <c r="F2454" t="s">
        <v>12</v>
      </c>
    </row>
    <row r="2455" spans="1:6" x14ac:dyDescent="0.25">
      <c r="A2455">
        <v>2453</v>
      </c>
      <c r="B2455" t="s">
        <v>7265</v>
      </c>
      <c r="C2455" t="s">
        <v>7266</v>
      </c>
      <c r="D2455" t="s">
        <v>7267</v>
      </c>
      <c r="E2455" s="1" t="s">
        <v>45</v>
      </c>
      <c r="F2455" t="s">
        <v>12</v>
      </c>
    </row>
    <row r="2456" spans="1:6" x14ac:dyDescent="0.25">
      <c r="A2456">
        <v>2454</v>
      </c>
      <c r="B2456" t="s">
        <v>2064</v>
      </c>
      <c r="C2456" t="s">
        <v>7268</v>
      </c>
      <c r="D2456" t="s">
        <v>7269</v>
      </c>
      <c r="E2456" s="1" t="s">
        <v>45</v>
      </c>
      <c r="F2456" t="s">
        <v>12</v>
      </c>
    </row>
    <row r="2457" spans="1:6" x14ac:dyDescent="0.25">
      <c r="A2457">
        <v>2455</v>
      </c>
      <c r="B2457" t="s">
        <v>7270</v>
      </c>
      <c r="C2457" t="s">
        <v>7271</v>
      </c>
      <c r="D2457" t="s">
        <v>7272</v>
      </c>
      <c r="E2457" s="1" t="s">
        <v>30</v>
      </c>
      <c r="F2457" t="s">
        <v>12</v>
      </c>
    </row>
    <row r="2458" spans="1:6" x14ac:dyDescent="0.25">
      <c r="A2458">
        <v>2456</v>
      </c>
      <c r="B2458" t="s">
        <v>7273</v>
      </c>
      <c r="C2458" t="s">
        <v>7274</v>
      </c>
      <c r="D2458" t="s">
        <v>7275</v>
      </c>
      <c r="E2458" s="1" t="s">
        <v>263</v>
      </c>
      <c r="F2458" t="s">
        <v>12</v>
      </c>
    </row>
    <row r="2459" spans="1:6" x14ac:dyDescent="0.25">
      <c r="A2459">
        <v>2457</v>
      </c>
      <c r="B2459" t="s">
        <v>7276</v>
      </c>
      <c r="C2459" t="s">
        <v>7277</v>
      </c>
      <c r="D2459" t="s">
        <v>7278</v>
      </c>
      <c r="E2459" s="1" t="s">
        <v>294</v>
      </c>
      <c r="F2459" t="s">
        <v>12</v>
      </c>
    </row>
    <row r="2460" spans="1:6" x14ac:dyDescent="0.25">
      <c r="A2460">
        <v>2458</v>
      </c>
      <c r="B2460" t="s">
        <v>7279</v>
      </c>
      <c r="C2460" t="s">
        <v>7280</v>
      </c>
      <c r="D2460" t="s">
        <v>7281</v>
      </c>
      <c r="E2460" s="1" t="s">
        <v>30</v>
      </c>
      <c r="F2460" t="s">
        <v>12</v>
      </c>
    </row>
    <row r="2461" spans="1:6" x14ac:dyDescent="0.25">
      <c r="A2461">
        <v>2459</v>
      </c>
      <c r="B2461" t="s">
        <v>7282</v>
      </c>
      <c r="C2461" t="s">
        <v>7283</v>
      </c>
      <c r="D2461" t="s">
        <v>7284</v>
      </c>
      <c r="E2461" s="1" t="s">
        <v>45</v>
      </c>
      <c r="F2461" t="s">
        <v>12</v>
      </c>
    </row>
    <row r="2462" spans="1:6" x14ac:dyDescent="0.25">
      <c r="A2462">
        <v>2460</v>
      </c>
      <c r="B2462" t="s">
        <v>7285</v>
      </c>
      <c r="C2462" t="s">
        <v>7286</v>
      </c>
      <c r="D2462" t="s">
        <v>7287</v>
      </c>
      <c r="E2462" s="1" t="s">
        <v>11</v>
      </c>
      <c r="F2462" t="s">
        <v>12</v>
      </c>
    </row>
    <row r="2463" spans="1:6" x14ac:dyDescent="0.25">
      <c r="A2463">
        <v>2461</v>
      </c>
      <c r="B2463" t="s">
        <v>7288</v>
      </c>
      <c r="C2463" t="s">
        <v>7289</v>
      </c>
      <c r="D2463" t="s">
        <v>7290</v>
      </c>
      <c r="E2463" s="1" t="s">
        <v>30</v>
      </c>
      <c r="F2463" t="s">
        <v>12</v>
      </c>
    </row>
    <row r="2464" spans="1:6" x14ac:dyDescent="0.25">
      <c r="A2464">
        <v>2462</v>
      </c>
      <c r="B2464" t="s">
        <v>7291</v>
      </c>
      <c r="C2464" t="s">
        <v>7292</v>
      </c>
      <c r="D2464" t="s">
        <v>7293</v>
      </c>
      <c r="E2464" s="1" t="s">
        <v>45</v>
      </c>
      <c r="F2464" t="s">
        <v>12</v>
      </c>
    </row>
    <row r="2465" spans="1:6" x14ac:dyDescent="0.25">
      <c r="A2465">
        <v>2463</v>
      </c>
      <c r="B2465" t="s">
        <v>7294</v>
      </c>
      <c r="C2465" t="s">
        <v>7295</v>
      </c>
      <c r="D2465" t="s">
        <v>7296</v>
      </c>
      <c r="E2465" s="1" t="s">
        <v>45</v>
      </c>
      <c r="F2465" t="s">
        <v>12</v>
      </c>
    </row>
    <row r="2466" spans="1:6" x14ac:dyDescent="0.25">
      <c r="A2466">
        <v>2464</v>
      </c>
      <c r="B2466" t="s">
        <v>7297</v>
      </c>
      <c r="C2466" t="s">
        <v>7298</v>
      </c>
      <c r="D2466" t="s">
        <v>7299</v>
      </c>
      <c r="E2466" s="1" t="s">
        <v>30</v>
      </c>
      <c r="F2466" t="s">
        <v>12</v>
      </c>
    </row>
    <row r="2467" spans="1:6" x14ac:dyDescent="0.25">
      <c r="A2467">
        <v>2465</v>
      </c>
      <c r="B2467" t="s">
        <v>2034</v>
      </c>
      <c r="C2467" t="s">
        <v>7300</v>
      </c>
      <c r="D2467" t="s">
        <v>7301</v>
      </c>
      <c r="E2467" s="1" t="s">
        <v>30</v>
      </c>
      <c r="F2467" t="s">
        <v>12</v>
      </c>
    </row>
    <row r="2468" spans="1:6" x14ac:dyDescent="0.25">
      <c r="A2468">
        <v>2466</v>
      </c>
      <c r="B2468" t="s">
        <v>7302</v>
      </c>
      <c r="C2468" t="s">
        <v>7303</v>
      </c>
      <c r="D2468" t="s">
        <v>7304</v>
      </c>
      <c r="E2468" s="1" t="s">
        <v>30</v>
      </c>
      <c r="F2468" t="s">
        <v>12</v>
      </c>
    </row>
    <row r="2469" spans="1:6" x14ac:dyDescent="0.25">
      <c r="A2469">
        <v>2467</v>
      </c>
      <c r="B2469" t="s">
        <v>7305</v>
      </c>
      <c r="C2469" t="s">
        <v>7306</v>
      </c>
      <c r="D2469" t="s">
        <v>7307</v>
      </c>
      <c r="E2469" s="1" t="s">
        <v>30</v>
      </c>
      <c r="F2469" t="s">
        <v>12</v>
      </c>
    </row>
    <row r="2470" spans="1:6" x14ac:dyDescent="0.25">
      <c r="A2470">
        <v>2468</v>
      </c>
      <c r="B2470" t="s">
        <v>7308</v>
      </c>
      <c r="C2470" t="s">
        <v>7309</v>
      </c>
      <c r="D2470" t="s">
        <v>7310</v>
      </c>
      <c r="E2470" s="1" t="s">
        <v>45</v>
      </c>
      <c r="F2470" t="s">
        <v>12</v>
      </c>
    </row>
    <row r="2471" spans="1:6" x14ac:dyDescent="0.25">
      <c r="A2471">
        <v>2469</v>
      </c>
      <c r="B2471" t="s">
        <v>3670</v>
      </c>
      <c r="C2471" t="s">
        <v>7311</v>
      </c>
      <c r="D2471" t="s">
        <v>7312</v>
      </c>
      <c r="E2471" s="1" t="s">
        <v>20</v>
      </c>
      <c r="F2471" t="s">
        <v>12</v>
      </c>
    </row>
    <row r="2472" spans="1:6" x14ac:dyDescent="0.25">
      <c r="A2472">
        <v>2470</v>
      </c>
      <c r="B2472" t="s">
        <v>7313</v>
      </c>
      <c r="C2472" t="s">
        <v>7314</v>
      </c>
      <c r="D2472" t="s">
        <v>7315</v>
      </c>
      <c r="E2472" s="1" t="s">
        <v>30</v>
      </c>
      <c r="F2472" t="s">
        <v>12</v>
      </c>
    </row>
    <row r="2473" spans="1:6" x14ac:dyDescent="0.25">
      <c r="A2473">
        <v>2471</v>
      </c>
      <c r="B2473" t="s">
        <v>7316</v>
      </c>
      <c r="C2473" t="s">
        <v>7317</v>
      </c>
      <c r="D2473" t="s">
        <v>7318</v>
      </c>
      <c r="E2473" s="1" t="s">
        <v>30</v>
      </c>
      <c r="F2473" t="s">
        <v>12</v>
      </c>
    </row>
    <row r="2474" spans="1:6" x14ac:dyDescent="0.25">
      <c r="A2474">
        <v>2472</v>
      </c>
      <c r="B2474" t="s">
        <v>7319</v>
      </c>
      <c r="C2474" t="s">
        <v>7320</v>
      </c>
      <c r="D2474" t="s">
        <v>7321</v>
      </c>
      <c r="E2474" s="1" t="s">
        <v>30</v>
      </c>
      <c r="F2474" t="s">
        <v>12</v>
      </c>
    </row>
    <row r="2475" spans="1:6" x14ac:dyDescent="0.25">
      <c r="A2475">
        <v>2473</v>
      </c>
      <c r="B2475" t="s">
        <v>7322</v>
      </c>
      <c r="C2475" t="s">
        <v>7323</v>
      </c>
      <c r="D2475" t="s">
        <v>7324</v>
      </c>
      <c r="E2475" s="1" t="s">
        <v>30</v>
      </c>
      <c r="F2475" t="s">
        <v>12</v>
      </c>
    </row>
    <row r="2476" spans="1:6" x14ac:dyDescent="0.25">
      <c r="A2476">
        <v>2474</v>
      </c>
      <c r="B2476" t="s">
        <v>7325</v>
      </c>
      <c r="C2476" t="s">
        <v>7326</v>
      </c>
      <c r="D2476" t="s">
        <v>7327</v>
      </c>
      <c r="E2476" s="1" t="s">
        <v>45</v>
      </c>
      <c r="F2476" t="s">
        <v>12</v>
      </c>
    </row>
    <row r="2477" spans="1:6" x14ac:dyDescent="0.25">
      <c r="A2477">
        <v>2475</v>
      </c>
      <c r="B2477" t="s">
        <v>7328</v>
      </c>
      <c r="C2477" t="s">
        <v>7329</v>
      </c>
      <c r="D2477" t="s">
        <v>7330</v>
      </c>
      <c r="E2477" s="1" t="s">
        <v>20</v>
      </c>
      <c r="F2477" t="s">
        <v>12</v>
      </c>
    </row>
    <row r="2478" spans="1:6" x14ac:dyDescent="0.25">
      <c r="A2478">
        <v>2476</v>
      </c>
      <c r="B2478" t="s">
        <v>7331</v>
      </c>
      <c r="C2478" t="s">
        <v>7332</v>
      </c>
      <c r="D2478" t="s">
        <v>7333</v>
      </c>
      <c r="E2478" s="1" t="s">
        <v>7006</v>
      </c>
      <c r="F2478" t="s">
        <v>12</v>
      </c>
    </row>
    <row r="2479" spans="1:6" x14ac:dyDescent="0.25">
      <c r="A2479">
        <v>2477</v>
      </c>
      <c r="B2479" t="s">
        <v>7334</v>
      </c>
      <c r="C2479" t="s">
        <v>7335</v>
      </c>
      <c r="D2479" t="s">
        <v>7336</v>
      </c>
      <c r="E2479" s="1" t="s">
        <v>30</v>
      </c>
      <c r="F2479" t="s">
        <v>12</v>
      </c>
    </row>
    <row r="2480" spans="1:6" x14ac:dyDescent="0.25">
      <c r="A2480">
        <v>2478</v>
      </c>
      <c r="B2480" t="s">
        <v>7337</v>
      </c>
      <c r="C2480" t="s">
        <v>7338</v>
      </c>
      <c r="D2480" t="s">
        <v>7339</v>
      </c>
      <c r="E2480" s="1" t="s">
        <v>30</v>
      </c>
      <c r="F2480" t="s">
        <v>12</v>
      </c>
    </row>
    <row r="2481" spans="1:6" x14ac:dyDescent="0.25">
      <c r="A2481">
        <v>2479</v>
      </c>
      <c r="B2481" t="s">
        <v>5293</v>
      </c>
      <c r="C2481" t="s">
        <v>7340</v>
      </c>
      <c r="D2481" t="s">
        <v>5295</v>
      </c>
      <c r="E2481" s="1" t="s">
        <v>5296</v>
      </c>
      <c r="F2481" t="s">
        <v>12</v>
      </c>
    </row>
    <row r="2482" spans="1:6" x14ac:dyDescent="0.25">
      <c r="A2482">
        <v>2480</v>
      </c>
      <c r="B2482" t="s">
        <v>5026</v>
      </c>
      <c r="C2482" t="s">
        <v>7341</v>
      </c>
      <c r="D2482" t="s">
        <v>7342</v>
      </c>
      <c r="E2482" s="1" t="s">
        <v>20</v>
      </c>
      <c r="F2482" t="s">
        <v>12</v>
      </c>
    </row>
    <row r="2483" spans="1:6" x14ac:dyDescent="0.25">
      <c r="A2483">
        <v>2481</v>
      </c>
      <c r="B2483" t="s">
        <v>7343</v>
      </c>
      <c r="C2483" t="s">
        <v>7344</v>
      </c>
      <c r="D2483" t="s">
        <v>7345</v>
      </c>
      <c r="E2483" s="1" t="s">
        <v>45</v>
      </c>
      <c r="F2483" t="s">
        <v>12</v>
      </c>
    </row>
    <row r="2484" spans="1:6" x14ac:dyDescent="0.25">
      <c r="A2484">
        <v>2482</v>
      </c>
      <c r="B2484" t="s">
        <v>7346</v>
      </c>
      <c r="C2484" t="s">
        <v>7347</v>
      </c>
      <c r="D2484" t="s">
        <v>7348</v>
      </c>
      <c r="E2484" s="1" t="s">
        <v>30</v>
      </c>
      <c r="F2484" t="s">
        <v>12</v>
      </c>
    </row>
    <row r="2485" spans="1:6" x14ac:dyDescent="0.25">
      <c r="A2485">
        <v>2483</v>
      </c>
      <c r="B2485" t="s">
        <v>7349</v>
      </c>
      <c r="C2485" t="s">
        <v>7350</v>
      </c>
      <c r="D2485" t="s">
        <v>7351</v>
      </c>
      <c r="E2485" s="1" t="s">
        <v>20</v>
      </c>
      <c r="F2485" t="s">
        <v>12</v>
      </c>
    </row>
    <row r="2486" spans="1:6" x14ac:dyDescent="0.25">
      <c r="A2486">
        <v>2484</v>
      </c>
      <c r="B2486" t="s">
        <v>7352</v>
      </c>
      <c r="C2486" t="s">
        <v>7353</v>
      </c>
      <c r="D2486" t="s">
        <v>7354</v>
      </c>
      <c r="E2486" s="1" t="s">
        <v>20</v>
      </c>
      <c r="F2486" t="s">
        <v>12</v>
      </c>
    </row>
    <row r="2487" spans="1:6" x14ac:dyDescent="0.25">
      <c r="A2487">
        <v>2485</v>
      </c>
      <c r="B2487" t="s">
        <v>5112</v>
      </c>
      <c r="C2487" t="s">
        <v>7355</v>
      </c>
      <c r="D2487" t="s">
        <v>7356</v>
      </c>
      <c r="E2487" s="1" t="s">
        <v>321</v>
      </c>
      <c r="F2487" t="s">
        <v>12</v>
      </c>
    </row>
    <row r="2488" spans="1:6" x14ac:dyDescent="0.25">
      <c r="A2488">
        <v>2486</v>
      </c>
      <c r="B2488" t="s">
        <v>7357</v>
      </c>
      <c r="C2488" t="s">
        <v>7358</v>
      </c>
      <c r="D2488" t="s">
        <v>7359</v>
      </c>
      <c r="E2488" s="1" t="s">
        <v>30</v>
      </c>
      <c r="F2488" t="s">
        <v>12</v>
      </c>
    </row>
    <row r="2489" spans="1:6" x14ac:dyDescent="0.25">
      <c r="A2489">
        <v>2487</v>
      </c>
      <c r="B2489" t="s">
        <v>7360</v>
      </c>
      <c r="C2489" t="s">
        <v>7361</v>
      </c>
      <c r="D2489" t="s">
        <v>7362</v>
      </c>
      <c r="E2489" s="1" t="s">
        <v>45</v>
      </c>
      <c r="F2489" t="s">
        <v>12</v>
      </c>
    </row>
    <row r="2490" spans="1:6" x14ac:dyDescent="0.25">
      <c r="A2490">
        <v>2488</v>
      </c>
      <c r="B2490" t="s">
        <v>7363</v>
      </c>
      <c r="C2490" t="s">
        <v>7364</v>
      </c>
      <c r="D2490" t="s">
        <v>7365</v>
      </c>
      <c r="E2490" s="1" t="s">
        <v>30</v>
      </c>
      <c r="F2490" t="s">
        <v>12</v>
      </c>
    </row>
    <row r="2491" spans="1:6" x14ac:dyDescent="0.25">
      <c r="A2491">
        <v>2489</v>
      </c>
      <c r="B2491" t="s">
        <v>7366</v>
      </c>
      <c r="C2491" t="s">
        <v>7367</v>
      </c>
      <c r="D2491" t="s">
        <v>7368</v>
      </c>
      <c r="E2491" s="1" t="s">
        <v>30</v>
      </c>
      <c r="F2491" t="s">
        <v>12</v>
      </c>
    </row>
    <row r="2492" spans="1:6" x14ac:dyDescent="0.25">
      <c r="A2492">
        <v>2490</v>
      </c>
      <c r="B2492" t="s">
        <v>7369</v>
      </c>
      <c r="C2492" t="s">
        <v>7370</v>
      </c>
      <c r="D2492" t="s">
        <v>7371</v>
      </c>
      <c r="E2492" s="1" t="s">
        <v>30</v>
      </c>
      <c r="F2492" t="s">
        <v>12</v>
      </c>
    </row>
    <row r="2493" spans="1:6" x14ac:dyDescent="0.25">
      <c r="A2493">
        <v>2491</v>
      </c>
      <c r="B2493" t="s">
        <v>2444</v>
      </c>
      <c r="C2493" t="s">
        <v>7372</v>
      </c>
      <c r="D2493" t="s">
        <v>2446</v>
      </c>
      <c r="E2493" s="1" t="s">
        <v>45</v>
      </c>
      <c r="F2493" t="s">
        <v>12</v>
      </c>
    </row>
    <row r="2494" spans="1:6" x14ac:dyDescent="0.25">
      <c r="A2494">
        <v>2492</v>
      </c>
      <c r="B2494" t="s">
        <v>7373</v>
      </c>
      <c r="C2494" t="s">
        <v>7374</v>
      </c>
      <c r="D2494" t="s">
        <v>7375</v>
      </c>
      <c r="E2494" s="1" t="s">
        <v>45</v>
      </c>
      <c r="F2494" t="s">
        <v>12</v>
      </c>
    </row>
    <row r="2495" spans="1:6" x14ac:dyDescent="0.25">
      <c r="A2495">
        <v>2493</v>
      </c>
      <c r="B2495" t="s">
        <v>7376</v>
      </c>
      <c r="C2495" t="s">
        <v>7377</v>
      </c>
      <c r="D2495" t="s">
        <v>7378</v>
      </c>
      <c r="E2495" s="1" t="s">
        <v>321</v>
      </c>
      <c r="F2495" t="s">
        <v>12</v>
      </c>
    </row>
    <row r="2496" spans="1:6" x14ac:dyDescent="0.25">
      <c r="A2496">
        <v>2494</v>
      </c>
      <c r="B2496" t="s">
        <v>7379</v>
      </c>
      <c r="C2496" t="s">
        <v>7380</v>
      </c>
      <c r="D2496" t="s">
        <v>7381</v>
      </c>
      <c r="E2496" s="1" t="s">
        <v>1337</v>
      </c>
      <c r="F2496" t="s">
        <v>12</v>
      </c>
    </row>
    <row r="2497" spans="1:6" x14ac:dyDescent="0.25">
      <c r="A2497">
        <v>2495</v>
      </c>
      <c r="B2497" t="s">
        <v>7382</v>
      </c>
      <c r="C2497" t="s">
        <v>7383</v>
      </c>
      <c r="D2497" t="s">
        <v>7384</v>
      </c>
      <c r="E2497" s="1" t="s">
        <v>45</v>
      </c>
      <c r="F2497" t="s">
        <v>12</v>
      </c>
    </row>
    <row r="2498" spans="1:6" x14ac:dyDescent="0.25">
      <c r="A2498">
        <v>2496</v>
      </c>
      <c r="B2498" t="s">
        <v>7385</v>
      </c>
      <c r="C2498" t="s">
        <v>7386</v>
      </c>
      <c r="D2498" t="s">
        <v>7387</v>
      </c>
      <c r="E2498" s="1" t="s">
        <v>30</v>
      </c>
      <c r="F2498" t="s">
        <v>12</v>
      </c>
    </row>
    <row r="2499" spans="1:6" x14ac:dyDescent="0.25">
      <c r="A2499">
        <v>2497</v>
      </c>
      <c r="B2499" t="s">
        <v>7388</v>
      </c>
      <c r="C2499" t="s">
        <v>7389</v>
      </c>
      <c r="D2499" t="s">
        <v>7390</v>
      </c>
      <c r="E2499" s="1" t="s">
        <v>45</v>
      </c>
      <c r="F2499" t="s">
        <v>12</v>
      </c>
    </row>
    <row r="2500" spans="1:6" x14ac:dyDescent="0.25">
      <c r="A2500">
        <v>2498</v>
      </c>
      <c r="B2500" t="s">
        <v>7391</v>
      </c>
      <c r="C2500" t="s">
        <v>7392</v>
      </c>
      <c r="D2500" t="s">
        <v>7393</v>
      </c>
      <c r="E2500" s="1" t="s">
        <v>30</v>
      </c>
      <c r="F2500" t="s">
        <v>12</v>
      </c>
    </row>
    <row r="2501" spans="1:6" x14ac:dyDescent="0.25">
      <c r="A2501">
        <v>2499</v>
      </c>
      <c r="B2501" t="s">
        <v>7394</v>
      </c>
      <c r="C2501" t="s">
        <v>7395</v>
      </c>
      <c r="D2501" t="s">
        <v>7396</v>
      </c>
      <c r="E2501" s="1" t="s">
        <v>294</v>
      </c>
      <c r="F2501" t="s">
        <v>12</v>
      </c>
    </row>
    <row r="2502" spans="1:6" x14ac:dyDescent="0.25">
      <c r="A2502">
        <v>2500</v>
      </c>
      <c r="B2502" t="s">
        <v>7397</v>
      </c>
      <c r="C2502" t="s">
        <v>7398</v>
      </c>
      <c r="D2502" t="s">
        <v>7399</v>
      </c>
      <c r="E2502" s="1" t="s">
        <v>294</v>
      </c>
      <c r="F2502" t="s">
        <v>12</v>
      </c>
    </row>
    <row r="2503" spans="1:6" x14ac:dyDescent="0.25">
      <c r="A2503">
        <v>2501</v>
      </c>
      <c r="B2503" t="s">
        <v>7400</v>
      </c>
      <c r="C2503" t="s">
        <v>7401</v>
      </c>
      <c r="D2503" t="s">
        <v>7402</v>
      </c>
      <c r="E2503" s="1" t="s">
        <v>30</v>
      </c>
      <c r="F2503" t="s">
        <v>12</v>
      </c>
    </row>
    <row r="2504" spans="1:6" x14ac:dyDescent="0.25">
      <c r="A2504">
        <v>2502</v>
      </c>
      <c r="B2504" t="s">
        <v>7403</v>
      </c>
      <c r="C2504" t="s">
        <v>7404</v>
      </c>
      <c r="D2504" t="s">
        <v>7405</v>
      </c>
      <c r="E2504" s="1" t="s">
        <v>30</v>
      </c>
      <c r="F2504" t="s">
        <v>12</v>
      </c>
    </row>
    <row r="2505" spans="1:6" x14ac:dyDescent="0.25">
      <c r="A2505">
        <v>2503</v>
      </c>
      <c r="B2505" t="s">
        <v>7406</v>
      </c>
      <c r="C2505" t="s">
        <v>7407</v>
      </c>
      <c r="D2505" t="s">
        <v>7408</v>
      </c>
      <c r="E2505" s="1" t="s">
        <v>30</v>
      </c>
      <c r="F2505" t="s">
        <v>12</v>
      </c>
    </row>
    <row r="2506" spans="1:6" x14ac:dyDescent="0.25">
      <c r="A2506">
        <v>2504</v>
      </c>
      <c r="B2506" t="s">
        <v>7409</v>
      </c>
      <c r="C2506" t="s">
        <v>7410</v>
      </c>
      <c r="D2506" t="s">
        <v>7411</v>
      </c>
      <c r="E2506" s="1" t="s">
        <v>7412</v>
      </c>
      <c r="F2506" t="s">
        <v>12</v>
      </c>
    </row>
    <row r="2507" spans="1:6" x14ac:dyDescent="0.25">
      <c r="A2507">
        <v>2505</v>
      </c>
      <c r="B2507" t="s">
        <v>7413</v>
      </c>
      <c r="C2507" t="s">
        <v>7414</v>
      </c>
      <c r="D2507" t="s">
        <v>7415</v>
      </c>
      <c r="E2507" s="1" t="s">
        <v>30</v>
      </c>
      <c r="F2507" t="s">
        <v>12</v>
      </c>
    </row>
    <row r="2508" spans="1:6" x14ac:dyDescent="0.25">
      <c r="A2508">
        <v>2506</v>
      </c>
      <c r="B2508" t="s">
        <v>7416</v>
      </c>
      <c r="C2508" t="s">
        <v>7417</v>
      </c>
      <c r="D2508" t="s">
        <v>7418</v>
      </c>
      <c r="E2508" s="1" t="s">
        <v>30</v>
      </c>
      <c r="F2508" t="s">
        <v>12</v>
      </c>
    </row>
    <row r="2509" spans="1:6" x14ac:dyDescent="0.25">
      <c r="A2509">
        <v>2507</v>
      </c>
      <c r="B2509" t="s">
        <v>7419</v>
      </c>
      <c r="C2509" t="s">
        <v>7420</v>
      </c>
      <c r="D2509" t="s">
        <v>7421</v>
      </c>
      <c r="E2509" s="1" t="s">
        <v>7422</v>
      </c>
      <c r="F2509" t="s">
        <v>12</v>
      </c>
    </row>
    <row r="2510" spans="1:6" x14ac:dyDescent="0.25">
      <c r="A2510">
        <v>2508</v>
      </c>
      <c r="B2510" t="s">
        <v>7423</v>
      </c>
      <c r="C2510" t="s">
        <v>7424</v>
      </c>
      <c r="D2510" t="s">
        <v>7425</v>
      </c>
      <c r="E2510" s="1" t="s">
        <v>20</v>
      </c>
      <c r="F2510" t="s">
        <v>12</v>
      </c>
    </row>
    <row r="2511" spans="1:6" x14ac:dyDescent="0.25">
      <c r="A2511">
        <v>2509</v>
      </c>
      <c r="B2511" t="s">
        <v>7426</v>
      </c>
      <c r="C2511" t="s">
        <v>7427</v>
      </c>
      <c r="D2511" t="s">
        <v>7428</v>
      </c>
      <c r="E2511" s="1" t="s">
        <v>30</v>
      </c>
      <c r="F2511" t="s">
        <v>12</v>
      </c>
    </row>
    <row r="2512" spans="1:6" x14ac:dyDescent="0.25">
      <c r="A2512">
        <v>2510</v>
      </c>
      <c r="B2512" t="s">
        <v>7429</v>
      </c>
      <c r="C2512" t="s">
        <v>7430</v>
      </c>
      <c r="D2512" t="s">
        <v>7431</v>
      </c>
      <c r="E2512" s="1" t="s">
        <v>30</v>
      </c>
      <c r="F2512" t="s">
        <v>12</v>
      </c>
    </row>
    <row r="2513" spans="1:6" x14ac:dyDescent="0.25">
      <c r="A2513">
        <v>2511</v>
      </c>
      <c r="B2513" t="s">
        <v>7432</v>
      </c>
      <c r="C2513" t="s">
        <v>7433</v>
      </c>
      <c r="D2513" t="s">
        <v>7434</v>
      </c>
      <c r="E2513" s="1" t="s">
        <v>45</v>
      </c>
      <c r="F2513" t="s">
        <v>12</v>
      </c>
    </row>
    <row r="2514" spans="1:6" x14ac:dyDescent="0.25">
      <c r="A2514">
        <v>2512</v>
      </c>
      <c r="B2514" t="s">
        <v>7435</v>
      </c>
      <c r="C2514" t="s">
        <v>7436</v>
      </c>
      <c r="D2514" t="s">
        <v>7437</v>
      </c>
      <c r="E2514" s="1" t="s">
        <v>45</v>
      </c>
      <c r="F2514" t="s">
        <v>12</v>
      </c>
    </row>
    <row r="2515" spans="1:6" x14ac:dyDescent="0.25">
      <c r="A2515">
        <v>2513</v>
      </c>
      <c r="B2515" t="s">
        <v>7438</v>
      </c>
      <c r="C2515" t="s">
        <v>7439</v>
      </c>
      <c r="D2515" t="s">
        <v>7440</v>
      </c>
      <c r="E2515" s="1" t="s">
        <v>45</v>
      </c>
      <c r="F2515" t="s">
        <v>12</v>
      </c>
    </row>
    <row r="2516" spans="1:6" x14ac:dyDescent="0.25">
      <c r="A2516">
        <v>2514</v>
      </c>
      <c r="B2516" t="s">
        <v>7441</v>
      </c>
      <c r="C2516" t="s">
        <v>7442</v>
      </c>
      <c r="D2516" t="s">
        <v>7443</v>
      </c>
      <c r="E2516" s="1" t="s">
        <v>45</v>
      </c>
      <c r="F2516" t="s">
        <v>12</v>
      </c>
    </row>
    <row r="2517" spans="1:6" x14ac:dyDescent="0.25">
      <c r="A2517">
        <v>2515</v>
      </c>
      <c r="B2517" t="s">
        <v>7444</v>
      </c>
      <c r="C2517" t="s">
        <v>7445</v>
      </c>
      <c r="D2517" t="s">
        <v>7446</v>
      </c>
      <c r="E2517" s="1" t="s">
        <v>263</v>
      </c>
      <c r="F2517" t="s">
        <v>12</v>
      </c>
    </row>
    <row r="2518" spans="1:6" x14ac:dyDescent="0.25">
      <c r="A2518">
        <v>2516</v>
      </c>
      <c r="B2518" t="s">
        <v>7447</v>
      </c>
      <c r="C2518" t="s">
        <v>7448</v>
      </c>
      <c r="D2518" t="s">
        <v>7449</v>
      </c>
      <c r="E2518" s="1" t="s">
        <v>45</v>
      </c>
      <c r="F2518" t="s">
        <v>12</v>
      </c>
    </row>
    <row r="2519" spans="1:6" x14ac:dyDescent="0.25">
      <c r="A2519">
        <v>2517</v>
      </c>
      <c r="B2519" t="s">
        <v>7450</v>
      </c>
      <c r="C2519" t="s">
        <v>7451</v>
      </c>
      <c r="D2519" t="s">
        <v>7452</v>
      </c>
      <c r="E2519" s="1" t="s">
        <v>45</v>
      </c>
      <c r="F2519" t="s">
        <v>12</v>
      </c>
    </row>
    <row r="2520" spans="1:6" x14ac:dyDescent="0.25">
      <c r="A2520">
        <v>2518</v>
      </c>
      <c r="B2520" t="s">
        <v>7453</v>
      </c>
      <c r="C2520" t="s">
        <v>7454</v>
      </c>
      <c r="D2520" t="s">
        <v>7455</v>
      </c>
      <c r="E2520" s="1" t="s">
        <v>30</v>
      </c>
      <c r="F2520" t="s">
        <v>12</v>
      </c>
    </row>
    <row r="2521" spans="1:6" x14ac:dyDescent="0.25">
      <c r="A2521">
        <v>2519</v>
      </c>
      <c r="B2521" t="s">
        <v>1158</v>
      </c>
      <c r="C2521" t="s">
        <v>7456</v>
      </c>
      <c r="D2521" t="s">
        <v>7457</v>
      </c>
      <c r="E2521" s="1" t="s">
        <v>30</v>
      </c>
      <c r="F2521" t="s">
        <v>12</v>
      </c>
    </row>
    <row r="2522" spans="1:6" x14ac:dyDescent="0.25">
      <c r="A2522">
        <v>2520</v>
      </c>
      <c r="B2522" t="s">
        <v>7458</v>
      </c>
      <c r="C2522" t="s">
        <v>7459</v>
      </c>
      <c r="D2522" t="s">
        <v>7460</v>
      </c>
      <c r="E2522" s="1" t="s">
        <v>45</v>
      </c>
      <c r="F2522" t="s">
        <v>12</v>
      </c>
    </row>
    <row r="2523" spans="1:6" x14ac:dyDescent="0.25">
      <c r="A2523">
        <v>2521</v>
      </c>
      <c r="B2523" t="s">
        <v>7461</v>
      </c>
      <c r="C2523" t="s">
        <v>7462</v>
      </c>
      <c r="D2523" t="s">
        <v>7463</v>
      </c>
      <c r="E2523" s="1" t="s">
        <v>45</v>
      </c>
      <c r="F2523" t="s">
        <v>12</v>
      </c>
    </row>
    <row r="2524" spans="1:6" x14ac:dyDescent="0.25">
      <c r="A2524">
        <v>2522</v>
      </c>
      <c r="B2524" t="s">
        <v>7464</v>
      </c>
      <c r="C2524" t="s">
        <v>7465</v>
      </c>
      <c r="D2524" t="s">
        <v>94</v>
      </c>
      <c r="E2524" s="1" t="s">
        <v>95</v>
      </c>
      <c r="F2524" t="s">
        <v>96</v>
      </c>
    </row>
    <row r="2525" spans="1:6" x14ac:dyDescent="0.25">
      <c r="A2525">
        <v>2523</v>
      </c>
      <c r="B2525" t="s">
        <v>7466</v>
      </c>
      <c r="C2525" t="s">
        <v>7467</v>
      </c>
      <c r="D2525" t="s">
        <v>7468</v>
      </c>
      <c r="E2525" s="1" t="s">
        <v>30</v>
      </c>
      <c r="F2525" t="s">
        <v>12</v>
      </c>
    </row>
    <row r="2526" spans="1:6" x14ac:dyDescent="0.25">
      <c r="A2526">
        <v>2524</v>
      </c>
      <c r="B2526" t="s">
        <v>7469</v>
      </c>
      <c r="C2526" t="s">
        <v>7470</v>
      </c>
      <c r="D2526" t="s">
        <v>7471</v>
      </c>
      <c r="E2526" s="1" t="s">
        <v>869</v>
      </c>
      <c r="F2526" t="s">
        <v>12</v>
      </c>
    </row>
    <row r="2527" spans="1:6" x14ac:dyDescent="0.25">
      <c r="A2527">
        <v>2525</v>
      </c>
      <c r="B2527" t="s">
        <v>5236</v>
      </c>
      <c r="C2527" t="s">
        <v>7472</v>
      </c>
      <c r="D2527" t="s">
        <v>7473</v>
      </c>
      <c r="E2527" s="1" t="s">
        <v>30</v>
      </c>
      <c r="F2527" t="s">
        <v>12</v>
      </c>
    </row>
    <row r="2528" spans="1:6" x14ac:dyDescent="0.25">
      <c r="A2528">
        <v>2526</v>
      </c>
      <c r="B2528" t="s">
        <v>6918</v>
      </c>
      <c r="C2528" t="s">
        <v>7474</v>
      </c>
      <c r="D2528" t="s">
        <v>7475</v>
      </c>
      <c r="E2528" s="1" t="s">
        <v>30</v>
      </c>
      <c r="F2528" t="s">
        <v>12</v>
      </c>
    </row>
    <row r="2529" spans="1:6" x14ac:dyDescent="0.25">
      <c r="A2529">
        <v>2527</v>
      </c>
      <c r="B2529" t="s">
        <v>7476</v>
      </c>
      <c r="C2529" t="s">
        <v>7477</v>
      </c>
      <c r="D2529" t="s">
        <v>7478</v>
      </c>
      <c r="E2529" s="1" t="s">
        <v>45</v>
      </c>
      <c r="F2529" t="s">
        <v>12</v>
      </c>
    </row>
    <row r="2530" spans="1:6" x14ac:dyDescent="0.25">
      <c r="A2530">
        <v>2528</v>
      </c>
      <c r="B2530" t="s">
        <v>7479</v>
      </c>
      <c r="C2530" t="s">
        <v>7480</v>
      </c>
      <c r="D2530" t="s">
        <v>7481</v>
      </c>
      <c r="E2530" s="1" t="s">
        <v>20</v>
      </c>
      <c r="F2530" t="s">
        <v>12</v>
      </c>
    </row>
    <row r="2531" spans="1:6" x14ac:dyDescent="0.25">
      <c r="A2531">
        <v>2529</v>
      </c>
      <c r="B2531" t="s">
        <v>4029</v>
      </c>
      <c r="C2531" t="s">
        <v>7482</v>
      </c>
      <c r="D2531" t="s">
        <v>7483</v>
      </c>
      <c r="E2531" s="1" t="s">
        <v>30</v>
      </c>
      <c r="F2531" t="s">
        <v>12</v>
      </c>
    </row>
    <row r="2532" spans="1:6" x14ac:dyDescent="0.25">
      <c r="A2532">
        <v>2530</v>
      </c>
      <c r="B2532" t="s">
        <v>7484</v>
      </c>
      <c r="C2532" t="s">
        <v>7485</v>
      </c>
      <c r="D2532" t="s">
        <v>7486</v>
      </c>
      <c r="E2532" s="1" t="s">
        <v>30</v>
      </c>
      <c r="F2532" t="s">
        <v>12</v>
      </c>
    </row>
    <row r="2533" spans="1:6" x14ac:dyDescent="0.25">
      <c r="A2533">
        <v>2531</v>
      </c>
      <c r="B2533" t="s">
        <v>7487</v>
      </c>
      <c r="C2533" t="s">
        <v>7488</v>
      </c>
      <c r="D2533" t="s">
        <v>7489</v>
      </c>
      <c r="E2533" s="1" t="s">
        <v>45</v>
      </c>
      <c r="F2533" t="s">
        <v>12</v>
      </c>
    </row>
    <row r="2534" spans="1:6" x14ac:dyDescent="0.25">
      <c r="A2534">
        <v>2532</v>
      </c>
      <c r="B2534" t="s">
        <v>7490</v>
      </c>
      <c r="C2534" t="s">
        <v>7491</v>
      </c>
      <c r="D2534" t="s">
        <v>7492</v>
      </c>
      <c r="E2534" s="1" t="s">
        <v>30</v>
      </c>
      <c r="F2534" t="s">
        <v>12</v>
      </c>
    </row>
    <row r="2535" spans="1:6" x14ac:dyDescent="0.25">
      <c r="A2535">
        <v>2533</v>
      </c>
      <c r="B2535" t="s">
        <v>7493</v>
      </c>
      <c r="C2535" t="s">
        <v>7494</v>
      </c>
      <c r="D2535" t="s">
        <v>7495</v>
      </c>
      <c r="E2535" s="1" t="s">
        <v>30</v>
      </c>
      <c r="F2535" t="s">
        <v>12</v>
      </c>
    </row>
    <row r="2536" spans="1:6" x14ac:dyDescent="0.25">
      <c r="A2536">
        <v>2534</v>
      </c>
      <c r="B2536" t="s">
        <v>7496</v>
      </c>
      <c r="C2536" t="s">
        <v>7497</v>
      </c>
      <c r="D2536" t="s">
        <v>7498</v>
      </c>
      <c r="E2536" s="1" t="s">
        <v>30</v>
      </c>
      <c r="F2536" t="s">
        <v>12</v>
      </c>
    </row>
    <row r="2537" spans="1:6" x14ac:dyDescent="0.25">
      <c r="A2537">
        <v>2535</v>
      </c>
      <c r="B2537" t="s">
        <v>7499</v>
      </c>
      <c r="C2537" t="s">
        <v>7500</v>
      </c>
      <c r="D2537" t="s">
        <v>7501</v>
      </c>
      <c r="E2537" s="1" t="s">
        <v>7502</v>
      </c>
      <c r="F2537" t="s">
        <v>38</v>
      </c>
    </row>
    <row r="2538" spans="1:6" x14ac:dyDescent="0.25">
      <c r="A2538">
        <v>2536</v>
      </c>
      <c r="B2538" t="s">
        <v>7503</v>
      </c>
      <c r="C2538" t="s">
        <v>7504</v>
      </c>
      <c r="D2538" t="s">
        <v>7505</v>
      </c>
      <c r="E2538" s="1" t="s">
        <v>510</v>
      </c>
      <c r="F2538" t="s">
        <v>12</v>
      </c>
    </row>
    <row r="2539" spans="1:6" x14ac:dyDescent="0.25">
      <c r="A2539">
        <v>2537</v>
      </c>
      <c r="B2539" t="s">
        <v>7506</v>
      </c>
      <c r="C2539" t="s">
        <v>7507</v>
      </c>
      <c r="D2539" t="s">
        <v>7508</v>
      </c>
      <c r="E2539" s="1" t="s">
        <v>45</v>
      </c>
      <c r="F2539" t="s">
        <v>12</v>
      </c>
    </row>
    <row r="2540" spans="1:6" x14ac:dyDescent="0.25">
      <c r="A2540">
        <v>2538</v>
      </c>
      <c r="B2540" t="s">
        <v>7509</v>
      </c>
      <c r="C2540" t="s">
        <v>7510</v>
      </c>
      <c r="D2540" t="s">
        <v>7511</v>
      </c>
      <c r="E2540" s="1" t="s">
        <v>20</v>
      </c>
      <c r="F2540" t="s">
        <v>12</v>
      </c>
    </row>
    <row r="2541" spans="1:6" x14ac:dyDescent="0.25">
      <c r="A2541">
        <v>2539</v>
      </c>
      <c r="B2541" t="s">
        <v>7512</v>
      </c>
      <c r="C2541" t="s">
        <v>7513</v>
      </c>
      <c r="D2541" t="s">
        <v>7514</v>
      </c>
      <c r="E2541" s="1" t="s">
        <v>294</v>
      </c>
      <c r="F2541" t="s">
        <v>12</v>
      </c>
    </row>
    <row r="2542" spans="1:6" x14ac:dyDescent="0.25">
      <c r="A2542">
        <v>2540</v>
      </c>
      <c r="B2542" t="s">
        <v>7515</v>
      </c>
      <c r="C2542" t="s">
        <v>7516</v>
      </c>
      <c r="D2542" t="s">
        <v>7517</v>
      </c>
      <c r="E2542" s="1" t="s">
        <v>294</v>
      </c>
      <c r="F2542" t="s">
        <v>12</v>
      </c>
    </row>
    <row r="2543" spans="1:6" x14ac:dyDescent="0.25">
      <c r="A2543">
        <v>2541</v>
      </c>
      <c r="B2543" t="s">
        <v>7518</v>
      </c>
      <c r="C2543" t="s">
        <v>7519</v>
      </c>
      <c r="D2543" t="s">
        <v>7520</v>
      </c>
      <c r="E2543" s="1" t="s">
        <v>30</v>
      </c>
      <c r="F2543" t="s">
        <v>12</v>
      </c>
    </row>
    <row r="2544" spans="1:6" x14ac:dyDescent="0.25">
      <c r="A2544">
        <v>2542</v>
      </c>
      <c r="B2544" t="s">
        <v>7521</v>
      </c>
      <c r="C2544" t="s">
        <v>7522</v>
      </c>
      <c r="D2544" t="s">
        <v>7523</v>
      </c>
      <c r="E2544" s="1" t="s">
        <v>30</v>
      </c>
      <c r="F2544" t="s">
        <v>12</v>
      </c>
    </row>
    <row r="2545" spans="1:6" x14ac:dyDescent="0.25">
      <c r="A2545">
        <v>2543</v>
      </c>
      <c r="B2545" t="s">
        <v>7524</v>
      </c>
      <c r="C2545" t="s">
        <v>7525</v>
      </c>
      <c r="D2545" t="s">
        <v>7526</v>
      </c>
      <c r="E2545" s="1" t="s">
        <v>30</v>
      </c>
      <c r="F2545" t="s">
        <v>12</v>
      </c>
    </row>
    <row r="2546" spans="1:6" x14ac:dyDescent="0.25">
      <c r="A2546">
        <v>2544</v>
      </c>
      <c r="B2546" t="s">
        <v>7527</v>
      </c>
      <c r="C2546" t="s">
        <v>7528</v>
      </c>
      <c r="D2546" t="s">
        <v>7529</v>
      </c>
      <c r="E2546" s="1" t="s">
        <v>45</v>
      </c>
      <c r="F2546" t="s">
        <v>12</v>
      </c>
    </row>
    <row r="2547" spans="1:6" x14ac:dyDescent="0.25">
      <c r="A2547">
        <v>2545</v>
      </c>
      <c r="B2547" t="s">
        <v>1460</v>
      </c>
      <c r="C2547" t="s">
        <v>7530</v>
      </c>
      <c r="D2547" t="s">
        <v>7531</v>
      </c>
      <c r="E2547" s="1" t="s">
        <v>7532</v>
      </c>
      <c r="F2547" t="s">
        <v>12</v>
      </c>
    </row>
    <row r="2548" spans="1:6" x14ac:dyDescent="0.25">
      <c r="A2548">
        <v>2546</v>
      </c>
      <c r="B2548" t="s">
        <v>7533</v>
      </c>
      <c r="C2548" t="s">
        <v>7534</v>
      </c>
      <c r="D2548" t="s">
        <v>7535</v>
      </c>
      <c r="E2548" s="1" t="s">
        <v>321</v>
      </c>
      <c r="F2548" t="s">
        <v>12</v>
      </c>
    </row>
    <row r="2549" spans="1:6" x14ac:dyDescent="0.25">
      <c r="A2549">
        <v>2547</v>
      </c>
      <c r="B2549" t="s">
        <v>7536</v>
      </c>
      <c r="C2549" t="s">
        <v>7537</v>
      </c>
      <c r="D2549" t="s">
        <v>7538</v>
      </c>
      <c r="E2549" s="1" t="s">
        <v>20</v>
      </c>
      <c r="F2549" t="s">
        <v>12</v>
      </c>
    </row>
    <row r="2550" spans="1:6" x14ac:dyDescent="0.25">
      <c r="A2550">
        <v>2548</v>
      </c>
      <c r="B2550" t="s">
        <v>7539</v>
      </c>
      <c r="C2550" t="s">
        <v>7540</v>
      </c>
      <c r="D2550" t="s">
        <v>7541</v>
      </c>
      <c r="E2550" s="1" t="s">
        <v>45</v>
      </c>
      <c r="F2550" t="s">
        <v>12</v>
      </c>
    </row>
    <row r="2551" spans="1:6" x14ac:dyDescent="0.25">
      <c r="A2551">
        <v>2549</v>
      </c>
      <c r="B2551" t="s">
        <v>7542</v>
      </c>
      <c r="C2551" t="s">
        <v>7543</v>
      </c>
      <c r="D2551" t="s">
        <v>7544</v>
      </c>
      <c r="E2551" s="1" t="s">
        <v>869</v>
      </c>
      <c r="F2551" t="s">
        <v>12</v>
      </c>
    </row>
    <row r="2552" spans="1:6" x14ac:dyDescent="0.25">
      <c r="A2552">
        <v>2550</v>
      </c>
      <c r="B2552" t="s">
        <v>1134</v>
      </c>
      <c r="C2552" t="s">
        <v>7545</v>
      </c>
      <c r="D2552" t="s">
        <v>7546</v>
      </c>
      <c r="E2552" s="1" t="s">
        <v>30</v>
      </c>
      <c r="F2552" t="s">
        <v>12</v>
      </c>
    </row>
    <row r="2553" spans="1:6" x14ac:dyDescent="0.25">
      <c r="A2553">
        <v>2551</v>
      </c>
      <c r="B2553" t="s">
        <v>7547</v>
      </c>
      <c r="C2553" t="s">
        <v>7548</v>
      </c>
      <c r="D2553" t="s">
        <v>7549</v>
      </c>
      <c r="E2553" s="1" t="s">
        <v>20</v>
      </c>
      <c r="F2553" t="s">
        <v>12</v>
      </c>
    </row>
    <row r="2554" spans="1:6" x14ac:dyDescent="0.25">
      <c r="A2554">
        <v>2552</v>
      </c>
      <c r="B2554" t="s">
        <v>7550</v>
      </c>
      <c r="C2554" t="s">
        <v>7551</v>
      </c>
      <c r="D2554" t="s">
        <v>7552</v>
      </c>
      <c r="E2554" s="1" t="s">
        <v>20</v>
      </c>
      <c r="F2554" t="s">
        <v>12</v>
      </c>
    </row>
    <row r="2555" spans="1:6" x14ac:dyDescent="0.25">
      <c r="A2555">
        <v>2553</v>
      </c>
      <c r="B2555" t="s">
        <v>7553</v>
      </c>
      <c r="C2555" t="s">
        <v>7554</v>
      </c>
      <c r="D2555" t="s">
        <v>7555</v>
      </c>
      <c r="E2555" s="1" t="s">
        <v>7556</v>
      </c>
      <c r="F2555" t="s">
        <v>12</v>
      </c>
    </row>
    <row r="2556" spans="1:6" x14ac:dyDescent="0.25">
      <c r="A2556">
        <v>2554</v>
      </c>
      <c r="B2556" t="s">
        <v>7557</v>
      </c>
      <c r="C2556" t="s">
        <v>7558</v>
      </c>
      <c r="D2556" t="s">
        <v>7559</v>
      </c>
      <c r="E2556" s="1" t="s">
        <v>45</v>
      </c>
      <c r="F2556" t="s">
        <v>12</v>
      </c>
    </row>
    <row r="2557" spans="1:6" x14ac:dyDescent="0.25">
      <c r="A2557">
        <v>2555</v>
      </c>
      <c r="B2557" t="s">
        <v>7560</v>
      </c>
      <c r="C2557" t="s">
        <v>7561</v>
      </c>
      <c r="D2557" t="s">
        <v>7562</v>
      </c>
      <c r="E2557" s="1" t="s">
        <v>45</v>
      </c>
      <c r="F2557" t="s">
        <v>12</v>
      </c>
    </row>
    <row r="2558" spans="1:6" x14ac:dyDescent="0.25">
      <c r="A2558">
        <v>2556</v>
      </c>
      <c r="B2558" t="s">
        <v>7563</v>
      </c>
      <c r="C2558" t="s">
        <v>7564</v>
      </c>
      <c r="D2558" t="s">
        <v>7565</v>
      </c>
      <c r="E2558" s="1" t="s">
        <v>294</v>
      </c>
      <c r="F2558" t="s">
        <v>12</v>
      </c>
    </row>
    <row r="2559" spans="1:6" x14ac:dyDescent="0.25">
      <c r="A2559">
        <v>2557</v>
      </c>
      <c r="B2559" t="s">
        <v>7566</v>
      </c>
      <c r="C2559" t="s">
        <v>7567</v>
      </c>
      <c r="D2559" t="s">
        <v>7568</v>
      </c>
      <c r="E2559" s="1" t="s">
        <v>45</v>
      </c>
      <c r="F2559" t="s">
        <v>12</v>
      </c>
    </row>
    <row r="2560" spans="1:6" x14ac:dyDescent="0.25">
      <c r="A2560">
        <v>2558</v>
      </c>
      <c r="B2560" t="s">
        <v>7569</v>
      </c>
      <c r="C2560" t="s">
        <v>7570</v>
      </c>
      <c r="D2560" t="s">
        <v>7571</v>
      </c>
      <c r="E2560" s="1" t="s">
        <v>30</v>
      </c>
      <c r="F2560" t="s">
        <v>12</v>
      </c>
    </row>
    <row r="2561" spans="1:8" x14ac:dyDescent="0.25">
      <c r="A2561">
        <v>2559</v>
      </c>
      <c r="B2561" t="s">
        <v>7572</v>
      </c>
      <c r="C2561" t="s">
        <v>7573</v>
      </c>
      <c r="D2561" t="s">
        <v>7574</v>
      </c>
      <c r="E2561" s="1" t="s">
        <v>16</v>
      </c>
      <c r="F2561" t="s">
        <v>12</v>
      </c>
    </row>
    <row r="2562" spans="1:8" x14ac:dyDescent="0.25">
      <c r="A2562">
        <v>2560</v>
      </c>
      <c r="B2562" t="s">
        <v>7575</v>
      </c>
      <c r="C2562" t="s">
        <v>7576</v>
      </c>
      <c r="D2562" t="s">
        <v>7577</v>
      </c>
      <c r="E2562" s="1" t="s">
        <v>5149</v>
      </c>
      <c r="F2562" t="s">
        <v>12</v>
      </c>
    </row>
    <row r="2563" spans="1:8" x14ac:dyDescent="0.25">
      <c r="A2563">
        <v>2561</v>
      </c>
      <c r="B2563" t="s">
        <v>7578</v>
      </c>
      <c r="C2563" t="s">
        <v>7579</v>
      </c>
      <c r="D2563" t="s">
        <v>7580</v>
      </c>
      <c r="E2563" s="1" t="s">
        <v>30</v>
      </c>
      <c r="F2563" t="s">
        <v>12</v>
      </c>
    </row>
    <row r="2564" spans="1:8" x14ac:dyDescent="0.25">
      <c r="A2564">
        <v>2562</v>
      </c>
      <c r="B2564" t="s">
        <v>7581</v>
      </c>
      <c r="C2564" t="s">
        <v>7582</v>
      </c>
      <c r="D2564" t="s">
        <v>7583</v>
      </c>
      <c r="E2564" s="1" t="s">
        <v>4140</v>
      </c>
      <c r="F2564" t="s">
        <v>38</v>
      </c>
    </row>
    <row r="2565" spans="1:8" x14ac:dyDescent="0.25">
      <c r="A2565">
        <v>2563</v>
      </c>
      <c r="B2565" t="s">
        <v>2545</v>
      </c>
      <c r="C2565" t="s">
        <v>7584</v>
      </c>
      <c r="D2565" t="s">
        <v>7585</v>
      </c>
      <c r="E2565" s="1" t="s">
        <v>7586</v>
      </c>
      <c r="F2565" t="s">
        <v>38</v>
      </c>
      <c r="G2565" t="s">
        <v>16666</v>
      </c>
      <c r="H2565" t="s">
        <v>16676</v>
      </c>
    </row>
    <row r="2566" spans="1:8" x14ac:dyDescent="0.25">
      <c r="A2566">
        <v>2564</v>
      </c>
      <c r="B2566" t="s">
        <v>7587</v>
      </c>
      <c r="C2566" t="s">
        <v>7588</v>
      </c>
      <c r="D2566" t="s">
        <v>7589</v>
      </c>
      <c r="E2566" s="1" t="s">
        <v>7590</v>
      </c>
      <c r="F2566" t="s">
        <v>12</v>
      </c>
    </row>
    <row r="2567" spans="1:8" x14ac:dyDescent="0.25">
      <c r="A2567">
        <v>2565</v>
      </c>
      <c r="B2567" t="s">
        <v>7591</v>
      </c>
      <c r="C2567" t="s">
        <v>7592</v>
      </c>
      <c r="D2567" t="s">
        <v>7593</v>
      </c>
      <c r="E2567" s="1" t="s">
        <v>30</v>
      </c>
      <c r="F2567" t="s">
        <v>12</v>
      </c>
    </row>
    <row r="2568" spans="1:8" x14ac:dyDescent="0.25">
      <c r="A2568">
        <v>2566</v>
      </c>
      <c r="B2568" t="s">
        <v>7594</v>
      </c>
      <c r="C2568" t="s">
        <v>7595</v>
      </c>
      <c r="D2568" t="s">
        <v>7596</v>
      </c>
      <c r="E2568" s="1" t="s">
        <v>45</v>
      </c>
      <c r="F2568" t="s">
        <v>12</v>
      </c>
    </row>
    <row r="2569" spans="1:8" x14ac:dyDescent="0.25">
      <c r="A2569">
        <v>2567</v>
      </c>
      <c r="B2569" t="s">
        <v>7597</v>
      </c>
      <c r="C2569" t="s">
        <v>7598</v>
      </c>
      <c r="D2569" t="s">
        <v>7599</v>
      </c>
      <c r="E2569" s="1" t="s">
        <v>30</v>
      </c>
      <c r="F2569" t="s">
        <v>12</v>
      </c>
    </row>
    <row r="2570" spans="1:8" x14ac:dyDescent="0.25">
      <c r="A2570">
        <v>2568</v>
      </c>
      <c r="B2570" t="s">
        <v>7600</v>
      </c>
      <c r="C2570" t="s">
        <v>7601</v>
      </c>
      <c r="D2570" t="s">
        <v>94</v>
      </c>
      <c r="E2570" s="1" t="s">
        <v>95</v>
      </c>
      <c r="F2570" t="s">
        <v>96</v>
      </c>
    </row>
    <row r="2571" spans="1:8" x14ac:dyDescent="0.25">
      <c r="A2571">
        <v>2569</v>
      </c>
      <c r="B2571" t="s">
        <v>7602</v>
      </c>
      <c r="C2571" t="s">
        <v>7603</v>
      </c>
      <c r="D2571" t="s">
        <v>7604</v>
      </c>
      <c r="E2571" s="1" t="s">
        <v>294</v>
      </c>
      <c r="F2571" t="s">
        <v>12</v>
      </c>
    </row>
    <row r="2572" spans="1:8" x14ac:dyDescent="0.25">
      <c r="A2572">
        <v>2570</v>
      </c>
      <c r="B2572" t="s">
        <v>7605</v>
      </c>
      <c r="C2572" t="s">
        <v>7606</v>
      </c>
      <c r="D2572" t="s">
        <v>7607</v>
      </c>
      <c r="E2572" s="1" t="s">
        <v>30</v>
      </c>
      <c r="F2572" t="s">
        <v>12</v>
      </c>
    </row>
    <row r="2573" spans="1:8" x14ac:dyDescent="0.25">
      <c r="A2573">
        <v>2571</v>
      </c>
      <c r="B2573" t="s">
        <v>7608</v>
      </c>
      <c r="C2573" t="s">
        <v>7609</v>
      </c>
      <c r="D2573" t="s">
        <v>7610</v>
      </c>
      <c r="E2573" s="1" t="s">
        <v>30</v>
      </c>
      <c r="F2573" t="s">
        <v>12</v>
      </c>
    </row>
    <row r="2574" spans="1:8" x14ac:dyDescent="0.25">
      <c r="A2574">
        <v>2572</v>
      </c>
      <c r="B2574" t="s">
        <v>7611</v>
      </c>
      <c r="C2574" t="s">
        <v>7612</v>
      </c>
      <c r="D2574" t="s">
        <v>7613</v>
      </c>
      <c r="E2574" s="1" t="s">
        <v>30</v>
      </c>
      <c r="F2574" t="s">
        <v>12</v>
      </c>
    </row>
    <row r="2575" spans="1:8" x14ac:dyDescent="0.25">
      <c r="A2575">
        <v>2573</v>
      </c>
      <c r="B2575" t="s">
        <v>7614</v>
      </c>
      <c r="C2575" t="s">
        <v>7615</v>
      </c>
      <c r="D2575" t="s">
        <v>7616</v>
      </c>
      <c r="E2575" s="1" t="s">
        <v>30</v>
      </c>
      <c r="F2575" t="s">
        <v>12</v>
      </c>
    </row>
    <row r="2576" spans="1:8" x14ac:dyDescent="0.25">
      <c r="A2576">
        <v>2574</v>
      </c>
      <c r="B2576" t="s">
        <v>7617</v>
      </c>
      <c r="C2576" t="s">
        <v>7618</v>
      </c>
      <c r="D2576" t="s">
        <v>7619</v>
      </c>
      <c r="E2576" s="1" t="s">
        <v>30</v>
      </c>
      <c r="F2576" t="s">
        <v>12</v>
      </c>
      <c r="G2576" t="s">
        <v>16666</v>
      </c>
      <c r="H2576" t="s">
        <v>16676</v>
      </c>
    </row>
    <row r="2577" spans="1:9" x14ac:dyDescent="0.25">
      <c r="A2577">
        <v>2575</v>
      </c>
      <c r="B2577" t="s">
        <v>7620</v>
      </c>
      <c r="C2577" t="s">
        <v>7621</v>
      </c>
      <c r="D2577" t="s">
        <v>7622</v>
      </c>
      <c r="E2577" s="1" t="s">
        <v>7623</v>
      </c>
      <c r="F2577" t="s">
        <v>12</v>
      </c>
    </row>
    <row r="2578" spans="1:9" x14ac:dyDescent="0.25">
      <c r="A2578">
        <v>2576</v>
      </c>
      <c r="B2578" t="s">
        <v>7624</v>
      </c>
      <c r="C2578" t="s">
        <v>7625</v>
      </c>
      <c r="D2578" t="s">
        <v>7626</v>
      </c>
      <c r="E2578" s="1" t="s">
        <v>45</v>
      </c>
      <c r="F2578" t="s">
        <v>12</v>
      </c>
    </row>
    <row r="2579" spans="1:9" x14ac:dyDescent="0.25">
      <c r="A2579">
        <v>2577</v>
      </c>
      <c r="B2579" t="s">
        <v>7627</v>
      </c>
      <c r="C2579" t="s">
        <v>7628</v>
      </c>
      <c r="D2579" t="s">
        <v>7629</v>
      </c>
      <c r="E2579" s="1" t="s">
        <v>2875</v>
      </c>
      <c r="F2579" t="s">
        <v>38</v>
      </c>
    </row>
    <row r="2580" spans="1:9" x14ac:dyDescent="0.25">
      <c r="A2580">
        <v>2578</v>
      </c>
      <c r="B2580" t="s">
        <v>1443</v>
      </c>
      <c r="C2580" t="s">
        <v>7630</v>
      </c>
      <c r="D2580" t="s">
        <v>1445</v>
      </c>
      <c r="E2580" s="1" t="s">
        <v>30</v>
      </c>
      <c r="F2580" t="s">
        <v>12</v>
      </c>
    </row>
    <row r="2581" spans="1:9" x14ac:dyDescent="0.25">
      <c r="A2581">
        <v>2579</v>
      </c>
      <c r="B2581" t="s">
        <v>7631</v>
      </c>
      <c r="C2581" t="s">
        <v>7632</v>
      </c>
      <c r="D2581" t="s">
        <v>7633</v>
      </c>
      <c r="E2581" s="1" t="s">
        <v>45</v>
      </c>
      <c r="F2581" t="s">
        <v>12</v>
      </c>
    </row>
    <row r="2582" spans="1:9" x14ac:dyDescent="0.25">
      <c r="A2582">
        <v>2580</v>
      </c>
      <c r="B2582" t="s">
        <v>7634</v>
      </c>
      <c r="C2582" t="s">
        <v>7635</v>
      </c>
      <c r="D2582" t="s">
        <v>7636</v>
      </c>
      <c r="E2582" s="1" t="s">
        <v>30</v>
      </c>
      <c r="F2582" t="s">
        <v>12</v>
      </c>
    </row>
    <row r="2583" spans="1:9" x14ac:dyDescent="0.25">
      <c r="A2583">
        <v>2581</v>
      </c>
      <c r="B2583" t="s">
        <v>7637</v>
      </c>
      <c r="C2583" t="s">
        <v>7638</v>
      </c>
      <c r="D2583" t="s">
        <v>7639</v>
      </c>
      <c r="E2583" s="1" t="s">
        <v>7640</v>
      </c>
      <c r="F2583" t="s">
        <v>38</v>
      </c>
    </row>
    <row r="2584" spans="1:9" x14ac:dyDescent="0.25">
      <c r="A2584">
        <v>2582</v>
      </c>
      <c r="B2584" t="s">
        <v>7641</v>
      </c>
      <c r="C2584" t="s">
        <v>7642</v>
      </c>
      <c r="D2584" t="s">
        <v>7643</v>
      </c>
      <c r="E2584" s="1" t="s">
        <v>45</v>
      </c>
      <c r="F2584" t="s">
        <v>12</v>
      </c>
    </row>
    <row r="2585" spans="1:9" x14ac:dyDescent="0.25">
      <c r="A2585">
        <v>2583</v>
      </c>
      <c r="B2585" t="s">
        <v>7644</v>
      </c>
      <c r="C2585" t="s">
        <v>7645</v>
      </c>
      <c r="D2585" t="s">
        <v>94</v>
      </c>
      <c r="E2585" s="1" t="s">
        <v>95</v>
      </c>
      <c r="F2585" t="s">
        <v>96</v>
      </c>
    </row>
    <row r="2586" spans="1:9" x14ac:dyDescent="0.25">
      <c r="A2586">
        <v>2584</v>
      </c>
      <c r="B2586" t="s">
        <v>7646</v>
      </c>
      <c r="C2586" t="s">
        <v>7647</v>
      </c>
      <c r="D2586" t="s">
        <v>7648</v>
      </c>
      <c r="E2586" s="1" t="s">
        <v>30</v>
      </c>
      <c r="F2586" t="s">
        <v>12</v>
      </c>
    </row>
    <row r="2587" spans="1:9" x14ac:dyDescent="0.25">
      <c r="A2587">
        <v>2585</v>
      </c>
      <c r="B2587" t="s">
        <v>7649</v>
      </c>
      <c r="C2587" t="s">
        <v>7650</v>
      </c>
      <c r="D2587" t="s">
        <v>7651</v>
      </c>
      <c r="E2587" s="1" t="s">
        <v>1058</v>
      </c>
      <c r="F2587" t="s">
        <v>12</v>
      </c>
    </row>
    <row r="2588" spans="1:9" x14ac:dyDescent="0.25">
      <c r="A2588">
        <v>2586</v>
      </c>
      <c r="B2588" t="s">
        <v>4210</v>
      </c>
      <c r="C2588" t="s">
        <v>7652</v>
      </c>
      <c r="D2588" t="s">
        <v>7653</v>
      </c>
      <c r="E2588" s="1" t="s">
        <v>7654</v>
      </c>
      <c r="F2588" t="s">
        <v>38</v>
      </c>
      <c r="G2588" t="s">
        <v>16670</v>
      </c>
      <c r="H2588" t="s">
        <v>1212</v>
      </c>
      <c r="I2588" t="s">
        <v>16695</v>
      </c>
    </row>
    <row r="2589" spans="1:9" x14ac:dyDescent="0.25">
      <c r="A2589">
        <v>2587</v>
      </c>
      <c r="B2589" t="s">
        <v>7655</v>
      </c>
      <c r="C2589" t="s">
        <v>7656</v>
      </c>
      <c r="D2589" t="s">
        <v>7657</v>
      </c>
      <c r="E2589" s="1" t="s">
        <v>20</v>
      </c>
      <c r="F2589" t="s">
        <v>12</v>
      </c>
    </row>
    <row r="2590" spans="1:9" x14ac:dyDescent="0.25">
      <c r="A2590">
        <v>2588</v>
      </c>
      <c r="B2590" t="s">
        <v>7658</v>
      </c>
      <c r="C2590" t="s">
        <v>7659</v>
      </c>
      <c r="D2590" t="s">
        <v>7660</v>
      </c>
      <c r="E2590" s="1" t="s">
        <v>45</v>
      </c>
      <c r="F2590" t="s">
        <v>12</v>
      </c>
    </row>
    <row r="2591" spans="1:9" x14ac:dyDescent="0.25">
      <c r="A2591">
        <v>2589</v>
      </c>
      <c r="B2591" t="s">
        <v>7661</v>
      </c>
      <c r="C2591" t="s">
        <v>7662</v>
      </c>
      <c r="D2591" t="s">
        <v>7663</v>
      </c>
      <c r="E2591" s="1" t="s">
        <v>30</v>
      </c>
      <c r="F2591" t="s">
        <v>12</v>
      </c>
    </row>
    <row r="2592" spans="1:9" x14ac:dyDescent="0.25">
      <c r="A2592">
        <v>2590</v>
      </c>
      <c r="B2592" t="s">
        <v>7664</v>
      </c>
      <c r="C2592" t="s">
        <v>7665</v>
      </c>
      <c r="D2592" t="s">
        <v>7666</v>
      </c>
      <c r="E2592" s="1" t="s">
        <v>30</v>
      </c>
      <c r="F2592" t="s">
        <v>12</v>
      </c>
    </row>
    <row r="2593" spans="1:9" x14ac:dyDescent="0.25">
      <c r="A2593">
        <v>2591</v>
      </c>
      <c r="B2593" t="s">
        <v>1547</v>
      </c>
      <c r="C2593" t="s">
        <v>7667</v>
      </c>
      <c r="D2593" t="s">
        <v>1549</v>
      </c>
      <c r="E2593" s="1" t="s">
        <v>7668</v>
      </c>
      <c r="F2593" t="s">
        <v>38</v>
      </c>
    </row>
    <row r="2594" spans="1:9" x14ac:dyDescent="0.25">
      <c r="A2594">
        <v>2592</v>
      </c>
      <c r="B2594" t="s">
        <v>7669</v>
      </c>
      <c r="C2594" t="s">
        <v>7670</v>
      </c>
      <c r="D2594" t="s">
        <v>7671</v>
      </c>
      <c r="E2594" s="1" t="s">
        <v>30</v>
      </c>
      <c r="F2594" t="s">
        <v>12</v>
      </c>
    </row>
    <row r="2595" spans="1:9" x14ac:dyDescent="0.25">
      <c r="A2595">
        <v>2593</v>
      </c>
      <c r="B2595" t="s">
        <v>7672</v>
      </c>
      <c r="C2595" t="s">
        <v>7673</v>
      </c>
      <c r="D2595" t="s">
        <v>7674</v>
      </c>
      <c r="E2595" s="1" t="s">
        <v>2406</v>
      </c>
      <c r="F2595" t="s">
        <v>12</v>
      </c>
    </row>
    <row r="2596" spans="1:9" x14ac:dyDescent="0.25">
      <c r="A2596">
        <v>2594</v>
      </c>
      <c r="B2596" t="s">
        <v>6085</v>
      </c>
      <c r="C2596" t="s">
        <v>7675</v>
      </c>
      <c r="D2596" t="s">
        <v>7676</v>
      </c>
      <c r="E2596" s="1" t="s">
        <v>20</v>
      </c>
      <c r="F2596" t="s">
        <v>12</v>
      </c>
    </row>
    <row r="2597" spans="1:9" x14ac:dyDescent="0.25">
      <c r="A2597">
        <v>2595</v>
      </c>
      <c r="B2597" t="s">
        <v>7677</v>
      </c>
      <c r="C2597" t="s">
        <v>7678</v>
      </c>
      <c r="D2597" t="s">
        <v>7679</v>
      </c>
      <c r="E2597" s="1" t="s">
        <v>30</v>
      </c>
      <c r="F2597" t="s">
        <v>12</v>
      </c>
    </row>
    <row r="2598" spans="1:9" x14ac:dyDescent="0.25">
      <c r="A2598">
        <v>2596</v>
      </c>
      <c r="B2598" t="s">
        <v>7680</v>
      </c>
      <c r="C2598" t="s">
        <v>7681</v>
      </c>
      <c r="D2598" t="s">
        <v>7682</v>
      </c>
      <c r="E2598" s="1" t="s">
        <v>30</v>
      </c>
      <c r="F2598" t="s">
        <v>12</v>
      </c>
    </row>
    <row r="2599" spans="1:9" x14ac:dyDescent="0.25">
      <c r="A2599">
        <v>2597</v>
      </c>
      <c r="B2599" t="s">
        <v>7683</v>
      </c>
      <c r="C2599" t="s">
        <v>7684</v>
      </c>
      <c r="D2599" t="s">
        <v>7685</v>
      </c>
      <c r="E2599" s="1" t="s">
        <v>20</v>
      </c>
      <c r="F2599" t="s">
        <v>12</v>
      </c>
    </row>
    <row r="2600" spans="1:9" x14ac:dyDescent="0.25">
      <c r="A2600">
        <v>2598</v>
      </c>
      <c r="B2600" t="s">
        <v>7686</v>
      </c>
      <c r="C2600" t="s">
        <v>7687</v>
      </c>
      <c r="D2600" t="s">
        <v>7688</v>
      </c>
      <c r="E2600" s="1" t="s">
        <v>45</v>
      </c>
      <c r="F2600" t="s">
        <v>12</v>
      </c>
      <c r="G2600" t="s">
        <v>16670</v>
      </c>
      <c r="H2600" t="s">
        <v>1212</v>
      </c>
      <c r="I2600" t="s">
        <v>16695</v>
      </c>
    </row>
    <row r="2601" spans="1:9" x14ac:dyDescent="0.25">
      <c r="A2601">
        <v>2599</v>
      </c>
      <c r="B2601" t="s">
        <v>4941</v>
      </c>
      <c r="C2601" t="s">
        <v>7689</v>
      </c>
      <c r="D2601" t="s">
        <v>4943</v>
      </c>
      <c r="E2601" s="1" t="s">
        <v>45</v>
      </c>
      <c r="F2601" t="s">
        <v>12</v>
      </c>
    </row>
    <row r="2602" spans="1:9" x14ac:dyDescent="0.25">
      <c r="A2602">
        <v>2600</v>
      </c>
      <c r="B2602" t="s">
        <v>7690</v>
      </c>
      <c r="C2602" t="s">
        <v>7691</v>
      </c>
      <c r="D2602" t="s">
        <v>7692</v>
      </c>
      <c r="E2602" s="1" t="s">
        <v>45</v>
      </c>
      <c r="F2602" t="s">
        <v>12</v>
      </c>
    </row>
    <row r="2603" spans="1:9" x14ac:dyDescent="0.25">
      <c r="A2603">
        <v>2601</v>
      </c>
      <c r="B2603" t="s">
        <v>7693</v>
      </c>
      <c r="C2603" t="s">
        <v>7694</v>
      </c>
      <c r="D2603" t="s">
        <v>7695</v>
      </c>
      <c r="E2603" s="1" t="s">
        <v>45</v>
      </c>
      <c r="F2603" t="s">
        <v>12</v>
      </c>
    </row>
    <row r="2604" spans="1:9" x14ac:dyDescent="0.25">
      <c r="A2604">
        <v>2602</v>
      </c>
      <c r="B2604" t="s">
        <v>7696</v>
      </c>
      <c r="C2604" t="s">
        <v>7697</v>
      </c>
      <c r="D2604" t="s">
        <v>7698</v>
      </c>
      <c r="E2604" s="1" t="s">
        <v>30</v>
      </c>
      <c r="F2604" t="s">
        <v>12</v>
      </c>
    </row>
    <row r="2605" spans="1:9" x14ac:dyDescent="0.25">
      <c r="A2605">
        <v>2603</v>
      </c>
      <c r="B2605" t="s">
        <v>7699</v>
      </c>
      <c r="C2605" t="s">
        <v>7700</v>
      </c>
      <c r="D2605" t="s">
        <v>7701</v>
      </c>
      <c r="E2605" s="1" t="s">
        <v>45</v>
      </c>
      <c r="F2605" t="s">
        <v>12</v>
      </c>
    </row>
    <row r="2606" spans="1:9" x14ac:dyDescent="0.25">
      <c r="A2606">
        <v>2604</v>
      </c>
      <c r="B2606" t="s">
        <v>7702</v>
      </c>
      <c r="C2606" t="s">
        <v>7703</v>
      </c>
      <c r="D2606" t="s">
        <v>7704</v>
      </c>
      <c r="E2606" s="1" t="s">
        <v>45</v>
      </c>
      <c r="F2606" t="s">
        <v>12</v>
      </c>
    </row>
    <row r="2607" spans="1:9" x14ac:dyDescent="0.25">
      <c r="A2607">
        <v>2605</v>
      </c>
      <c r="B2607" t="s">
        <v>2822</v>
      </c>
      <c r="C2607" t="s">
        <v>7705</v>
      </c>
      <c r="D2607" t="s">
        <v>7706</v>
      </c>
      <c r="E2607" s="1" t="s">
        <v>30</v>
      </c>
      <c r="F2607" t="s">
        <v>12</v>
      </c>
    </row>
    <row r="2608" spans="1:9" x14ac:dyDescent="0.25">
      <c r="A2608">
        <v>2606</v>
      </c>
      <c r="B2608" t="s">
        <v>7707</v>
      </c>
      <c r="C2608" t="s">
        <v>7708</v>
      </c>
      <c r="D2608" t="s">
        <v>7709</v>
      </c>
      <c r="E2608" s="1" t="s">
        <v>20</v>
      </c>
      <c r="F2608" t="s">
        <v>12</v>
      </c>
    </row>
    <row r="2609" spans="1:9" x14ac:dyDescent="0.25">
      <c r="A2609">
        <v>2607</v>
      </c>
      <c r="B2609" t="s">
        <v>5109</v>
      </c>
      <c r="C2609" t="s">
        <v>7710</v>
      </c>
      <c r="D2609" t="s">
        <v>7711</v>
      </c>
      <c r="E2609" s="1" t="s">
        <v>6897</v>
      </c>
      <c r="F2609" t="s">
        <v>38</v>
      </c>
      <c r="I2609" t="s">
        <v>16698</v>
      </c>
    </row>
    <row r="2610" spans="1:9" x14ac:dyDescent="0.25">
      <c r="A2610">
        <v>2608</v>
      </c>
      <c r="B2610" t="s">
        <v>7712</v>
      </c>
      <c r="C2610" t="s">
        <v>7713</v>
      </c>
      <c r="D2610" t="s">
        <v>7714</v>
      </c>
      <c r="E2610" s="1" t="s">
        <v>20</v>
      </c>
      <c r="F2610" t="s">
        <v>12</v>
      </c>
    </row>
    <row r="2611" spans="1:9" x14ac:dyDescent="0.25">
      <c r="A2611">
        <v>2609</v>
      </c>
      <c r="B2611" t="s">
        <v>7715</v>
      </c>
      <c r="C2611" t="s">
        <v>7716</v>
      </c>
      <c r="D2611" t="s">
        <v>7717</v>
      </c>
      <c r="E2611" s="1" t="s">
        <v>45</v>
      </c>
      <c r="F2611" t="s">
        <v>12</v>
      </c>
    </row>
    <row r="2612" spans="1:9" x14ac:dyDescent="0.25">
      <c r="A2612">
        <v>2610</v>
      </c>
      <c r="B2612" t="s">
        <v>7718</v>
      </c>
      <c r="C2612" t="s">
        <v>7719</v>
      </c>
      <c r="D2612" t="s">
        <v>7720</v>
      </c>
      <c r="E2612" s="1" t="s">
        <v>30</v>
      </c>
      <c r="F2612" t="s">
        <v>12</v>
      </c>
    </row>
    <row r="2613" spans="1:9" x14ac:dyDescent="0.25">
      <c r="A2613">
        <v>2611</v>
      </c>
      <c r="B2613" t="s">
        <v>7721</v>
      </c>
      <c r="C2613" t="s">
        <v>7722</v>
      </c>
      <c r="D2613" t="s">
        <v>7723</v>
      </c>
      <c r="E2613" s="1" t="s">
        <v>20</v>
      </c>
      <c r="F2613" t="s">
        <v>12</v>
      </c>
    </row>
    <row r="2614" spans="1:9" x14ac:dyDescent="0.25">
      <c r="A2614">
        <v>2612</v>
      </c>
      <c r="B2614" t="s">
        <v>7724</v>
      </c>
      <c r="C2614" t="s">
        <v>7725</v>
      </c>
      <c r="D2614" t="s">
        <v>7726</v>
      </c>
      <c r="E2614" s="1" t="s">
        <v>45</v>
      </c>
      <c r="F2614" t="s">
        <v>12</v>
      </c>
    </row>
    <row r="2615" spans="1:9" x14ac:dyDescent="0.25">
      <c r="A2615">
        <v>2613</v>
      </c>
      <c r="B2615" t="s">
        <v>7727</v>
      </c>
      <c r="C2615" t="s">
        <v>7728</v>
      </c>
      <c r="D2615" t="s">
        <v>7729</v>
      </c>
      <c r="E2615" s="1" t="s">
        <v>45</v>
      </c>
      <c r="F2615" t="s">
        <v>12</v>
      </c>
    </row>
    <row r="2616" spans="1:9" x14ac:dyDescent="0.25">
      <c r="A2616">
        <v>2614</v>
      </c>
      <c r="B2616" t="s">
        <v>7730</v>
      </c>
      <c r="C2616" t="s">
        <v>7731</v>
      </c>
      <c r="D2616" t="s">
        <v>7732</v>
      </c>
      <c r="E2616" s="1" t="s">
        <v>30</v>
      </c>
      <c r="F2616" t="s">
        <v>12</v>
      </c>
    </row>
    <row r="2617" spans="1:9" x14ac:dyDescent="0.25">
      <c r="A2617">
        <v>2615</v>
      </c>
      <c r="B2617" t="s">
        <v>7733</v>
      </c>
      <c r="C2617" t="s">
        <v>7734</v>
      </c>
      <c r="D2617" t="s">
        <v>7735</v>
      </c>
      <c r="E2617" s="1" t="s">
        <v>45</v>
      </c>
      <c r="F2617" t="s">
        <v>12</v>
      </c>
    </row>
    <row r="2618" spans="1:9" x14ac:dyDescent="0.25">
      <c r="A2618">
        <v>2616</v>
      </c>
      <c r="B2618" t="s">
        <v>7736</v>
      </c>
      <c r="C2618" t="s">
        <v>7737</v>
      </c>
      <c r="D2618" t="s">
        <v>7738</v>
      </c>
      <c r="E2618" s="1" t="s">
        <v>30</v>
      </c>
      <c r="F2618" t="s">
        <v>12</v>
      </c>
    </row>
    <row r="2619" spans="1:9" x14ac:dyDescent="0.25">
      <c r="A2619">
        <v>2617</v>
      </c>
      <c r="B2619" t="s">
        <v>7739</v>
      </c>
      <c r="C2619" t="s">
        <v>7740</v>
      </c>
      <c r="D2619" t="s">
        <v>7741</v>
      </c>
      <c r="E2619" s="1" t="s">
        <v>30</v>
      </c>
      <c r="F2619" t="s">
        <v>12</v>
      </c>
    </row>
    <row r="2620" spans="1:9" x14ac:dyDescent="0.25">
      <c r="A2620">
        <v>2618</v>
      </c>
      <c r="B2620" t="s">
        <v>7742</v>
      </c>
      <c r="C2620" t="s">
        <v>7743</v>
      </c>
      <c r="D2620" t="s">
        <v>7744</v>
      </c>
      <c r="E2620" s="1" t="s">
        <v>20</v>
      </c>
      <c r="F2620" t="s">
        <v>12</v>
      </c>
    </row>
    <row r="2621" spans="1:9" x14ac:dyDescent="0.25">
      <c r="A2621">
        <v>2619</v>
      </c>
      <c r="B2621" t="s">
        <v>7745</v>
      </c>
      <c r="C2621" t="s">
        <v>7746</v>
      </c>
      <c r="D2621" t="s">
        <v>7747</v>
      </c>
      <c r="E2621" s="1" t="s">
        <v>30</v>
      </c>
      <c r="F2621" t="s">
        <v>12</v>
      </c>
    </row>
    <row r="2622" spans="1:9" x14ac:dyDescent="0.25">
      <c r="A2622">
        <v>2620</v>
      </c>
      <c r="B2622" t="s">
        <v>7748</v>
      </c>
      <c r="C2622" t="s">
        <v>7749</v>
      </c>
      <c r="D2622" t="s">
        <v>7750</v>
      </c>
      <c r="E2622" s="1" t="s">
        <v>20</v>
      </c>
      <c r="F2622" t="s">
        <v>12</v>
      </c>
    </row>
    <row r="2623" spans="1:9" x14ac:dyDescent="0.25">
      <c r="A2623">
        <v>2621</v>
      </c>
      <c r="B2623" t="s">
        <v>7751</v>
      </c>
      <c r="C2623" t="s">
        <v>7752</v>
      </c>
      <c r="D2623" t="s">
        <v>7753</v>
      </c>
      <c r="E2623" s="1" t="s">
        <v>20</v>
      </c>
      <c r="F2623" t="s">
        <v>12</v>
      </c>
    </row>
    <row r="2624" spans="1:9" x14ac:dyDescent="0.25">
      <c r="A2624">
        <v>2622</v>
      </c>
      <c r="B2624" t="s">
        <v>1712</v>
      </c>
      <c r="C2624" t="s">
        <v>7754</v>
      </c>
      <c r="D2624" t="s">
        <v>7755</v>
      </c>
      <c r="E2624" s="1" t="s">
        <v>30</v>
      </c>
      <c r="F2624" t="s">
        <v>12</v>
      </c>
    </row>
    <row r="2625" spans="1:6" x14ac:dyDescent="0.25">
      <c r="A2625">
        <v>2623</v>
      </c>
      <c r="B2625" t="s">
        <v>7756</v>
      </c>
      <c r="C2625" t="s">
        <v>7757</v>
      </c>
      <c r="D2625" t="s">
        <v>7758</v>
      </c>
      <c r="E2625" s="1" t="s">
        <v>45</v>
      </c>
      <c r="F2625" t="s">
        <v>12</v>
      </c>
    </row>
    <row r="2626" spans="1:6" x14ac:dyDescent="0.25">
      <c r="A2626">
        <v>2624</v>
      </c>
      <c r="B2626" t="s">
        <v>7759</v>
      </c>
      <c r="C2626" t="s">
        <v>7760</v>
      </c>
      <c r="D2626" t="s">
        <v>7761</v>
      </c>
      <c r="E2626" s="1" t="s">
        <v>30</v>
      </c>
      <c r="F2626" t="s">
        <v>12</v>
      </c>
    </row>
    <row r="2627" spans="1:6" x14ac:dyDescent="0.25">
      <c r="A2627">
        <v>2625</v>
      </c>
      <c r="B2627" t="s">
        <v>7762</v>
      </c>
      <c r="C2627" t="s">
        <v>7763</v>
      </c>
      <c r="D2627" t="s">
        <v>7764</v>
      </c>
      <c r="E2627" s="1" t="s">
        <v>30</v>
      </c>
      <c r="F2627" t="s">
        <v>12</v>
      </c>
    </row>
    <row r="2628" spans="1:6" x14ac:dyDescent="0.25">
      <c r="A2628">
        <v>2626</v>
      </c>
      <c r="B2628" t="s">
        <v>7765</v>
      </c>
      <c r="C2628" t="s">
        <v>7766</v>
      </c>
      <c r="D2628" t="s">
        <v>7767</v>
      </c>
      <c r="E2628" s="1" t="s">
        <v>672</v>
      </c>
      <c r="F2628" t="s">
        <v>12</v>
      </c>
    </row>
    <row r="2629" spans="1:6" x14ac:dyDescent="0.25">
      <c r="A2629">
        <v>2627</v>
      </c>
      <c r="B2629" t="s">
        <v>7768</v>
      </c>
      <c r="C2629" t="s">
        <v>7769</v>
      </c>
      <c r="D2629" t="s">
        <v>7770</v>
      </c>
      <c r="E2629" s="1" t="s">
        <v>20</v>
      </c>
      <c r="F2629" t="s">
        <v>12</v>
      </c>
    </row>
    <row r="2630" spans="1:6" x14ac:dyDescent="0.25">
      <c r="A2630">
        <v>2628</v>
      </c>
      <c r="B2630" t="s">
        <v>6410</v>
      </c>
      <c r="C2630" t="s">
        <v>7771</v>
      </c>
      <c r="D2630" t="s">
        <v>7772</v>
      </c>
      <c r="E2630" s="1" t="s">
        <v>45</v>
      </c>
      <c r="F2630" t="s">
        <v>12</v>
      </c>
    </row>
    <row r="2631" spans="1:6" x14ac:dyDescent="0.25">
      <c r="A2631">
        <v>2629</v>
      </c>
      <c r="B2631" t="s">
        <v>7773</v>
      </c>
      <c r="C2631" t="s">
        <v>7774</v>
      </c>
      <c r="D2631" t="s">
        <v>7775</v>
      </c>
      <c r="E2631" s="1" t="s">
        <v>30</v>
      </c>
      <c r="F2631" t="s">
        <v>12</v>
      </c>
    </row>
    <row r="2632" spans="1:6" x14ac:dyDescent="0.25">
      <c r="A2632">
        <v>2630</v>
      </c>
      <c r="B2632" t="s">
        <v>7776</v>
      </c>
      <c r="C2632" t="s">
        <v>7777</v>
      </c>
      <c r="D2632" t="s">
        <v>7778</v>
      </c>
      <c r="E2632" s="1" t="s">
        <v>30</v>
      </c>
      <c r="F2632" t="s">
        <v>12</v>
      </c>
    </row>
    <row r="2633" spans="1:6" x14ac:dyDescent="0.25">
      <c r="A2633">
        <v>2631</v>
      </c>
      <c r="B2633" t="s">
        <v>7779</v>
      </c>
      <c r="C2633" t="s">
        <v>7780</v>
      </c>
      <c r="D2633" t="s">
        <v>7781</v>
      </c>
      <c r="E2633" s="1" t="s">
        <v>30</v>
      </c>
      <c r="F2633" t="s">
        <v>12</v>
      </c>
    </row>
    <row r="2634" spans="1:6" x14ac:dyDescent="0.25">
      <c r="A2634">
        <v>2632</v>
      </c>
      <c r="B2634" t="s">
        <v>7782</v>
      </c>
      <c r="C2634" t="s">
        <v>7783</v>
      </c>
      <c r="D2634" t="s">
        <v>7784</v>
      </c>
      <c r="E2634" s="1" t="s">
        <v>2406</v>
      </c>
      <c r="F2634" t="s">
        <v>12</v>
      </c>
    </row>
    <row r="2635" spans="1:6" x14ac:dyDescent="0.25">
      <c r="A2635">
        <v>2633</v>
      </c>
      <c r="B2635" t="s">
        <v>7785</v>
      </c>
      <c r="C2635" t="s">
        <v>7786</v>
      </c>
      <c r="D2635" t="s">
        <v>7787</v>
      </c>
      <c r="E2635" s="1" t="s">
        <v>30</v>
      </c>
      <c r="F2635" t="s">
        <v>12</v>
      </c>
    </row>
    <row r="2636" spans="1:6" x14ac:dyDescent="0.25">
      <c r="A2636">
        <v>2634</v>
      </c>
      <c r="B2636" t="s">
        <v>7788</v>
      </c>
      <c r="C2636" t="s">
        <v>7789</v>
      </c>
      <c r="D2636" t="s">
        <v>7790</v>
      </c>
      <c r="E2636" s="1" t="s">
        <v>30</v>
      </c>
      <c r="F2636" t="s">
        <v>12</v>
      </c>
    </row>
    <row r="2637" spans="1:6" x14ac:dyDescent="0.25">
      <c r="A2637">
        <v>2635</v>
      </c>
      <c r="B2637" t="s">
        <v>7791</v>
      </c>
      <c r="C2637" t="s">
        <v>7792</v>
      </c>
      <c r="D2637" t="s">
        <v>7793</v>
      </c>
      <c r="E2637" s="1" t="s">
        <v>30</v>
      </c>
      <c r="F2637" t="s">
        <v>12</v>
      </c>
    </row>
    <row r="2638" spans="1:6" x14ac:dyDescent="0.25">
      <c r="A2638">
        <v>2636</v>
      </c>
      <c r="B2638" t="s">
        <v>7794</v>
      </c>
      <c r="C2638" t="s">
        <v>7795</v>
      </c>
      <c r="D2638" t="s">
        <v>7796</v>
      </c>
      <c r="E2638" s="1" t="s">
        <v>30</v>
      </c>
      <c r="F2638" t="s">
        <v>12</v>
      </c>
    </row>
    <row r="2639" spans="1:6" x14ac:dyDescent="0.25">
      <c r="A2639">
        <v>2637</v>
      </c>
      <c r="B2639" t="s">
        <v>7797</v>
      </c>
      <c r="C2639" t="s">
        <v>7798</v>
      </c>
      <c r="D2639" t="s">
        <v>94</v>
      </c>
      <c r="E2639" s="1" t="s">
        <v>95</v>
      </c>
      <c r="F2639" t="s">
        <v>96</v>
      </c>
    </row>
    <row r="2640" spans="1:6" x14ac:dyDescent="0.25">
      <c r="A2640">
        <v>2638</v>
      </c>
      <c r="B2640" t="s">
        <v>7231</v>
      </c>
      <c r="C2640" t="s">
        <v>7799</v>
      </c>
      <c r="D2640" t="s">
        <v>7233</v>
      </c>
      <c r="E2640" s="1" t="s">
        <v>7800</v>
      </c>
      <c r="F2640" t="s">
        <v>38</v>
      </c>
    </row>
    <row r="2641" spans="1:9" x14ac:dyDescent="0.25">
      <c r="A2641">
        <v>2639</v>
      </c>
      <c r="B2641" t="s">
        <v>7801</v>
      </c>
      <c r="C2641" t="s">
        <v>7802</v>
      </c>
      <c r="D2641" t="s">
        <v>7803</v>
      </c>
      <c r="E2641" s="1" t="s">
        <v>45</v>
      </c>
      <c r="F2641" t="s">
        <v>12</v>
      </c>
    </row>
    <row r="2642" spans="1:9" x14ac:dyDescent="0.25">
      <c r="A2642">
        <v>2640</v>
      </c>
      <c r="B2642" t="s">
        <v>7804</v>
      </c>
      <c r="C2642" t="s">
        <v>7805</v>
      </c>
      <c r="D2642" t="s">
        <v>7806</v>
      </c>
      <c r="E2642" s="1" t="s">
        <v>30</v>
      </c>
      <c r="F2642" t="s">
        <v>12</v>
      </c>
    </row>
    <row r="2643" spans="1:9" x14ac:dyDescent="0.25">
      <c r="A2643">
        <v>2641</v>
      </c>
      <c r="B2643" t="s">
        <v>7807</v>
      </c>
      <c r="C2643" t="s">
        <v>7808</v>
      </c>
      <c r="D2643" t="s">
        <v>7809</v>
      </c>
      <c r="E2643" s="1" t="s">
        <v>30</v>
      </c>
      <c r="F2643" t="s">
        <v>12</v>
      </c>
    </row>
    <row r="2644" spans="1:9" x14ac:dyDescent="0.25">
      <c r="A2644">
        <v>2642</v>
      </c>
      <c r="B2644" t="s">
        <v>7810</v>
      </c>
      <c r="C2644" t="s">
        <v>7811</v>
      </c>
      <c r="D2644" t="s">
        <v>7812</v>
      </c>
      <c r="E2644" s="1" t="s">
        <v>30</v>
      </c>
      <c r="F2644" t="s">
        <v>12</v>
      </c>
    </row>
    <row r="2645" spans="1:9" x14ac:dyDescent="0.25">
      <c r="A2645">
        <v>2643</v>
      </c>
      <c r="B2645" t="s">
        <v>7813</v>
      </c>
      <c r="C2645" t="s">
        <v>7814</v>
      </c>
      <c r="D2645" t="s">
        <v>7815</v>
      </c>
      <c r="E2645" s="1" t="s">
        <v>30</v>
      </c>
      <c r="F2645" t="s">
        <v>12</v>
      </c>
    </row>
    <row r="2646" spans="1:9" x14ac:dyDescent="0.25">
      <c r="A2646">
        <v>2644</v>
      </c>
      <c r="B2646" t="s">
        <v>3743</v>
      </c>
      <c r="C2646" t="s">
        <v>7816</v>
      </c>
      <c r="D2646" t="s">
        <v>3745</v>
      </c>
      <c r="E2646" s="1" t="s">
        <v>653</v>
      </c>
      <c r="F2646" t="s">
        <v>38</v>
      </c>
      <c r="G2646" t="s">
        <v>16668</v>
      </c>
      <c r="H2646" t="s">
        <v>16679</v>
      </c>
      <c r="I2646" t="s">
        <v>16693</v>
      </c>
    </row>
    <row r="2647" spans="1:9" x14ac:dyDescent="0.25">
      <c r="A2647">
        <v>2645</v>
      </c>
      <c r="B2647" t="s">
        <v>7817</v>
      </c>
      <c r="C2647" t="s">
        <v>7818</v>
      </c>
      <c r="D2647" t="s">
        <v>7819</v>
      </c>
      <c r="E2647" s="1" t="s">
        <v>30</v>
      </c>
      <c r="F2647" t="s">
        <v>12</v>
      </c>
    </row>
    <row r="2648" spans="1:9" x14ac:dyDescent="0.25">
      <c r="A2648">
        <v>2646</v>
      </c>
      <c r="B2648" t="s">
        <v>7820</v>
      </c>
      <c r="C2648" t="s">
        <v>7821</v>
      </c>
      <c r="D2648" t="s">
        <v>7822</v>
      </c>
      <c r="E2648" s="1" t="s">
        <v>30</v>
      </c>
      <c r="F2648" t="s">
        <v>12</v>
      </c>
    </row>
    <row r="2649" spans="1:9" x14ac:dyDescent="0.25">
      <c r="A2649">
        <v>2647</v>
      </c>
      <c r="B2649" t="s">
        <v>4134</v>
      </c>
      <c r="C2649" t="s">
        <v>7823</v>
      </c>
      <c r="D2649" t="s">
        <v>7824</v>
      </c>
      <c r="E2649" s="1" t="s">
        <v>1521</v>
      </c>
      <c r="F2649" t="s">
        <v>12</v>
      </c>
    </row>
    <row r="2650" spans="1:9" x14ac:dyDescent="0.25">
      <c r="A2650">
        <v>2648</v>
      </c>
      <c r="B2650" t="s">
        <v>7825</v>
      </c>
      <c r="C2650" t="s">
        <v>7826</v>
      </c>
      <c r="D2650" t="s">
        <v>7827</v>
      </c>
      <c r="E2650" s="1" t="s">
        <v>30</v>
      </c>
      <c r="F2650" t="s">
        <v>12</v>
      </c>
    </row>
    <row r="2651" spans="1:9" x14ac:dyDescent="0.25">
      <c r="A2651">
        <v>2649</v>
      </c>
      <c r="B2651" t="s">
        <v>7828</v>
      </c>
      <c r="C2651" t="s">
        <v>7829</v>
      </c>
      <c r="D2651" t="s">
        <v>7830</v>
      </c>
      <c r="E2651" s="1" t="s">
        <v>30</v>
      </c>
      <c r="F2651" t="s">
        <v>12</v>
      </c>
    </row>
    <row r="2652" spans="1:9" x14ac:dyDescent="0.25">
      <c r="A2652">
        <v>2650</v>
      </c>
      <c r="B2652" t="s">
        <v>7831</v>
      </c>
      <c r="C2652" t="s">
        <v>7832</v>
      </c>
      <c r="D2652" t="s">
        <v>7833</v>
      </c>
      <c r="E2652" s="1" t="s">
        <v>6855</v>
      </c>
      <c r="F2652" t="s">
        <v>38</v>
      </c>
    </row>
    <row r="2653" spans="1:9" x14ac:dyDescent="0.25">
      <c r="A2653">
        <v>2651</v>
      </c>
      <c r="B2653" t="s">
        <v>7834</v>
      </c>
      <c r="C2653" t="s">
        <v>7835</v>
      </c>
      <c r="D2653" t="s">
        <v>7836</v>
      </c>
      <c r="E2653" s="1" t="s">
        <v>45</v>
      </c>
      <c r="F2653" t="s">
        <v>12</v>
      </c>
    </row>
    <row r="2654" spans="1:9" x14ac:dyDescent="0.25">
      <c r="A2654">
        <v>2652</v>
      </c>
      <c r="B2654" t="s">
        <v>7837</v>
      </c>
      <c r="C2654" t="s">
        <v>7838</v>
      </c>
      <c r="D2654" t="s">
        <v>7839</v>
      </c>
      <c r="E2654" s="1" t="s">
        <v>30</v>
      </c>
      <c r="F2654" t="s">
        <v>12</v>
      </c>
    </row>
    <row r="2655" spans="1:9" x14ac:dyDescent="0.25">
      <c r="A2655">
        <v>2653</v>
      </c>
      <c r="B2655" t="s">
        <v>7840</v>
      </c>
      <c r="C2655" t="s">
        <v>7841</v>
      </c>
      <c r="D2655" t="s">
        <v>7842</v>
      </c>
      <c r="E2655" s="1" t="s">
        <v>616</v>
      </c>
      <c r="F2655" t="s">
        <v>12</v>
      </c>
    </row>
    <row r="2656" spans="1:9" x14ac:dyDescent="0.25">
      <c r="A2656">
        <v>2654</v>
      </c>
      <c r="B2656" t="s">
        <v>7843</v>
      </c>
      <c r="C2656" t="s">
        <v>7844</v>
      </c>
      <c r="D2656" t="s">
        <v>7845</v>
      </c>
      <c r="E2656" s="1" t="s">
        <v>45</v>
      </c>
      <c r="F2656" t="s">
        <v>12</v>
      </c>
    </row>
    <row r="2657" spans="1:9" x14ac:dyDescent="0.25">
      <c r="A2657">
        <v>2655</v>
      </c>
      <c r="B2657" t="s">
        <v>7846</v>
      </c>
      <c r="C2657" t="s">
        <v>7847</v>
      </c>
      <c r="D2657" t="s">
        <v>7848</v>
      </c>
      <c r="E2657" s="1" t="s">
        <v>20</v>
      </c>
      <c r="F2657" t="s">
        <v>12</v>
      </c>
    </row>
    <row r="2658" spans="1:9" x14ac:dyDescent="0.25">
      <c r="A2658">
        <v>2656</v>
      </c>
      <c r="B2658" t="s">
        <v>7849</v>
      </c>
      <c r="C2658" t="s">
        <v>7850</v>
      </c>
      <c r="D2658" t="s">
        <v>7851</v>
      </c>
      <c r="E2658" s="1" t="s">
        <v>20</v>
      </c>
      <c r="F2658" t="s">
        <v>12</v>
      </c>
    </row>
    <row r="2659" spans="1:9" x14ac:dyDescent="0.25">
      <c r="A2659">
        <v>2657</v>
      </c>
      <c r="B2659" t="s">
        <v>7852</v>
      </c>
      <c r="C2659" t="s">
        <v>7853</v>
      </c>
      <c r="D2659" t="s">
        <v>7854</v>
      </c>
      <c r="E2659" s="1" t="s">
        <v>263</v>
      </c>
      <c r="F2659" t="s">
        <v>12</v>
      </c>
      <c r="G2659" t="s">
        <v>16668</v>
      </c>
      <c r="H2659" t="s">
        <v>16679</v>
      </c>
      <c r="I2659" t="s">
        <v>16693</v>
      </c>
    </row>
    <row r="2660" spans="1:9" x14ac:dyDescent="0.25">
      <c r="A2660">
        <v>2658</v>
      </c>
      <c r="B2660" t="s">
        <v>7855</v>
      </c>
      <c r="C2660" t="s">
        <v>7856</v>
      </c>
      <c r="D2660" t="s">
        <v>7857</v>
      </c>
      <c r="E2660" s="1" t="s">
        <v>20</v>
      </c>
      <c r="F2660" t="s">
        <v>12</v>
      </c>
    </row>
    <row r="2661" spans="1:9" x14ac:dyDescent="0.25">
      <c r="A2661">
        <v>2659</v>
      </c>
      <c r="B2661" t="s">
        <v>7858</v>
      </c>
      <c r="C2661" t="s">
        <v>7859</v>
      </c>
      <c r="D2661" t="s">
        <v>7860</v>
      </c>
      <c r="E2661" s="1" t="s">
        <v>79</v>
      </c>
      <c r="F2661" t="s">
        <v>12</v>
      </c>
    </row>
    <row r="2662" spans="1:9" x14ac:dyDescent="0.25">
      <c r="A2662">
        <v>2660</v>
      </c>
      <c r="B2662" t="s">
        <v>7861</v>
      </c>
      <c r="C2662" t="s">
        <v>7862</v>
      </c>
      <c r="D2662" t="s">
        <v>7863</v>
      </c>
      <c r="E2662" s="1" t="s">
        <v>30</v>
      </c>
      <c r="F2662" t="s">
        <v>12</v>
      </c>
    </row>
    <row r="2663" spans="1:9" x14ac:dyDescent="0.25">
      <c r="A2663">
        <v>2661</v>
      </c>
      <c r="B2663" t="s">
        <v>7864</v>
      </c>
      <c r="C2663" t="s">
        <v>7865</v>
      </c>
      <c r="D2663" t="s">
        <v>7866</v>
      </c>
      <c r="E2663" s="1" t="s">
        <v>30</v>
      </c>
      <c r="F2663" t="s">
        <v>12</v>
      </c>
    </row>
    <row r="2664" spans="1:9" x14ac:dyDescent="0.25">
      <c r="A2664">
        <v>2662</v>
      </c>
      <c r="B2664" t="s">
        <v>7867</v>
      </c>
      <c r="C2664" t="s">
        <v>7868</v>
      </c>
      <c r="D2664" t="s">
        <v>7869</v>
      </c>
      <c r="E2664" s="1" t="s">
        <v>45</v>
      </c>
      <c r="F2664" t="s">
        <v>12</v>
      </c>
    </row>
    <row r="2665" spans="1:9" x14ac:dyDescent="0.25">
      <c r="A2665">
        <v>2663</v>
      </c>
      <c r="B2665" t="s">
        <v>7870</v>
      </c>
      <c r="C2665" t="s">
        <v>7871</v>
      </c>
      <c r="D2665" t="s">
        <v>7872</v>
      </c>
      <c r="E2665" s="1" t="s">
        <v>45</v>
      </c>
      <c r="F2665" t="s">
        <v>12</v>
      </c>
    </row>
    <row r="2666" spans="1:9" x14ac:dyDescent="0.25">
      <c r="A2666">
        <v>2664</v>
      </c>
      <c r="B2666" t="s">
        <v>7873</v>
      </c>
      <c r="C2666" t="s">
        <v>7874</v>
      </c>
      <c r="D2666" t="s">
        <v>7875</v>
      </c>
      <c r="E2666" s="1" t="s">
        <v>1375</v>
      </c>
      <c r="F2666" t="s">
        <v>12</v>
      </c>
    </row>
    <row r="2667" spans="1:9" x14ac:dyDescent="0.25">
      <c r="A2667">
        <v>2665</v>
      </c>
      <c r="B2667" t="s">
        <v>7876</v>
      </c>
      <c r="C2667" t="s">
        <v>7877</v>
      </c>
      <c r="D2667" t="s">
        <v>7878</v>
      </c>
      <c r="E2667" s="1" t="s">
        <v>1058</v>
      </c>
      <c r="F2667" t="s">
        <v>12</v>
      </c>
    </row>
    <row r="2668" spans="1:9" x14ac:dyDescent="0.25">
      <c r="A2668">
        <v>2666</v>
      </c>
      <c r="B2668" t="s">
        <v>7879</v>
      </c>
      <c r="C2668" t="s">
        <v>7880</v>
      </c>
      <c r="D2668" t="s">
        <v>7881</v>
      </c>
      <c r="E2668" s="1" t="s">
        <v>30</v>
      </c>
      <c r="F2668" t="s">
        <v>12</v>
      </c>
    </row>
    <row r="2669" spans="1:9" x14ac:dyDescent="0.25">
      <c r="A2669">
        <v>2667</v>
      </c>
      <c r="B2669" t="s">
        <v>7882</v>
      </c>
      <c r="C2669" t="s">
        <v>7883</v>
      </c>
      <c r="D2669" t="s">
        <v>7884</v>
      </c>
      <c r="E2669" s="1" t="s">
        <v>30</v>
      </c>
      <c r="F2669" t="s">
        <v>12</v>
      </c>
    </row>
    <row r="2670" spans="1:9" x14ac:dyDescent="0.25">
      <c r="A2670">
        <v>2668</v>
      </c>
      <c r="B2670" t="s">
        <v>7885</v>
      </c>
      <c r="C2670" t="s">
        <v>7886</v>
      </c>
      <c r="D2670" t="s">
        <v>7887</v>
      </c>
      <c r="E2670" s="1" t="s">
        <v>45</v>
      </c>
      <c r="F2670" t="s">
        <v>12</v>
      </c>
    </row>
    <row r="2671" spans="1:9" x14ac:dyDescent="0.25">
      <c r="A2671">
        <v>2669</v>
      </c>
      <c r="B2671" t="s">
        <v>1041</v>
      </c>
      <c r="C2671" t="s">
        <v>7888</v>
      </c>
      <c r="D2671" t="s">
        <v>7889</v>
      </c>
      <c r="E2671" s="1" t="s">
        <v>45</v>
      </c>
      <c r="F2671" t="s">
        <v>12</v>
      </c>
    </row>
    <row r="2672" spans="1:9" x14ac:dyDescent="0.25">
      <c r="A2672">
        <v>2670</v>
      </c>
      <c r="B2672" t="s">
        <v>7890</v>
      </c>
      <c r="C2672" t="s">
        <v>7891</v>
      </c>
      <c r="D2672" t="s">
        <v>7892</v>
      </c>
      <c r="E2672" s="1" t="s">
        <v>7893</v>
      </c>
      <c r="F2672" t="s">
        <v>38</v>
      </c>
    </row>
    <row r="2673" spans="1:6" x14ac:dyDescent="0.25">
      <c r="A2673">
        <v>2671</v>
      </c>
      <c r="B2673" t="s">
        <v>7894</v>
      </c>
      <c r="C2673" t="s">
        <v>7895</v>
      </c>
      <c r="D2673" t="s">
        <v>7896</v>
      </c>
      <c r="E2673" s="1" t="s">
        <v>1182</v>
      </c>
      <c r="F2673" t="s">
        <v>12</v>
      </c>
    </row>
    <row r="2674" spans="1:6" x14ac:dyDescent="0.25">
      <c r="A2674">
        <v>2672</v>
      </c>
      <c r="B2674" t="s">
        <v>7897</v>
      </c>
      <c r="C2674" t="s">
        <v>7898</v>
      </c>
      <c r="D2674" t="s">
        <v>7899</v>
      </c>
      <c r="E2674" s="1" t="s">
        <v>7900</v>
      </c>
      <c r="F2674" t="s">
        <v>38</v>
      </c>
    </row>
    <row r="2675" spans="1:6" x14ac:dyDescent="0.25">
      <c r="A2675">
        <v>2673</v>
      </c>
      <c r="B2675" t="s">
        <v>7901</v>
      </c>
      <c r="C2675" t="s">
        <v>7902</v>
      </c>
      <c r="D2675" t="s">
        <v>7903</v>
      </c>
      <c r="E2675" s="1" t="s">
        <v>30</v>
      </c>
      <c r="F2675" t="s">
        <v>12</v>
      </c>
    </row>
    <row r="2676" spans="1:6" x14ac:dyDescent="0.25">
      <c r="A2676">
        <v>2674</v>
      </c>
      <c r="B2676" t="s">
        <v>7904</v>
      </c>
      <c r="C2676" t="s">
        <v>7905</v>
      </c>
      <c r="D2676" t="s">
        <v>7906</v>
      </c>
      <c r="E2676" s="1" t="s">
        <v>20</v>
      </c>
      <c r="F2676" t="s">
        <v>12</v>
      </c>
    </row>
    <row r="2677" spans="1:6" x14ac:dyDescent="0.25">
      <c r="A2677">
        <v>2675</v>
      </c>
      <c r="B2677" t="s">
        <v>7907</v>
      </c>
      <c r="C2677" t="s">
        <v>7908</v>
      </c>
      <c r="D2677" t="s">
        <v>7909</v>
      </c>
      <c r="E2677" s="1" t="s">
        <v>45</v>
      </c>
      <c r="F2677" t="s">
        <v>12</v>
      </c>
    </row>
    <row r="2678" spans="1:6" x14ac:dyDescent="0.25">
      <c r="A2678">
        <v>2676</v>
      </c>
      <c r="B2678" t="s">
        <v>7910</v>
      </c>
      <c r="C2678" t="s">
        <v>7911</v>
      </c>
      <c r="D2678" t="s">
        <v>7912</v>
      </c>
      <c r="E2678" s="1" t="s">
        <v>45</v>
      </c>
      <c r="F2678" t="s">
        <v>12</v>
      </c>
    </row>
    <row r="2679" spans="1:6" x14ac:dyDescent="0.25">
      <c r="A2679">
        <v>2677</v>
      </c>
      <c r="B2679" t="s">
        <v>7913</v>
      </c>
      <c r="C2679" t="s">
        <v>7914</v>
      </c>
      <c r="D2679" t="s">
        <v>7915</v>
      </c>
      <c r="E2679" s="1" t="s">
        <v>30</v>
      </c>
      <c r="F2679" t="s">
        <v>12</v>
      </c>
    </row>
    <row r="2680" spans="1:6" x14ac:dyDescent="0.25">
      <c r="A2680">
        <v>2678</v>
      </c>
      <c r="B2680" t="s">
        <v>7916</v>
      </c>
      <c r="C2680" t="s">
        <v>7917</v>
      </c>
      <c r="D2680" t="s">
        <v>7918</v>
      </c>
      <c r="E2680" s="1" t="s">
        <v>45</v>
      </c>
      <c r="F2680" t="s">
        <v>12</v>
      </c>
    </row>
    <row r="2681" spans="1:6" x14ac:dyDescent="0.25">
      <c r="A2681">
        <v>2679</v>
      </c>
      <c r="B2681" t="s">
        <v>7919</v>
      </c>
      <c r="C2681" t="s">
        <v>7920</v>
      </c>
      <c r="D2681" t="s">
        <v>7921</v>
      </c>
      <c r="E2681" s="1" t="s">
        <v>45</v>
      </c>
      <c r="F2681" t="s">
        <v>12</v>
      </c>
    </row>
    <row r="2682" spans="1:6" x14ac:dyDescent="0.25">
      <c r="A2682">
        <v>2680</v>
      </c>
      <c r="B2682" t="s">
        <v>7922</v>
      </c>
      <c r="C2682" t="s">
        <v>7923</v>
      </c>
      <c r="D2682" t="s">
        <v>94</v>
      </c>
      <c r="E2682" s="1" t="s">
        <v>95</v>
      </c>
      <c r="F2682" t="s">
        <v>96</v>
      </c>
    </row>
    <row r="2683" spans="1:6" x14ac:dyDescent="0.25">
      <c r="A2683">
        <v>2681</v>
      </c>
      <c r="B2683" t="s">
        <v>7924</v>
      </c>
      <c r="C2683" t="s">
        <v>7925</v>
      </c>
      <c r="D2683" t="s">
        <v>7926</v>
      </c>
      <c r="E2683" s="1" t="s">
        <v>11</v>
      </c>
      <c r="F2683" t="s">
        <v>12</v>
      </c>
    </row>
    <row r="2684" spans="1:6" x14ac:dyDescent="0.25">
      <c r="A2684">
        <v>2682</v>
      </c>
      <c r="B2684" t="s">
        <v>7927</v>
      </c>
      <c r="C2684" t="s">
        <v>7928</v>
      </c>
      <c r="D2684" t="s">
        <v>7929</v>
      </c>
      <c r="E2684" s="1" t="s">
        <v>30</v>
      </c>
      <c r="F2684" t="s">
        <v>12</v>
      </c>
    </row>
    <row r="2685" spans="1:6" x14ac:dyDescent="0.25">
      <c r="A2685">
        <v>2683</v>
      </c>
      <c r="B2685" t="s">
        <v>7930</v>
      </c>
      <c r="C2685" t="s">
        <v>7931</v>
      </c>
      <c r="D2685" t="s">
        <v>7932</v>
      </c>
      <c r="E2685" s="1" t="s">
        <v>20</v>
      </c>
      <c r="F2685" t="s">
        <v>12</v>
      </c>
    </row>
    <row r="2686" spans="1:6" x14ac:dyDescent="0.25">
      <c r="A2686">
        <v>2684</v>
      </c>
      <c r="B2686" t="s">
        <v>7933</v>
      </c>
      <c r="C2686" t="s">
        <v>7934</v>
      </c>
      <c r="D2686" t="s">
        <v>7935</v>
      </c>
      <c r="E2686" s="1" t="s">
        <v>45</v>
      </c>
      <c r="F2686" t="s">
        <v>12</v>
      </c>
    </row>
    <row r="2687" spans="1:6" x14ac:dyDescent="0.25">
      <c r="A2687">
        <v>2685</v>
      </c>
      <c r="B2687" t="s">
        <v>7936</v>
      </c>
      <c r="C2687" t="s">
        <v>7937</v>
      </c>
      <c r="D2687" t="s">
        <v>7938</v>
      </c>
      <c r="E2687" s="1" t="s">
        <v>30</v>
      </c>
      <c r="F2687" t="s">
        <v>12</v>
      </c>
    </row>
    <row r="2688" spans="1:6" x14ac:dyDescent="0.25">
      <c r="A2688">
        <v>2686</v>
      </c>
      <c r="B2688" t="s">
        <v>7939</v>
      </c>
      <c r="C2688" t="s">
        <v>7940</v>
      </c>
      <c r="D2688" t="s">
        <v>7941</v>
      </c>
      <c r="E2688" s="1" t="s">
        <v>45</v>
      </c>
      <c r="F2688" t="s">
        <v>12</v>
      </c>
    </row>
    <row r="2689" spans="1:6" x14ac:dyDescent="0.25">
      <c r="A2689">
        <v>2687</v>
      </c>
      <c r="B2689" t="s">
        <v>7942</v>
      </c>
      <c r="C2689" t="s">
        <v>7943</v>
      </c>
      <c r="D2689" t="s">
        <v>7944</v>
      </c>
      <c r="E2689" s="1" t="s">
        <v>30</v>
      </c>
      <c r="F2689" t="s">
        <v>12</v>
      </c>
    </row>
    <row r="2690" spans="1:6" x14ac:dyDescent="0.25">
      <c r="A2690">
        <v>2688</v>
      </c>
      <c r="B2690" t="s">
        <v>7945</v>
      </c>
      <c r="C2690" t="s">
        <v>7946</v>
      </c>
      <c r="D2690" t="s">
        <v>7947</v>
      </c>
      <c r="E2690" s="1" t="s">
        <v>30</v>
      </c>
      <c r="F2690" t="s">
        <v>12</v>
      </c>
    </row>
    <row r="2691" spans="1:6" x14ac:dyDescent="0.25">
      <c r="A2691">
        <v>2689</v>
      </c>
      <c r="B2691" t="s">
        <v>2822</v>
      </c>
      <c r="C2691" t="s">
        <v>7948</v>
      </c>
      <c r="D2691" t="s">
        <v>2824</v>
      </c>
      <c r="E2691" s="1" t="s">
        <v>30</v>
      </c>
      <c r="F2691" t="s">
        <v>12</v>
      </c>
    </row>
    <row r="2692" spans="1:6" x14ac:dyDescent="0.25">
      <c r="A2692">
        <v>2690</v>
      </c>
      <c r="B2692" t="s">
        <v>7949</v>
      </c>
      <c r="C2692" t="s">
        <v>7950</v>
      </c>
      <c r="D2692" t="s">
        <v>7951</v>
      </c>
      <c r="E2692" s="1" t="s">
        <v>20</v>
      </c>
      <c r="F2692" t="s">
        <v>12</v>
      </c>
    </row>
    <row r="2693" spans="1:6" x14ac:dyDescent="0.25">
      <c r="A2693">
        <v>2691</v>
      </c>
      <c r="B2693" t="s">
        <v>7952</v>
      </c>
      <c r="C2693" t="s">
        <v>7953</v>
      </c>
      <c r="D2693" t="s">
        <v>7954</v>
      </c>
      <c r="E2693" s="1" t="s">
        <v>45</v>
      </c>
      <c r="F2693" t="s">
        <v>12</v>
      </c>
    </row>
    <row r="2694" spans="1:6" x14ac:dyDescent="0.25">
      <c r="A2694">
        <v>2692</v>
      </c>
      <c r="B2694" t="s">
        <v>3670</v>
      </c>
      <c r="C2694" t="s">
        <v>7955</v>
      </c>
      <c r="D2694" t="s">
        <v>7956</v>
      </c>
      <c r="E2694" s="1" t="s">
        <v>30</v>
      </c>
      <c r="F2694" t="s">
        <v>12</v>
      </c>
    </row>
    <row r="2695" spans="1:6" x14ac:dyDescent="0.25">
      <c r="A2695">
        <v>2693</v>
      </c>
      <c r="B2695" t="s">
        <v>7957</v>
      </c>
      <c r="C2695" t="s">
        <v>7958</v>
      </c>
      <c r="D2695" t="s">
        <v>7959</v>
      </c>
      <c r="E2695" s="1" t="s">
        <v>45</v>
      </c>
      <c r="F2695" t="s">
        <v>12</v>
      </c>
    </row>
    <row r="2696" spans="1:6" x14ac:dyDescent="0.25">
      <c r="A2696">
        <v>2694</v>
      </c>
      <c r="B2696" t="s">
        <v>7960</v>
      </c>
      <c r="C2696" t="s">
        <v>7961</v>
      </c>
      <c r="D2696" t="s">
        <v>7962</v>
      </c>
      <c r="E2696" s="1" t="s">
        <v>30</v>
      </c>
      <c r="F2696" t="s">
        <v>12</v>
      </c>
    </row>
    <row r="2697" spans="1:6" x14ac:dyDescent="0.25">
      <c r="A2697">
        <v>2695</v>
      </c>
      <c r="B2697" t="s">
        <v>7963</v>
      </c>
      <c r="C2697" t="s">
        <v>7964</v>
      </c>
      <c r="D2697" t="s">
        <v>7965</v>
      </c>
      <c r="E2697" s="1" t="s">
        <v>20</v>
      </c>
      <c r="F2697" t="s">
        <v>12</v>
      </c>
    </row>
    <row r="2698" spans="1:6" x14ac:dyDescent="0.25">
      <c r="A2698">
        <v>2696</v>
      </c>
      <c r="B2698" t="s">
        <v>7966</v>
      </c>
      <c r="C2698" t="s">
        <v>7967</v>
      </c>
      <c r="D2698" t="s">
        <v>7968</v>
      </c>
      <c r="E2698" s="1" t="s">
        <v>30</v>
      </c>
      <c r="F2698" t="s">
        <v>12</v>
      </c>
    </row>
    <row r="2699" spans="1:6" x14ac:dyDescent="0.25">
      <c r="A2699">
        <v>2697</v>
      </c>
      <c r="B2699" t="s">
        <v>7969</v>
      </c>
      <c r="C2699" t="s">
        <v>7970</v>
      </c>
      <c r="D2699" t="s">
        <v>7971</v>
      </c>
      <c r="E2699" s="1" t="s">
        <v>20</v>
      </c>
      <c r="F2699" t="s">
        <v>12</v>
      </c>
    </row>
    <row r="2700" spans="1:6" x14ac:dyDescent="0.25">
      <c r="A2700">
        <v>2698</v>
      </c>
      <c r="B2700" t="s">
        <v>7972</v>
      </c>
      <c r="C2700" t="s">
        <v>7973</v>
      </c>
      <c r="D2700" t="s">
        <v>7974</v>
      </c>
      <c r="E2700" s="1" t="s">
        <v>20</v>
      </c>
      <c r="F2700" t="s">
        <v>12</v>
      </c>
    </row>
    <row r="2701" spans="1:6" x14ac:dyDescent="0.25">
      <c r="A2701">
        <v>2699</v>
      </c>
      <c r="B2701" t="s">
        <v>7975</v>
      </c>
      <c r="C2701" t="s">
        <v>7976</v>
      </c>
      <c r="D2701" t="s">
        <v>94</v>
      </c>
      <c r="E2701" s="1" t="s">
        <v>95</v>
      </c>
      <c r="F2701" t="s">
        <v>96</v>
      </c>
    </row>
    <row r="2702" spans="1:6" x14ac:dyDescent="0.25">
      <c r="A2702">
        <v>2700</v>
      </c>
      <c r="B2702" t="s">
        <v>7977</v>
      </c>
      <c r="C2702" t="s">
        <v>7978</v>
      </c>
      <c r="D2702" t="s">
        <v>7979</v>
      </c>
      <c r="E2702" s="1" t="s">
        <v>20</v>
      </c>
      <c r="F2702" t="s">
        <v>12</v>
      </c>
    </row>
    <row r="2703" spans="1:6" x14ac:dyDescent="0.25">
      <c r="A2703">
        <v>2701</v>
      </c>
      <c r="B2703" t="s">
        <v>7980</v>
      </c>
      <c r="C2703" t="s">
        <v>7981</v>
      </c>
      <c r="D2703" t="s">
        <v>7982</v>
      </c>
      <c r="E2703" s="1" t="s">
        <v>30</v>
      </c>
      <c r="F2703" t="s">
        <v>12</v>
      </c>
    </row>
    <row r="2704" spans="1:6" x14ac:dyDescent="0.25">
      <c r="A2704">
        <v>2702</v>
      </c>
      <c r="B2704" t="s">
        <v>7983</v>
      </c>
      <c r="C2704" t="s">
        <v>7984</v>
      </c>
      <c r="D2704" t="s">
        <v>7985</v>
      </c>
      <c r="E2704" s="1" t="s">
        <v>30</v>
      </c>
      <c r="F2704" t="s">
        <v>12</v>
      </c>
    </row>
    <row r="2705" spans="1:9" x14ac:dyDescent="0.25">
      <c r="A2705">
        <v>2703</v>
      </c>
      <c r="B2705" t="s">
        <v>368</v>
      </c>
      <c r="C2705" t="s">
        <v>7986</v>
      </c>
      <c r="D2705" t="s">
        <v>7987</v>
      </c>
      <c r="E2705" s="1" t="s">
        <v>4994</v>
      </c>
      <c r="F2705" t="s">
        <v>38</v>
      </c>
      <c r="I2705" t="s">
        <v>16682</v>
      </c>
    </row>
    <row r="2706" spans="1:9" x14ac:dyDescent="0.25">
      <c r="A2706">
        <v>2704</v>
      </c>
      <c r="B2706" t="s">
        <v>7988</v>
      </c>
      <c r="C2706" t="s">
        <v>7989</v>
      </c>
      <c r="D2706" t="s">
        <v>7990</v>
      </c>
      <c r="E2706" s="1" t="s">
        <v>45</v>
      </c>
      <c r="F2706" t="s">
        <v>12</v>
      </c>
    </row>
    <row r="2707" spans="1:9" x14ac:dyDescent="0.25">
      <c r="A2707">
        <v>2705</v>
      </c>
      <c r="B2707" t="s">
        <v>7991</v>
      </c>
      <c r="C2707" t="s">
        <v>7992</v>
      </c>
      <c r="D2707" t="s">
        <v>7993</v>
      </c>
      <c r="E2707" s="1" t="s">
        <v>20</v>
      </c>
      <c r="F2707" t="s">
        <v>12</v>
      </c>
    </row>
    <row r="2708" spans="1:9" x14ac:dyDescent="0.25">
      <c r="A2708">
        <v>2706</v>
      </c>
      <c r="B2708" t="s">
        <v>7994</v>
      </c>
      <c r="C2708" t="s">
        <v>7995</v>
      </c>
      <c r="D2708" t="s">
        <v>7996</v>
      </c>
      <c r="E2708" s="1" t="s">
        <v>20</v>
      </c>
      <c r="F2708" t="s">
        <v>12</v>
      </c>
    </row>
    <row r="2709" spans="1:9" x14ac:dyDescent="0.25">
      <c r="A2709">
        <v>2707</v>
      </c>
      <c r="B2709" t="s">
        <v>3026</v>
      </c>
      <c r="C2709" t="s">
        <v>7997</v>
      </c>
      <c r="D2709" t="s">
        <v>7998</v>
      </c>
      <c r="E2709" s="1" t="s">
        <v>30</v>
      </c>
      <c r="F2709" t="s">
        <v>12</v>
      </c>
    </row>
    <row r="2710" spans="1:9" x14ac:dyDescent="0.25">
      <c r="A2710">
        <v>2708</v>
      </c>
      <c r="B2710" t="s">
        <v>1727</v>
      </c>
      <c r="C2710" t="s">
        <v>7999</v>
      </c>
      <c r="D2710" t="s">
        <v>1729</v>
      </c>
      <c r="E2710" s="1" t="s">
        <v>11</v>
      </c>
      <c r="F2710" t="s">
        <v>12</v>
      </c>
    </row>
    <row r="2711" spans="1:9" x14ac:dyDescent="0.25">
      <c r="A2711">
        <v>2709</v>
      </c>
      <c r="B2711" t="s">
        <v>8000</v>
      </c>
      <c r="C2711" t="s">
        <v>8001</v>
      </c>
      <c r="D2711" t="s">
        <v>8002</v>
      </c>
      <c r="E2711" s="1" t="s">
        <v>30</v>
      </c>
      <c r="F2711" t="s">
        <v>12</v>
      </c>
    </row>
    <row r="2712" spans="1:9" x14ac:dyDescent="0.25">
      <c r="A2712">
        <v>2710</v>
      </c>
      <c r="B2712" t="s">
        <v>8003</v>
      </c>
      <c r="C2712" t="s">
        <v>8004</v>
      </c>
      <c r="D2712" t="s">
        <v>8005</v>
      </c>
      <c r="E2712" s="1" t="s">
        <v>30</v>
      </c>
      <c r="F2712" t="s">
        <v>12</v>
      </c>
    </row>
    <row r="2713" spans="1:9" x14ac:dyDescent="0.25">
      <c r="A2713">
        <v>2711</v>
      </c>
      <c r="B2713" t="s">
        <v>1055</v>
      </c>
      <c r="C2713" t="s">
        <v>8006</v>
      </c>
      <c r="D2713" t="s">
        <v>8007</v>
      </c>
      <c r="E2713" s="1" t="s">
        <v>30</v>
      </c>
      <c r="F2713" t="s">
        <v>12</v>
      </c>
    </row>
    <row r="2714" spans="1:9" x14ac:dyDescent="0.25">
      <c r="A2714">
        <v>2712</v>
      </c>
      <c r="B2714" t="s">
        <v>8008</v>
      </c>
      <c r="C2714" t="s">
        <v>8009</v>
      </c>
      <c r="D2714" t="s">
        <v>8010</v>
      </c>
      <c r="E2714" s="1" t="s">
        <v>30</v>
      </c>
      <c r="F2714" t="s">
        <v>12</v>
      </c>
    </row>
    <row r="2715" spans="1:9" x14ac:dyDescent="0.25">
      <c r="A2715">
        <v>2713</v>
      </c>
      <c r="B2715" t="s">
        <v>8011</v>
      </c>
      <c r="C2715" t="s">
        <v>8012</v>
      </c>
      <c r="D2715" t="s">
        <v>8013</v>
      </c>
      <c r="E2715" s="1" t="s">
        <v>45</v>
      </c>
      <c r="F2715" t="s">
        <v>12</v>
      </c>
    </row>
    <row r="2716" spans="1:9" x14ac:dyDescent="0.25">
      <c r="A2716">
        <v>2714</v>
      </c>
      <c r="B2716" t="s">
        <v>8014</v>
      </c>
      <c r="C2716" t="s">
        <v>8015</v>
      </c>
      <c r="D2716" t="s">
        <v>8016</v>
      </c>
      <c r="E2716" s="1" t="s">
        <v>30</v>
      </c>
      <c r="F2716" t="s">
        <v>12</v>
      </c>
    </row>
    <row r="2717" spans="1:9" x14ac:dyDescent="0.25">
      <c r="A2717">
        <v>2715</v>
      </c>
      <c r="B2717" t="s">
        <v>8017</v>
      </c>
      <c r="C2717" t="s">
        <v>8018</v>
      </c>
      <c r="D2717" t="s">
        <v>8019</v>
      </c>
      <c r="E2717" s="1" t="s">
        <v>30</v>
      </c>
      <c r="F2717" t="s">
        <v>12</v>
      </c>
    </row>
    <row r="2718" spans="1:9" x14ac:dyDescent="0.25">
      <c r="A2718">
        <v>2716</v>
      </c>
      <c r="B2718" t="s">
        <v>8020</v>
      </c>
      <c r="C2718" t="s">
        <v>8021</v>
      </c>
      <c r="D2718" t="s">
        <v>94</v>
      </c>
      <c r="E2718" s="1" t="s">
        <v>95</v>
      </c>
      <c r="F2718" t="s">
        <v>96</v>
      </c>
      <c r="I2718" t="s">
        <v>16682</v>
      </c>
    </row>
    <row r="2719" spans="1:9" x14ac:dyDescent="0.25">
      <c r="A2719">
        <v>2717</v>
      </c>
      <c r="B2719" t="s">
        <v>8022</v>
      </c>
      <c r="C2719" t="s">
        <v>8023</v>
      </c>
      <c r="D2719" t="s">
        <v>8024</v>
      </c>
      <c r="E2719" s="1" t="s">
        <v>45</v>
      </c>
      <c r="F2719" t="s">
        <v>12</v>
      </c>
    </row>
    <row r="2720" spans="1:9" x14ac:dyDescent="0.25">
      <c r="A2720">
        <v>2718</v>
      </c>
      <c r="B2720" t="s">
        <v>1016</v>
      </c>
      <c r="C2720" t="s">
        <v>8025</v>
      </c>
      <c r="D2720" t="s">
        <v>94</v>
      </c>
      <c r="E2720" s="1" t="s">
        <v>95</v>
      </c>
      <c r="F2720" t="s">
        <v>96</v>
      </c>
    </row>
    <row r="2721" spans="1:6" x14ac:dyDescent="0.25">
      <c r="A2721">
        <v>2719</v>
      </c>
      <c r="B2721" t="s">
        <v>8026</v>
      </c>
      <c r="C2721" t="s">
        <v>8027</v>
      </c>
      <c r="D2721" t="s">
        <v>8028</v>
      </c>
      <c r="E2721" s="1" t="s">
        <v>79</v>
      </c>
      <c r="F2721" t="s">
        <v>12</v>
      </c>
    </row>
    <row r="2722" spans="1:6" x14ac:dyDescent="0.25">
      <c r="A2722">
        <v>2720</v>
      </c>
      <c r="B2722" t="s">
        <v>8029</v>
      </c>
      <c r="C2722" t="s">
        <v>8030</v>
      </c>
      <c r="D2722" t="s">
        <v>8031</v>
      </c>
      <c r="E2722" s="1" t="s">
        <v>20</v>
      </c>
      <c r="F2722" t="s">
        <v>12</v>
      </c>
    </row>
    <row r="2723" spans="1:6" x14ac:dyDescent="0.25">
      <c r="A2723">
        <v>2721</v>
      </c>
      <c r="B2723" t="s">
        <v>4134</v>
      </c>
      <c r="C2723" t="s">
        <v>8032</v>
      </c>
      <c r="D2723" t="s">
        <v>8033</v>
      </c>
      <c r="E2723" s="1" t="s">
        <v>1242</v>
      </c>
      <c r="F2723" t="s">
        <v>12</v>
      </c>
    </row>
    <row r="2724" spans="1:6" x14ac:dyDescent="0.25">
      <c r="A2724">
        <v>2722</v>
      </c>
      <c r="B2724" t="s">
        <v>8034</v>
      </c>
      <c r="C2724" t="s">
        <v>8035</v>
      </c>
      <c r="D2724" t="s">
        <v>8036</v>
      </c>
      <c r="E2724" s="1" t="s">
        <v>20</v>
      </c>
      <c r="F2724" t="s">
        <v>12</v>
      </c>
    </row>
    <row r="2725" spans="1:6" x14ac:dyDescent="0.25">
      <c r="A2725">
        <v>2723</v>
      </c>
      <c r="B2725" t="s">
        <v>1712</v>
      </c>
      <c r="C2725" t="s">
        <v>8037</v>
      </c>
      <c r="D2725" t="s">
        <v>1714</v>
      </c>
      <c r="E2725" s="1" t="s">
        <v>30</v>
      </c>
      <c r="F2725" t="s">
        <v>12</v>
      </c>
    </row>
    <row r="2726" spans="1:6" x14ac:dyDescent="0.25">
      <c r="A2726">
        <v>2724</v>
      </c>
      <c r="B2726" t="s">
        <v>8038</v>
      </c>
      <c r="C2726" t="s">
        <v>8039</v>
      </c>
      <c r="D2726" t="s">
        <v>8040</v>
      </c>
      <c r="E2726" s="1" t="s">
        <v>263</v>
      </c>
      <c r="F2726" t="s">
        <v>12</v>
      </c>
    </row>
    <row r="2727" spans="1:6" x14ac:dyDescent="0.25">
      <c r="A2727">
        <v>2725</v>
      </c>
      <c r="B2727" t="s">
        <v>8041</v>
      </c>
      <c r="C2727" t="s">
        <v>8042</v>
      </c>
      <c r="D2727" t="s">
        <v>8043</v>
      </c>
      <c r="E2727" s="1" t="s">
        <v>30</v>
      </c>
      <c r="F2727" t="s">
        <v>12</v>
      </c>
    </row>
    <row r="2728" spans="1:6" x14ac:dyDescent="0.25">
      <c r="A2728">
        <v>2726</v>
      </c>
      <c r="B2728" t="s">
        <v>8044</v>
      </c>
      <c r="C2728" t="s">
        <v>8045</v>
      </c>
      <c r="D2728" t="s">
        <v>8046</v>
      </c>
      <c r="E2728" s="1" t="s">
        <v>30</v>
      </c>
      <c r="F2728" t="s">
        <v>12</v>
      </c>
    </row>
    <row r="2729" spans="1:6" x14ac:dyDescent="0.25">
      <c r="A2729">
        <v>2727</v>
      </c>
      <c r="B2729" t="s">
        <v>8047</v>
      </c>
      <c r="C2729" t="s">
        <v>8048</v>
      </c>
      <c r="D2729" t="s">
        <v>8049</v>
      </c>
      <c r="E2729" s="1" t="s">
        <v>30</v>
      </c>
      <c r="F2729" t="s">
        <v>12</v>
      </c>
    </row>
    <row r="2730" spans="1:6" x14ac:dyDescent="0.25">
      <c r="A2730">
        <v>2728</v>
      </c>
      <c r="B2730" t="s">
        <v>8050</v>
      </c>
      <c r="C2730" t="s">
        <v>8051</v>
      </c>
      <c r="D2730" t="s">
        <v>8052</v>
      </c>
      <c r="E2730" s="1" t="s">
        <v>30</v>
      </c>
      <c r="F2730" t="s">
        <v>12</v>
      </c>
    </row>
    <row r="2731" spans="1:6" x14ac:dyDescent="0.25">
      <c r="A2731">
        <v>2729</v>
      </c>
      <c r="B2731" t="s">
        <v>8053</v>
      </c>
      <c r="C2731" t="s">
        <v>8054</v>
      </c>
      <c r="D2731" t="s">
        <v>8055</v>
      </c>
      <c r="E2731" s="1" t="s">
        <v>1628</v>
      </c>
      <c r="F2731" t="s">
        <v>12</v>
      </c>
    </row>
    <row r="2732" spans="1:6" x14ac:dyDescent="0.25">
      <c r="A2732">
        <v>2730</v>
      </c>
      <c r="B2732" t="s">
        <v>8056</v>
      </c>
      <c r="C2732" t="s">
        <v>8057</v>
      </c>
      <c r="D2732" t="s">
        <v>8058</v>
      </c>
      <c r="E2732" s="1" t="s">
        <v>294</v>
      </c>
      <c r="F2732" t="s">
        <v>12</v>
      </c>
    </row>
    <row r="2733" spans="1:6" x14ac:dyDescent="0.25">
      <c r="A2733">
        <v>2731</v>
      </c>
      <c r="B2733" t="s">
        <v>8059</v>
      </c>
      <c r="C2733" t="s">
        <v>8060</v>
      </c>
      <c r="D2733" t="s">
        <v>8061</v>
      </c>
      <c r="E2733" s="1" t="s">
        <v>895</v>
      </c>
      <c r="F2733" t="s">
        <v>12</v>
      </c>
    </row>
    <row r="2734" spans="1:6" x14ac:dyDescent="0.25">
      <c r="A2734">
        <v>2732</v>
      </c>
      <c r="B2734" t="s">
        <v>8062</v>
      </c>
      <c r="C2734" t="s">
        <v>8063</v>
      </c>
      <c r="D2734" t="s">
        <v>8064</v>
      </c>
      <c r="E2734" s="1" t="s">
        <v>30</v>
      </c>
      <c r="F2734" t="s">
        <v>12</v>
      </c>
    </row>
    <row r="2735" spans="1:6" x14ac:dyDescent="0.25">
      <c r="A2735">
        <v>2733</v>
      </c>
      <c r="B2735" t="s">
        <v>8065</v>
      </c>
      <c r="C2735" t="s">
        <v>8066</v>
      </c>
      <c r="D2735" t="s">
        <v>8067</v>
      </c>
      <c r="E2735" s="1" t="s">
        <v>20</v>
      </c>
      <c r="F2735" t="s">
        <v>12</v>
      </c>
    </row>
    <row r="2736" spans="1:6" x14ac:dyDescent="0.25">
      <c r="A2736">
        <v>2734</v>
      </c>
      <c r="B2736" t="s">
        <v>8068</v>
      </c>
      <c r="C2736" t="s">
        <v>8069</v>
      </c>
      <c r="D2736" t="s">
        <v>94</v>
      </c>
      <c r="E2736" s="1" t="s">
        <v>95</v>
      </c>
      <c r="F2736" t="s">
        <v>96</v>
      </c>
    </row>
    <row r="2737" spans="1:6" x14ac:dyDescent="0.25">
      <c r="A2737">
        <v>2735</v>
      </c>
      <c r="B2737" t="s">
        <v>4715</v>
      </c>
      <c r="C2737" t="s">
        <v>8070</v>
      </c>
      <c r="D2737" t="s">
        <v>8071</v>
      </c>
      <c r="E2737" s="1" t="s">
        <v>30</v>
      </c>
      <c r="F2737" t="s">
        <v>12</v>
      </c>
    </row>
    <row r="2738" spans="1:6" x14ac:dyDescent="0.25">
      <c r="A2738">
        <v>2736</v>
      </c>
      <c r="B2738" t="s">
        <v>2055</v>
      </c>
      <c r="C2738" t="s">
        <v>8072</v>
      </c>
      <c r="D2738" t="s">
        <v>8073</v>
      </c>
      <c r="E2738" s="1" t="s">
        <v>3366</v>
      </c>
      <c r="F2738" t="s">
        <v>12</v>
      </c>
    </row>
    <row r="2739" spans="1:6" x14ac:dyDescent="0.25">
      <c r="A2739">
        <v>2737</v>
      </c>
      <c r="B2739" t="s">
        <v>8074</v>
      </c>
      <c r="C2739" t="s">
        <v>8075</v>
      </c>
      <c r="D2739" t="s">
        <v>8076</v>
      </c>
      <c r="E2739" s="1" t="s">
        <v>45</v>
      </c>
      <c r="F2739" t="s">
        <v>12</v>
      </c>
    </row>
    <row r="2740" spans="1:6" x14ac:dyDescent="0.25">
      <c r="A2740">
        <v>2738</v>
      </c>
      <c r="B2740" t="s">
        <v>8077</v>
      </c>
      <c r="C2740" t="s">
        <v>8078</v>
      </c>
      <c r="D2740" t="s">
        <v>8079</v>
      </c>
      <c r="E2740" s="1" t="s">
        <v>30</v>
      </c>
      <c r="F2740" t="s">
        <v>12</v>
      </c>
    </row>
    <row r="2741" spans="1:6" x14ac:dyDescent="0.25">
      <c r="A2741">
        <v>2739</v>
      </c>
      <c r="B2741" t="s">
        <v>8080</v>
      </c>
      <c r="C2741" t="s">
        <v>8081</v>
      </c>
      <c r="D2741" t="s">
        <v>8082</v>
      </c>
      <c r="E2741" s="1" t="s">
        <v>30</v>
      </c>
      <c r="F2741" t="s">
        <v>12</v>
      </c>
    </row>
    <row r="2742" spans="1:6" x14ac:dyDescent="0.25">
      <c r="A2742">
        <v>2740</v>
      </c>
      <c r="B2742" t="s">
        <v>8083</v>
      </c>
      <c r="C2742" t="s">
        <v>8084</v>
      </c>
      <c r="D2742" t="s">
        <v>8085</v>
      </c>
      <c r="E2742" s="1" t="s">
        <v>30</v>
      </c>
      <c r="F2742" t="s">
        <v>12</v>
      </c>
    </row>
    <row r="2743" spans="1:6" x14ac:dyDescent="0.25">
      <c r="A2743">
        <v>2741</v>
      </c>
      <c r="B2743" t="s">
        <v>6880</v>
      </c>
      <c r="C2743" t="s">
        <v>8086</v>
      </c>
      <c r="D2743" t="s">
        <v>8087</v>
      </c>
      <c r="E2743" s="1" t="s">
        <v>30</v>
      </c>
      <c r="F2743" t="s">
        <v>12</v>
      </c>
    </row>
    <row r="2744" spans="1:6" x14ac:dyDescent="0.25">
      <c r="A2744">
        <v>2742</v>
      </c>
      <c r="B2744" t="s">
        <v>3132</v>
      </c>
      <c r="C2744" t="s">
        <v>8088</v>
      </c>
      <c r="D2744" t="s">
        <v>8089</v>
      </c>
      <c r="E2744" s="1" t="s">
        <v>45</v>
      </c>
      <c r="F2744" t="s">
        <v>12</v>
      </c>
    </row>
    <row r="2745" spans="1:6" x14ac:dyDescent="0.25">
      <c r="A2745">
        <v>2743</v>
      </c>
      <c r="B2745" t="s">
        <v>8090</v>
      </c>
      <c r="C2745" t="s">
        <v>8091</v>
      </c>
      <c r="D2745" t="s">
        <v>8092</v>
      </c>
      <c r="E2745" s="1" t="s">
        <v>30</v>
      </c>
      <c r="F2745" t="s">
        <v>12</v>
      </c>
    </row>
    <row r="2746" spans="1:6" x14ac:dyDescent="0.25">
      <c r="A2746">
        <v>2744</v>
      </c>
      <c r="B2746" t="s">
        <v>8093</v>
      </c>
      <c r="C2746" t="s">
        <v>8094</v>
      </c>
      <c r="D2746" t="s">
        <v>8095</v>
      </c>
      <c r="E2746" s="1" t="s">
        <v>45</v>
      </c>
      <c r="F2746" t="s">
        <v>12</v>
      </c>
    </row>
    <row r="2747" spans="1:6" x14ac:dyDescent="0.25">
      <c r="A2747">
        <v>2745</v>
      </c>
      <c r="B2747" t="s">
        <v>8096</v>
      </c>
      <c r="C2747" t="s">
        <v>8097</v>
      </c>
      <c r="D2747" t="s">
        <v>8098</v>
      </c>
      <c r="E2747" s="1" t="s">
        <v>20</v>
      </c>
      <c r="F2747" t="s">
        <v>12</v>
      </c>
    </row>
    <row r="2748" spans="1:6" x14ac:dyDescent="0.25">
      <c r="A2748">
        <v>2746</v>
      </c>
      <c r="B2748" t="s">
        <v>8099</v>
      </c>
      <c r="C2748" t="s">
        <v>8100</v>
      </c>
      <c r="D2748" t="s">
        <v>8101</v>
      </c>
      <c r="E2748" s="1" t="s">
        <v>30</v>
      </c>
      <c r="F2748" t="s">
        <v>12</v>
      </c>
    </row>
    <row r="2749" spans="1:6" x14ac:dyDescent="0.25">
      <c r="A2749">
        <v>2747</v>
      </c>
      <c r="B2749" t="s">
        <v>8102</v>
      </c>
      <c r="C2749" t="s">
        <v>8103</v>
      </c>
      <c r="D2749" t="s">
        <v>8104</v>
      </c>
      <c r="E2749" s="1" t="s">
        <v>30</v>
      </c>
      <c r="F2749" t="s">
        <v>12</v>
      </c>
    </row>
    <row r="2750" spans="1:6" x14ac:dyDescent="0.25">
      <c r="A2750">
        <v>2748</v>
      </c>
      <c r="B2750" t="s">
        <v>8105</v>
      </c>
      <c r="C2750" t="s">
        <v>8106</v>
      </c>
      <c r="D2750" t="s">
        <v>8107</v>
      </c>
      <c r="E2750" s="1" t="s">
        <v>20</v>
      </c>
      <c r="F2750" t="s">
        <v>12</v>
      </c>
    </row>
    <row r="2751" spans="1:6" x14ac:dyDescent="0.25">
      <c r="A2751">
        <v>2749</v>
      </c>
      <c r="B2751" t="s">
        <v>8108</v>
      </c>
      <c r="C2751" t="s">
        <v>8109</v>
      </c>
      <c r="D2751" t="s">
        <v>8110</v>
      </c>
      <c r="E2751" s="1" t="s">
        <v>30</v>
      </c>
      <c r="F2751" t="s">
        <v>12</v>
      </c>
    </row>
    <row r="2752" spans="1:6" x14ac:dyDescent="0.25">
      <c r="A2752">
        <v>2750</v>
      </c>
      <c r="B2752" t="s">
        <v>8111</v>
      </c>
      <c r="C2752" t="s">
        <v>8112</v>
      </c>
      <c r="D2752" t="s">
        <v>8113</v>
      </c>
      <c r="E2752" s="1" t="s">
        <v>45</v>
      </c>
      <c r="F2752" t="s">
        <v>12</v>
      </c>
    </row>
    <row r="2753" spans="1:8" x14ac:dyDescent="0.25">
      <c r="A2753">
        <v>2751</v>
      </c>
      <c r="B2753" t="s">
        <v>8114</v>
      </c>
      <c r="C2753" t="s">
        <v>8115</v>
      </c>
      <c r="D2753" t="s">
        <v>8116</v>
      </c>
      <c r="E2753" s="1" t="s">
        <v>45</v>
      </c>
      <c r="F2753" t="s">
        <v>12</v>
      </c>
    </row>
    <row r="2754" spans="1:8" x14ac:dyDescent="0.25">
      <c r="A2754">
        <v>2752</v>
      </c>
      <c r="B2754" t="s">
        <v>1727</v>
      </c>
      <c r="C2754" t="s">
        <v>8117</v>
      </c>
      <c r="D2754" t="s">
        <v>1729</v>
      </c>
      <c r="E2754" s="1" t="s">
        <v>263</v>
      </c>
      <c r="F2754" t="s">
        <v>12</v>
      </c>
    </row>
    <row r="2755" spans="1:8" x14ac:dyDescent="0.25">
      <c r="A2755">
        <v>2753</v>
      </c>
      <c r="B2755" t="s">
        <v>8118</v>
      </c>
      <c r="C2755" t="s">
        <v>8119</v>
      </c>
      <c r="D2755" t="s">
        <v>8120</v>
      </c>
      <c r="E2755" s="1" t="s">
        <v>30</v>
      </c>
      <c r="F2755" t="s">
        <v>12</v>
      </c>
    </row>
    <row r="2756" spans="1:8" x14ac:dyDescent="0.25">
      <c r="A2756">
        <v>2754</v>
      </c>
      <c r="B2756" t="s">
        <v>8121</v>
      </c>
      <c r="C2756" t="s">
        <v>8122</v>
      </c>
      <c r="D2756" t="s">
        <v>8123</v>
      </c>
      <c r="E2756" s="1" t="s">
        <v>869</v>
      </c>
      <c r="F2756" t="s">
        <v>12</v>
      </c>
    </row>
    <row r="2757" spans="1:8" x14ac:dyDescent="0.25">
      <c r="A2757">
        <v>2755</v>
      </c>
      <c r="B2757" t="s">
        <v>8124</v>
      </c>
      <c r="C2757" t="s">
        <v>8125</v>
      </c>
      <c r="D2757" t="s">
        <v>8126</v>
      </c>
      <c r="E2757" s="1" t="s">
        <v>616</v>
      </c>
      <c r="F2757" t="s">
        <v>12</v>
      </c>
    </row>
    <row r="2758" spans="1:8" x14ac:dyDescent="0.25">
      <c r="A2758">
        <v>2756</v>
      </c>
      <c r="B2758" t="s">
        <v>8127</v>
      </c>
      <c r="C2758" t="s">
        <v>8128</v>
      </c>
      <c r="D2758" t="s">
        <v>8129</v>
      </c>
      <c r="E2758" s="1" t="s">
        <v>2548</v>
      </c>
      <c r="F2758" t="s">
        <v>38</v>
      </c>
    </row>
    <row r="2759" spans="1:8" x14ac:dyDescent="0.25">
      <c r="A2759">
        <v>2757</v>
      </c>
      <c r="B2759" t="s">
        <v>8130</v>
      </c>
      <c r="C2759" t="s">
        <v>8131</v>
      </c>
      <c r="D2759" t="s">
        <v>8132</v>
      </c>
      <c r="E2759" s="1" t="s">
        <v>30</v>
      </c>
      <c r="F2759" t="s">
        <v>12</v>
      </c>
    </row>
    <row r="2760" spans="1:8" x14ac:dyDescent="0.25">
      <c r="A2760">
        <v>2758</v>
      </c>
      <c r="B2760" t="s">
        <v>8133</v>
      </c>
      <c r="C2760" t="s">
        <v>8134</v>
      </c>
      <c r="D2760" t="s">
        <v>8135</v>
      </c>
      <c r="E2760" s="1" t="s">
        <v>45</v>
      </c>
      <c r="F2760" t="s">
        <v>12</v>
      </c>
    </row>
    <row r="2761" spans="1:8" x14ac:dyDescent="0.25">
      <c r="A2761">
        <v>2759</v>
      </c>
      <c r="B2761" t="s">
        <v>8136</v>
      </c>
      <c r="C2761" t="s">
        <v>8137</v>
      </c>
      <c r="D2761" t="s">
        <v>8138</v>
      </c>
      <c r="E2761" s="1" t="s">
        <v>45</v>
      </c>
      <c r="F2761" t="s">
        <v>12</v>
      </c>
    </row>
    <row r="2762" spans="1:8" x14ac:dyDescent="0.25">
      <c r="A2762">
        <v>2760</v>
      </c>
      <c r="B2762" t="s">
        <v>8139</v>
      </c>
      <c r="C2762" t="s">
        <v>8140</v>
      </c>
      <c r="D2762" t="s">
        <v>8141</v>
      </c>
      <c r="E2762" s="1" t="s">
        <v>30</v>
      </c>
      <c r="F2762" t="s">
        <v>12</v>
      </c>
    </row>
    <row r="2763" spans="1:8" x14ac:dyDescent="0.25">
      <c r="A2763">
        <v>2761</v>
      </c>
      <c r="B2763" t="s">
        <v>8142</v>
      </c>
      <c r="C2763" t="s">
        <v>8143</v>
      </c>
      <c r="D2763" t="s">
        <v>8144</v>
      </c>
      <c r="E2763" s="1" t="s">
        <v>45</v>
      </c>
      <c r="F2763" t="s">
        <v>12</v>
      </c>
    </row>
    <row r="2764" spans="1:8" x14ac:dyDescent="0.25">
      <c r="A2764">
        <v>2762</v>
      </c>
      <c r="B2764" t="s">
        <v>8145</v>
      </c>
      <c r="C2764" t="s">
        <v>8146</v>
      </c>
      <c r="D2764" t="s">
        <v>8147</v>
      </c>
      <c r="E2764" s="1" t="s">
        <v>263</v>
      </c>
      <c r="F2764" t="s">
        <v>12</v>
      </c>
    </row>
    <row r="2765" spans="1:8" x14ac:dyDescent="0.25">
      <c r="A2765">
        <v>2763</v>
      </c>
      <c r="B2765" t="s">
        <v>8148</v>
      </c>
      <c r="C2765" t="s">
        <v>8149</v>
      </c>
      <c r="D2765" t="s">
        <v>8150</v>
      </c>
      <c r="E2765" s="1" t="s">
        <v>20</v>
      </c>
      <c r="F2765" t="s">
        <v>12</v>
      </c>
    </row>
    <row r="2766" spans="1:8" x14ac:dyDescent="0.25">
      <c r="A2766">
        <v>2764</v>
      </c>
      <c r="B2766" t="s">
        <v>8151</v>
      </c>
      <c r="C2766" t="s">
        <v>8152</v>
      </c>
      <c r="D2766" t="s">
        <v>8153</v>
      </c>
      <c r="E2766" s="1" t="s">
        <v>30</v>
      </c>
      <c r="F2766" t="s">
        <v>12</v>
      </c>
    </row>
    <row r="2767" spans="1:8" x14ac:dyDescent="0.25">
      <c r="A2767">
        <v>2765</v>
      </c>
      <c r="B2767" t="s">
        <v>8154</v>
      </c>
      <c r="C2767" t="s">
        <v>8155</v>
      </c>
      <c r="D2767" t="s">
        <v>8156</v>
      </c>
      <c r="E2767" s="1" t="s">
        <v>30</v>
      </c>
      <c r="F2767" t="s">
        <v>12</v>
      </c>
    </row>
    <row r="2768" spans="1:8" x14ac:dyDescent="0.25">
      <c r="A2768">
        <v>2766</v>
      </c>
      <c r="B2768" t="s">
        <v>1795</v>
      </c>
      <c r="C2768" t="s">
        <v>8157</v>
      </c>
      <c r="D2768" t="s">
        <v>8158</v>
      </c>
      <c r="E2768" s="1" t="s">
        <v>2393</v>
      </c>
      <c r="F2768" t="s">
        <v>38</v>
      </c>
      <c r="G2768" t="s">
        <v>16661</v>
      </c>
      <c r="H2768" t="s">
        <v>16676</v>
      </c>
    </row>
    <row r="2769" spans="1:9" x14ac:dyDescent="0.25">
      <c r="A2769">
        <v>2767</v>
      </c>
      <c r="B2769" t="s">
        <v>8159</v>
      </c>
      <c r="C2769" t="s">
        <v>8160</v>
      </c>
      <c r="D2769" t="s">
        <v>94</v>
      </c>
      <c r="E2769" s="1" t="s">
        <v>95</v>
      </c>
      <c r="F2769" t="s">
        <v>96</v>
      </c>
    </row>
    <row r="2770" spans="1:9" x14ac:dyDescent="0.25">
      <c r="A2770">
        <v>2768</v>
      </c>
      <c r="B2770" t="s">
        <v>8161</v>
      </c>
      <c r="C2770" t="s">
        <v>8162</v>
      </c>
      <c r="D2770" t="s">
        <v>8163</v>
      </c>
      <c r="E2770" s="1" t="s">
        <v>263</v>
      </c>
      <c r="F2770" t="s">
        <v>12</v>
      </c>
    </row>
    <row r="2771" spans="1:9" x14ac:dyDescent="0.25">
      <c r="A2771">
        <v>2769</v>
      </c>
      <c r="B2771" t="s">
        <v>8164</v>
      </c>
      <c r="C2771" t="s">
        <v>8165</v>
      </c>
      <c r="D2771" t="s">
        <v>8166</v>
      </c>
      <c r="E2771" s="1" t="s">
        <v>45</v>
      </c>
      <c r="F2771" t="s">
        <v>12</v>
      </c>
    </row>
    <row r="2772" spans="1:9" x14ac:dyDescent="0.25">
      <c r="A2772">
        <v>2770</v>
      </c>
      <c r="B2772" t="s">
        <v>7975</v>
      </c>
      <c r="C2772" t="s">
        <v>8167</v>
      </c>
      <c r="D2772" t="s">
        <v>94</v>
      </c>
      <c r="E2772" s="1" t="s">
        <v>95</v>
      </c>
      <c r="F2772" t="s">
        <v>96</v>
      </c>
      <c r="I2772" t="s">
        <v>16700</v>
      </c>
    </row>
    <row r="2773" spans="1:9" x14ac:dyDescent="0.25">
      <c r="A2773">
        <v>2771</v>
      </c>
      <c r="B2773" t="s">
        <v>8168</v>
      </c>
      <c r="C2773" t="s">
        <v>8169</v>
      </c>
      <c r="D2773" t="s">
        <v>8170</v>
      </c>
      <c r="E2773" s="1" t="s">
        <v>30</v>
      </c>
      <c r="F2773" t="s">
        <v>12</v>
      </c>
    </row>
    <row r="2774" spans="1:9" x14ac:dyDescent="0.25">
      <c r="A2774">
        <v>2772</v>
      </c>
      <c r="B2774" t="s">
        <v>8171</v>
      </c>
      <c r="C2774" t="s">
        <v>8172</v>
      </c>
      <c r="D2774" t="s">
        <v>8173</v>
      </c>
      <c r="E2774" s="1" t="s">
        <v>30</v>
      </c>
      <c r="F2774" t="s">
        <v>12</v>
      </c>
    </row>
    <row r="2775" spans="1:9" x14ac:dyDescent="0.25">
      <c r="A2775">
        <v>2773</v>
      </c>
      <c r="B2775" t="s">
        <v>8174</v>
      </c>
      <c r="C2775" t="s">
        <v>8175</v>
      </c>
      <c r="D2775" t="s">
        <v>8176</v>
      </c>
      <c r="E2775" s="1" t="s">
        <v>45</v>
      </c>
      <c r="F2775" t="s">
        <v>12</v>
      </c>
    </row>
    <row r="2776" spans="1:9" x14ac:dyDescent="0.25">
      <c r="A2776">
        <v>2774</v>
      </c>
      <c r="B2776" t="s">
        <v>8177</v>
      </c>
      <c r="C2776" t="s">
        <v>8178</v>
      </c>
      <c r="D2776" t="s">
        <v>8179</v>
      </c>
      <c r="E2776" s="1" t="s">
        <v>30</v>
      </c>
      <c r="F2776" t="s">
        <v>12</v>
      </c>
    </row>
    <row r="2777" spans="1:9" x14ac:dyDescent="0.25">
      <c r="A2777">
        <v>2775</v>
      </c>
      <c r="B2777" t="s">
        <v>8180</v>
      </c>
      <c r="C2777" t="s">
        <v>8181</v>
      </c>
      <c r="D2777" t="s">
        <v>8182</v>
      </c>
      <c r="E2777" s="1" t="s">
        <v>7006</v>
      </c>
      <c r="F2777" t="s">
        <v>12</v>
      </c>
    </row>
    <row r="2778" spans="1:9" x14ac:dyDescent="0.25">
      <c r="A2778">
        <v>2776</v>
      </c>
      <c r="B2778" t="s">
        <v>8183</v>
      </c>
      <c r="C2778" t="s">
        <v>8184</v>
      </c>
      <c r="D2778" t="s">
        <v>8185</v>
      </c>
      <c r="E2778" s="1" t="s">
        <v>30</v>
      </c>
      <c r="F2778" t="s">
        <v>12</v>
      </c>
    </row>
    <row r="2779" spans="1:9" x14ac:dyDescent="0.25">
      <c r="A2779">
        <v>2777</v>
      </c>
      <c r="B2779" t="s">
        <v>8186</v>
      </c>
      <c r="C2779" t="s">
        <v>8187</v>
      </c>
      <c r="D2779" t="s">
        <v>8188</v>
      </c>
      <c r="E2779" s="1" t="s">
        <v>30</v>
      </c>
      <c r="F2779" t="s">
        <v>12</v>
      </c>
    </row>
    <row r="2780" spans="1:9" x14ac:dyDescent="0.25">
      <c r="A2780">
        <v>2778</v>
      </c>
      <c r="B2780" t="s">
        <v>8189</v>
      </c>
      <c r="C2780" t="s">
        <v>8190</v>
      </c>
      <c r="D2780" t="s">
        <v>8191</v>
      </c>
      <c r="E2780" s="1" t="s">
        <v>30</v>
      </c>
      <c r="F2780" t="s">
        <v>12</v>
      </c>
    </row>
    <row r="2781" spans="1:9" x14ac:dyDescent="0.25">
      <c r="A2781">
        <v>2779</v>
      </c>
      <c r="B2781" t="s">
        <v>8192</v>
      </c>
      <c r="C2781" t="s">
        <v>8193</v>
      </c>
      <c r="D2781" t="s">
        <v>8194</v>
      </c>
      <c r="E2781" s="1" t="s">
        <v>45</v>
      </c>
      <c r="F2781" t="s">
        <v>12</v>
      </c>
    </row>
    <row r="2782" spans="1:9" x14ac:dyDescent="0.25">
      <c r="A2782">
        <v>2780</v>
      </c>
      <c r="B2782" t="s">
        <v>8195</v>
      </c>
      <c r="C2782" t="s">
        <v>8196</v>
      </c>
      <c r="D2782" t="s">
        <v>8197</v>
      </c>
      <c r="E2782" s="1" t="s">
        <v>45</v>
      </c>
      <c r="F2782" t="s">
        <v>12</v>
      </c>
      <c r="G2782" t="s">
        <v>16661</v>
      </c>
      <c r="H2782" t="s">
        <v>16676</v>
      </c>
    </row>
    <row r="2783" spans="1:9" x14ac:dyDescent="0.25">
      <c r="A2783">
        <v>2781</v>
      </c>
      <c r="B2783" t="s">
        <v>8198</v>
      </c>
      <c r="C2783" t="s">
        <v>8199</v>
      </c>
      <c r="D2783" t="s">
        <v>8200</v>
      </c>
      <c r="E2783" s="1" t="s">
        <v>20</v>
      </c>
      <c r="F2783" t="s">
        <v>12</v>
      </c>
    </row>
    <row r="2784" spans="1:9" x14ac:dyDescent="0.25">
      <c r="A2784">
        <v>2782</v>
      </c>
      <c r="B2784" t="s">
        <v>8201</v>
      </c>
      <c r="C2784" t="s">
        <v>8202</v>
      </c>
      <c r="D2784" t="s">
        <v>8203</v>
      </c>
      <c r="E2784" s="1" t="s">
        <v>45</v>
      </c>
      <c r="F2784" t="s">
        <v>12</v>
      </c>
    </row>
    <row r="2785" spans="1:6" x14ac:dyDescent="0.25">
      <c r="A2785">
        <v>2783</v>
      </c>
      <c r="B2785" t="s">
        <v>8204</v>
      </c>
      <c r="C2785" t="s">
        <v>8205</v>
      </c>
      <c r="D2785" t="s">
        <v>8206</v>
      </c>
      <c r="E2785" s="1" t="s">
        <v>30</v>
      </c>
      <c r="F2785" t="s">
        <v>12</v>
      </c>
    </row>
    <row r="2786" spans="1:6" x14ac:dyDescent="0.25">
      <c r="A2786">
        <v>2784</v>
      </c>
      <c r="B2786" t="s">
        <v>8207</v>
      </c>
      <c r="C2786" t="s">
        <v>8208</v>
      </c>
      <c r="D2786" t="s">
        <v>8209</v>
      </c>
      <c r="E2786" s="1" t="s">
        <v>45</v>
      </c>
      <c r="F2786" t="s">
        <v>12</v>
      </c>
    </row>
    <row r="2787" spans="1:6" x14ac:dyDescent="0.25">
      <c r="A2787">
        <v>2785</v>
      </c>
      <c r="B2787" t="s">
        <v>8210</v>
      </c>
      <c r="C2787" t="s">
        <v>8211</v>
      </c>
      <c r="D2787" t="s">
        <v>8212</v>
      </c>
      <c r="E2787" s="1" t="s">
        <v>45</v>
      </c>
      <c r="F2787" t="s">
        <v>12</v>
      </c>
    </row>
    <row r="2788" spans="1:6" x14ac:dyDescent="0.25">
      <c r="A2788">
        <v>2786</v>
      </c>
      <c r="B2788" t="s">
        <v>8213</v>
      </c>
      <c r="C2788" t="s">
        <v>8214</v>
      </c>
      <c r="D2788" t="s">
        <v>8215</v>
      </c>
      <c r="E2788" s="1" t="s">
        <v>45</v>
      </c>
      <c r="F2788" t="s">
        <v>12</v>
      </c>
    </row>
    <row r="2789" spans="1:6" x14ac:dyDescent="0.25">
      <c r="A2789">
        <v>2787</v>
      </c>
      <c r="B2789" t="s">
        <v>8216</v>
      </c>
      <c r="C2789" t="s">
        <v>8217</v>
      </c>
      <c r="D2789" t="s">
        <v>8218</v>
      </c>
      <c r="E2789" s="1" t="s">
        <v>30</v>
      </c>
      <c r="F2789" t="s">
        <v>12</v>
      </c>
    </row>
    <row r="2790" spans="1:6" x14ac:dyDescent="0.25">
      <c r="A2790">
        <v>2788</v>
      </c>
      <c r="B2790" t="s">
        <v>8219</v>
      </c>
      <c r="C2790" t="s">
        <v>8220</v>
      </c>
      <c r="D2790" t="s">
        <v>94</v>
      </c>
      <c r="E2790" s="1" t="s">
        <v>95</v>
      </c>
      <c r="F2790" t="s">
        <v>96</v>
      </c>
    </row>
    <row r="2791" spans="1:6" x14ac:dyDescent="0.25">
      <c r="A2791">
        <v>2789</v>
      </c>
      <c r="B2791" t="s">
        <v>8221</v>
      </c>
      <c r="C2791" t="s">
        <v>8222</v>
      </c>
      <c r="D2791" t="s">
        <v>8223</v>
      </c>
      <c r="E2791" s="1" t="s">
        <v>30</v>
      </c>
      <c r="F2791" t="s">
        <v>12</v>
      </c>
    </row>
    <row r="2792" spans="1:6" x14ac:dyDescent="0.25">
      <c r="A2792">
        <v>2790</v>
      </c>
      <c r="B2792" t="s">
        <v>8224</v>
      </c>
      <c r="C2792" t="s">
        <v>8225</v>
      </c>
      <c r="D2792" t="s">
        <v>8226</v>
      </c>
      <c r="E2792" s="1" t="s">
        <v>30</v>
      </c>
      <c r="F2792" t="s">
        <v>12</v>
      </c>
    </row>
    <row r="2793" spans="1:6" x14ac:dyDescent="0.25">
      <c r="A2793">
        <v>2791</v>
      </c>
      <c r="B2793" t="s">
        <v>8227</v>
      </c>
      <c r="C2793" t="s">
        <v>8228</v>
      </c>
      <c r="D2793" t="s">
        <v>8229</v>
      </c>
      <c r="E2793" s="1" t="s">
        <v>30</v>
      </c>
      <c r="F2793" t="s">
        <v>12</v>
      </c>
    </row>
    <row r="2794" spans="1:6" x14ac:dyDescent="0.25">
      <c r="A2794">
        <v>2792</v>
      </c>
      <c r="B2794" t="s">
        <v>8230</v>
      </c>
      <c r="C2794" t="s">
        <v>8231</v>
      </c>
      <c r="D2794" t="s">
        <v>8232</v>
      </c>
      <c r="E2794" s="1" t="s">
        <v>45</v>
      </c>
      <c r="F2794" t="s">
        <v>12</v>
      </c>
    </row>
    <row r="2795" spans="1:6" x14ac:dyDescent="0.25">
      <c r="A2795">
        <v>2793</v>
      </c>
      <c r="B2795" t="s">
        <v>3889</v>
      </c>
      <c r="C2795" t="s">
        <v>8233</v>
      </c>
      <c r="D2795" t="s">
        <v>8234</v>
      </c>
      <c r="E2795" s="1" t="s">
        <v>30</v>
      </c>
      <c r="F2795" t="s">
        <v>12</v>
      </c>
    </row>
    <row r="2796" spans="1:6" x14ac:dyDescent="0.25">
      <c r="A2796">
        <v>2794</v>
      </c>
      <c r="B2796" t="s">
        <v>8235</v>
      </c>
      <c r="C2796" t="s">
        <v>8236</v>
      </c>
      <c r="D2796" t="s">
        <v>8237</v>
      </c>
      <c r="E2796" s="1" t="s">
        <v>30</v>
      </c>
      <c r="F2796" t="s">
        <v>12</v>
      </c>
    </row>
    <row r="2797" spans="1:6" x14ac:dyDescent="0.25">
      <c r="A2797">
        <v>2795</v>
      </c>
      <c r="B2797" t="s">
        <v>8238</v>
      </c>
      <c r="C2797" t="s">
        <v>8239</v>
      </c>
      <c r="D2797" t="s">
        <v>8240</v>
      </c>
      <c r="E2797" s="1" t="s">
        <v>20</v>
      </c>
      <c r="F2797" t="s">
        <v>12</v>
      </c>
    </row>
    <row r="2798" spans="1:6" x14ac:dyDescent="0.25">
      <c r="A2798">
        <v>2796</v>
      </c>
      <c r="B2798" t="s">
        <v>4696</v>
      </c>
      <c r="C2798" t="s">
        <v>8241</v>
      </c>
      <c r="D2798" t="s">
        <v>8242</v>
      </c>
      <c r="E2798" s="1" t="s">
        <v>20</v>
      </c>
      <c r="F2798" t="s">
        <v>12</v>
      </c>
    </row>
    <row r="2799" spans="1:6" x14ac:dyDescent="0.25">
      <c r="A2799">
        <v>2797</v>
      </c>
      <c r="B2799" t="s">
        <v>8243</v>
      </c>
      <c r="C2799" t="s">
        <v>8244</v>
      </c>
      <c r="D2799" t="s">
        <v>8245</v>
      </c>
      <c r="E2799" s="1" t="s">
        <v>30</v>
      </c>
      <c r="F2799" t="s">
        <v>12</v>
      </c>
    </row>
    <row r="2800" spans="1:6" x14ac:dyDescent="0.25">
      <c r="A2800">
        <v>2798</v>
      </c>
      <c r="B2800" t="s">
        <v>8246</v>
      </c>
      <c r="C2800" t="s">
        <v>8247</v>
      </c>
      <c r="D2800" t="s">
        <v>8248</v>
      </c>
      <c r="E2800" s="1" t="s">
        <v>30</v>
      </c>
      <c r="F2800" t="s">
        <v>12</v>
      </c>
    </row>
    <row r="2801" spans="1:6" x14ac:dyDescent="0.25">
      <c r="A2801">
        <v>2799</v>
      </c>
      <c r="B2801" t="s">
        <v>8249</v>
      </c>
      <c r="C2801" t="s">
        <v>8250</v>
      </c>
      <c r="D2801" t="s">
        <v>8251</v>
      </c>
      <c r="E2801" s="1" t="s">
        <v>294</v>
      </c>
      <c r="F2801" t="s">
        <v>12</v>
      </c>
    </row>
    <row r="2802" spans="1:6" x14ac:dyDescent="0.25">
      <c r="A2802">
        <v>2800</v>
      </c>
      <c r="B2802" t="s">
        <v>8252</v>
      </c>
      <c r="C2802" t="s">
        <v>8253</v>
      </c>
      <c r="D2802" t="s">
        <v>8254</v>
      </c>
      <c r="E2802" s="1" t="s">
        <v>20</v>
      </c>
      <c r="F2802" t="s">
        <v>12</v>
      </c>
    </row>
    <row r="2803" spans="1:6" x14ac:dyDescent="0.25">
      <c r="A2803">
        <v>2801</v>
      </c>
      <c r="B2803" t="s">
        <v>8255</v>
      </c>
      <c r="C2803" t="s">
        <v>8256</v>
      </c>
      <c r="D2803" t="s">
        <v>8257</v>
      </c>
      <c r="E2803" s="1" t="s">
        <v>30</v>
      </c>
      <c r="F2803" t="s">
        <v>12</v>
      </c>
    </row>
    <row r="2804" spans="1:6" x14ac:dyDescent="0.25">
      <c r="A2804">
        <v>2802</v>
      </c>
      <c r="B2804" t="s">
        <v>8258</v>
      </c>
      <c r="C2804" t="s">
        <v>8259</v>
      </c>
      <c r="D2804" t="s">
        <v>8260</v>
      </c>
      <c r="E2804" s="1" t="s">
        <v>45</v>
      </c>
      <c r="F2804" t="s">
        <v>12</v>
      </c>
    </row>
    <row r="2805" spans="1:6" x14ac:dyDescent="0.25">
      <c r="A2805">
        <v>2803</v>
      </c>
      <c r="B2805" t="s">
        <v>8261</v>
      </c>
      <c r="C2805" t="s">
        <v>8262</v>
      </c>
      <c r="D2805" t="s">
        <v>8263</v>
      </c>
      <c r="E2805" s="1" t="s">
        <v>45</v>
      </c>
      <c r="F2805" t="s">
        <v>12</v>
      </c>
    </row>
    <row r="2806" spans="1:6" x14ac:dyDescent="0.25">
      <c r="A2806">
        <v>2804</v>
      </c>
      <c r="B2806" t="s">
        <v>8264</v>
      </c>
      <c r="C2806" t="s">
        <v>8265</v>
      </c>
      <c r="D2806" t="s">
        <v>8266</v>
      </c>
      <c r="E2806" s="1" t="s">
        <v>45</v>
      </c>
      <c r="F2806" t="s">
        <v>12</v>
      </c>
    </row>
    <row r="2807" spans="1:6" x14ac:dyDescent="0.25">
      <c r="A2807">
        <v>2805</v>
      </c>
      <c r="B2807" t="s">
        <v>2624</v>
      </c>
      <c r="C2807" t="s">
        <v>8267</v>
      </c>
      <c r="D2807" t="s">
        <v>8268</v>
      </c>
      <c r="E2807" s="1" t="s">
        <v>30</v>
      </c>
      <c r="F2807" t="s">
        <v>12</v>
      </c>
    </row>
    <row r="2808" spans="1:6" x14ac:dyDescent="0.25">
      <c r="A2808">
        <v>2806</v>
      </c>
      <c r="B2808" t="s">
        <v>8269</v>
      </c>
      <c r="C2808" t="s">
        <v>8270</v>
      </c>
      <c r="D2808" t="s">
        <v>8271</v>
      </c>
      <c r="E2808" s="1" t="s">
        <v>45</v>
      </c>
      <c r="F2808" t="s">
        <v>12</v>
      </c>
    </row>
    <row r="2809" spans="1:6" x14ac:dyDescent="0.25">
      <c r="A2809">
        <v>2807</v>
      </c>
      <c r="B2809" t="s">
        <v>8272</v>
      </c>
      <c r="C2809" t="s">
        <v>8273</v>
      </c>
      <c r="D2809" t="s">
        <v>8274</v>
      </c>
      <c r="E2809" s="1" t="s">
        <v>30</v>
      </c>
      <c r="F2809" t="s">
        <v>12</v>
      </c>
    </row>
    <row r="2810" spans="1:6" x14ac:dyDescent="0.25">
      <c r="A2810">
        <v>2808</v>
      </c>
      <c r="B2810" t="s">
        <v>8275</v>
      </c>
      <c r="C2810" t="s">
        <v>8276</v>
      </c>
      <c r="D2810" t="s">
        <v>8277</v>
      </c>
      <c r="E2810" s="1" t="s">
        <v>30</v>
      </c>
      <c r="F2810" t="s">
        <v>12</v>
      </c>
    </row>
    <row r="2811" spans="1:6" x14ac:dyDescent="0.25">
      <c r="A2811">
        <v>2809</v>
      </c>
      <c r="B2811" t="s">
        <v>8278</v>
      </c>
      <c r="C2811" t="s">
        <v>8279</v>
      </c>
      <c r="D2811" t="s">
        <v>8280</v>
      </c>
      <c r="E2811" s="1" t="s">
        <v>30</v>
      </c>
      <c r="F2811" t="s">
        <v>12</v>
      </c>
    </row>
    <row r="2812" spans="1:6" x14ac:dyDescent="0.25">
      <c r="A2812">
        <v>2810</v>
      </c>
      <c r="B2812" t="s">
        <v>8281</v>
      </c>
      <c r="C2812" t="s">
        <v>8282</v>
      </c>
      <c r="D2812" t="s">
        <v>8283</v>
      </c>
      <c r="E2812" s="1" t="s">
        <v>30</v>
      </c>
      <c r="F2812" t="s">
        <v>12</v>
      </c>
    </row>
    <row r="2813" spans="1:6" x14ac:dyDescent="0.25">
      <c r="A2813">
        <v>2811</v>
      </c>
      <c r="B2813" t="s">
        <v>8284</v>
      </c>
      <c r="C2813" t="s">
        <v>8285</v>
      </c>
      <c r="D2813" t="s">
        <v>8286</v>
      </c>
      <c r="E2813" s="1" t="s">
        <v>30</v>
      </c>
      <c r="F2813" t="s">
        <v>12</v>
      </c>
    </row>
    <row r="2814" spans="1:6" x14ac:dyDescent="0.25">
      <c r="A2814">
        <v>2812</v>
      </c>
      <c r="B2814" t="s">
        <v>8287</v>
      </c>
      <c r="C2814" t="s">
        <v>8288</v>
      </c>
      <c r="D2814" t="s">
        <v>8289</v>
      </c>
      <c r="E2814" s="1" t="s">
        <v>30</v>
      </c>
      <c r="F2814" t="s">
        <v>12</v>
      </c>
    </row>
    <row r="2815" spans="1:6" x14ac:dyDescent="0.25">
      <c r="A2815">
        <v>2813</v>
      </c>
      <c r="B2815" t="s">
        <v>8290</v>
      </c>
      <c r="C2815" t="s">
        <v>8291</v>
      </c>
      <c r="D2815" t="s">
        <v>8292</v>
      </c>
      <c r="E2815" s="1" t="s">
        <v>20</v>
      </c>
      <c r="F2815" t="s">
        <v>12</v>
      </c>
    </row>
    <row r="2816" spans="1:6" x14ac:dyDescent="0.25">
      <c r="A2816">
        <v>2814</v>
      </c>
      <c r="B2816" t="s">
        <v>8293</v>
      </c>
      <c r="C2816" t="s">
        <v>8294</v>
      </c>
      <c r="D2816" t="s">
        <v>8295</v>
      </c>
      <c r="E2816" s="1" t="s">
        <v>1555</v>
      </c>
      <c r="F2816" t="s">
        <v>12</v>
      </c>
    </row>
    <row r="2817" spans="1:9" x14ac:dyDescent="0.25">
      <c r="A2817">
        <v>2815</v>
      </c>
      <c r="B2817" t="s">
        <v>8296</v>
      </c>
      <c r="C2817" t="s">
        <v>8297</v>
      </c>
      <c r="D2817" t="s">
        <v>8298</v>
      </c>
      <c r="E2817" s="1" t="s">
        <v>45</v>
      </c>
      <c r="F2817" t="s">
        <v>12</v>
      </c>
    </row>
    <row r="2818" spans="1:9" x14ac:dyDescent="0.25">
      <c r="A2818">
        <v>2816</v>
      </c>
      <c r="B2818" t="s">
        <v>8299</v>
      </c>
      <c r="C2818" t="s">
        <v>8300</v>
      </c>
      <c r="D2818" t="s">
        <v>8301</v>
      </c>
      <c r="E2818" s="1" t="s">
        <v>30</v>
      </c>
      <c r="F2818" t="s">
        <v>12</v>
      </c>
    </row>
    <row r="2819" spans="1:9" x14ac:dyDescent="0.25">
      <c r="A2819">
        <v>2817</v>
      </c>
      <c r="B2819" t="s">
        <v>8302</v>
      </c>
      <c r="C2819" t="s">
        <v>8303</v>
      </c>
      <c r="D2819" t="s">
        <v>8304</v>
      </c>
      <c r="E2819" s="1" t="s">
        <v>3095</v>
      </c>
      <c r="F2819" t="s">
        <v>38</v>
      </c>
      <c r="G2819" t="s">
        <v>16672</v>
      </c>
      <c r="H2819" t="s">
        <v>1212</v>
      </c>
      <c r="I2819" t="s">
        <v>16701</v>
      </c>
    </row>
    <row r="2820" spans="1:9" x14ac:dyDescent="0.25">
      <c r="A2820">
        <v>2818</v>
      </c>
      <c r="B2820" t="s">
        <v>8305</v>
      </c>
      <c r="C2820" t="s">
        <v>8306</v>
      </c>
      <c r="D2820" t="s">
        <v>8307</v>
      </c>
      <c r="E2820" s="1" t="s">
        <v>294</v>
      </c>
      <c r="F2820" t="s">
        <v>12</v>
      </c>
    </row>
    <row r="2821" spans="1:9" x14ac:dyDescent="0.25">
      <c r="A2821">
        <v>2819</v>
      </c>
      <c r="B2821" t="s">
        <v>8308</v>
      </c>
      <c r="C2821" t="s">
        <v>8309</v>
      </c>
      <c r="D2821" t="s">
        <v>8310</v>
      </c>
      <c r="E2821" s="1" t="s">
        <v>30</v>
      </c>
      <c r="F2821" t="s">
        <v>12</v>
      </c>
    </row>
    <row r="2822" spans="1:9" x14ac:dyDescent="0.25">
      <c r="A2822">
        <v>2820</v>
      </c>
      <c r="B2822" t="s">
        <v>8311</v>
      </c>
      <c r="C2822" t="s">
        <v>8312</v>
      </c>
      <c r="D2822" t="s">
        <v>8313</v>
      </c>
      <c r="E2822" s="1" t="s">
        <v>20</v>
      </c>
      <c r="F2822" t="s">
        <v>12</v>
      </c>
    </row>
    <row r="2823" spans="1:9" x14ac:dyDescent="0.25">
      <c r="A2823">
        <v>2821</v>
      </c>
      <c r="B2823" t="s">
        <v>8314</v>
      </c>
      <c r="C2823" t="s">
        <v>8315</v>
      </c>
      <c r="D2823" t="s">
        <v>8316</v>
      </c>
      <c r="E2823" s="1" t="s">
        <v>30</v>
      </c>
      <c r="F2823" t="s">
        <v>12</v>
      </c>
    </row>
    <row r="2824" spans="1:9" x14ac:dyDescent="0.25">
      <c r="A2824">
        <v>2822</v>
      </c>
      <c r="B2824" t="s">
        <v>8317</v>
      </c>
      <c r="C2824" t="s">
        <v>8318</v>
      </c>
      <c r="D2824" t="s">
        <v>8319</v>
      </c>
      <c r="E2824" s="1" t="s">
        <v>30</v>
      </c>
      <c r="F2824" t="s">
        <v>12</v>
      </c>
    </row>
    <row r="2825" spans="1:9" x14ac:dyDescent="0.25">
      <c r="A2825">
        <v>2823</v>
      </c>
      <c r="B2825" t="s">
        <v>8320</v>
      </c>
      <c r="C2825" t="s">
        <v>8321</v>
      </c>
      <c r="D2825" t="s">
        <v>8322</v>
      </c>
      <c r="E2825" s="1" t="s">
        <v>30</v>
      </c>
      <c r="F2825" t="s">
        <v>12</v>
      </c>
    </row>
    <row r="2826" spans="1:9" x14ac:dyDescent="0.25">
      <c r="A2826">
        <v>2824</v>
      </c>
      <c r="B2826" t="s">
        <v>8323</v>
      </c>
      <c r="C2826" t="s">
        <v>8324</v>
      </c>
      <c r="D2826" t="s">
        <v>8325</v>
      </c>
      <c r="E2826" s="1" t="s">
        <v>30</v>
      </c>
      <c r="F2826" t="s">
        <v>12</v>
      </c>
    </row>
    <row r="2827" spans="1:9" x14ac:dyDescent="0.25">
      <c r="A2827">
        <v>2825</v>
      </c>
      <c r="B2827" t="s">
        <v>8326</v>
      </c>
      <c r="C2827" t="s">
        <v>8327</v>
      </c>
      <c r="D2827" t="s">
        <v>94</v>
      </c>
      <c r="E2827" s="1" t="s">
        <v>95</v>
      </c>
      <c r="F2827" t="s">
        <v>96</v>
      </c>
    </row>
    <row r="2828" spans="1:9" x14ac:dyDescent="0.25">
      <c r="A2828">
        <v>2826</v>
      </c>
      <c r="B2828" t="s">
        <v>8328</v>
      </c>
      <c r="C2828" t="s">
        <v>8329</v>
      </c>
      <c r="D2828" t="s">
        <v>8330</v>
      </c>
      <c r="E2828" s="1" t="s">
        <v>30</v>
      </c>
      <c r="F2828" t="s">
        <v>12</v>
      </c>
    </row>
    <row r="2829" spans="1:9" x14ac:dyDescent="0.25">
      <c r="A2829">
        <v>2827</v>
      </c>
      <c r="B2829" t="s">
        <v>8331</v>
      </c>
      <c r="C2829" t="s">
        <v>8332</v>
      </c>
      <c r="D2829" t="s">
        <v>8333</v>
      </c>
      <c r="E2829" s="1" t="s">
        <v>294</v>
      </c>
      <c r="F2829" t="s">
        <v>12</v>
      </c>
    </row>
    <row r="2830" spans="1:9" x14ac:dyDescent="0.25">
      <c r="A2830">
        <v>2828</v>
      </c>
      <c r="B2830" t="s">
        <v>8334</v>
      </c>
      <c r="C2830" t="s">
        <v>8335</v>
      </c>
      <c r="D2830" t="s">
        <v>8336</v>
      </c>
      <c r="E2830" s="1" t="s">
        <v>30</v>
      </c>
      <c r="F2830" t="s">
        <v>12</v>
      </c>
    </row>
    <row r="2831" spans="1:9" x14ac:dyDescent="0.25">
      <c r="A2831">
        <v>2829</v>
      </c>
      <c r="B2831" t="s">
        <v>8337</v>
      </c>
      <c r="C2831" t="s">
        <v>8338</v>
      </c>
      <c r="D2831" t="s">
        <v>8339</v>
      </c>
      <c r="E2831" s="1" t="s">
        <v>444</v>
      </c>
      <c r="F2831" t="s">
        <v>12</v>
      </c>
    </row>
    <row r="2832" spans="1:9" x14ac:dyDescent="0.25">
      <c r="A2832">
        <v>2830</v>
      </c>
      <c r="B2832" t="s">
        <v>8340</v>
      </c>
      <c r="C2832" t="s">
        <v>8341</v>
      </c>
      <c r="D2832" t="s">
        <v>8342</v>
      </c>
      <c r="E2832" s="1" t="s">
        <v>45</v>
      </c>
      <c r="F2832" t="s">
        <v>12</v>
      </c>
    </row>
    <row r="2833" spans="1:9" x14ac:dyDescent="0.25">
      <c r="A2833">
        <v>2831</v>
      </c>
      <c r="B2833" t="s">
        <v>8343</v>
      </c>
      <c r="C2833" t="s">
        <v>8344</v>
      </c>
      <c r="D2833" t="s">
        <v>8345</v>
      </c>
      <c r="E2833" s="1" t="s">
        <v>30</v>
      </c>
      <c r="F2833" t="s">
        <v>12</v>
      </c>
      <c r="G2833" t="s">
        <v>16672</v>
      </c>
      <c r="H2833" t="s">
        <v>1212</v>
      </c>
      <c r="I2833" t="s">
        <v>16701</v>
      </c>
    </row>
    <row r="2834" spans="1:9" x14ac:dyDescent="0.25">
      <c r="A2834">
        <v>2832</v>
      </c>
      <c r="B2834" t="s">
        <v>8346</v>
      </c>
      <c r="C2834" t="s">
        <v>8347</v>
      </c>
      <c r="D2834" t="s">
        <v>8348</v>
      </c>
      <c r="E2834" s="1" t="s">
        <v>8349</v>
      </c>
      <c r="F2834" t="s">
        <v>12</v>
      </c>
    </row>
    <row r="2835" spans="1:9" x14ac:dyDescent="0.25">
      <c r="A2835">
        <v>2833</v>
      </c>
      <c r="B2835" t="s">
        <v>8350</v>
      </c>
      <c r="C2835" t="s">
        <v>8351</v>
      </c>
      <c r="D2835" t="s">
        <v>8352</v>
      </c>
      <c r="E2835" s="1" t="s">
        <v>20</v>
      </c>
      <c r="F2835" t="s">
        <v>12</v>
      </c>
    </row>
    <row r="2836" spans="1:9" x14ac:dyDescent="0.25">
      <c r="A2836">
        <v>2834</v>
      </c>
      <c r="B2836" t="s">
        <v>8353</v>
      </c>
      <c r="C2836" t="s">
        <v>8354</v>
      </c>
      <c r="D2836" t="s">
        <v>8355</v>
      </c>
      <c r="E2836" s="1" t="s">
        <v>45</v>
      </c>
      <c r="F2836" t="s">
        <v>12</v>
      </c>
    </row>
    <row r="2837" spans="1:9" x14ac:dyDescent="0.25">
      <c r="A2837">
        <v>2835</v>
      </c>
      <c r="B2837" t="s">
        <v>8356</v>
      </c>
      <c r="C2837" t="s">
        <v>8357</v>
      </c>
      <c r="D2837" t="s">
        <v>8358</v>
      </c>
      <c r="E2837" s="1" t="s">
        <v>30</v>
      </c>
      <c r="F2837" t="s">
        <v>12</v>
      </c>
    </row>
    <row r="2838" spans="1:9" x14ac:dyDescent="0.25">
      <c r="A2838">
        <v>2836</v>
      </c>
      <c r="B2838" t="s">
        <v>8359</v>
      </c>
      <c r="C2838" t="s">
        <v>8360</v>
      </c>
      <c r="D2838" t="s">
        <v>8361</v>
      </c>
      <c r="E2838" s="1" t="s">
        <v>45</v>
      </c>
      <c r="F2838" t="s">
        <v>12</v>
      </c>
    </row>
    <row r="2839" spans="1:9" x14ac:dyDescent="0.25">
      <c r="A2839">
        <v>2837</v>
      </c>
      <c r="B2839" t="s">
        <v>8362</v>
      </c>
      <c r="C2839" t="s">
        <v>8363</v>
      </c>
      <c r="D2839" t="s">
        <v>8364</v>
      </c>
      <c r="E2839" s="1" t="s">
        <v>325</v>
      </c>
      <c r="F2839" t="s">
        <v>38</v>
      </c>
    </row>
    <row r="2840" spans="1:9" x14ac:dyDescent="0.25">
      <c r="A2840">
        <v>2838</v>
      </c>
      <c r="B2840" t="s">
        <v>1366</v>
      </c>
      <c r="C2840" t="s">
        <v>8365</v>
      </c>
      <c r="D2840" t="s">
        <v>1368</v>
      </c>
      <c r="E2840" s="1" t="s">
        <v>30</v>
      </c>
      <c r="F2840" t="s">
        <v>12</v>
      </c>
    </row>
    <row r="2841" spans="1:9" x14ac:dyDescent="0.25">
      <c r="A2841">
        <v>2839</v>
      </c>
      <c r="B2841" t="s">
        <v>8366</v>
      </c>
      <c r="C2841" t="s">
        <v>8367</v>
      </c>
      <c r="D2841" t="s">
        <v>8368</v>
      </c>
      <c r="E2841" s="1" t="s">
        <v>3056</v>
      </c>
      <c r="F2841" t="s">
        <v>38</v>
      </c>
    </row>
    <row r="2842" spans="1:9" x14ac:dyDescent="0.25">
      <c r="A2842">
        <v>2840</v>
      </c>
      <c r="B2842" t="s">
        <v>8369</v>
      </c>
      <c r="C2842" t="s">
        <v>8370</v>
      </c>
      <c r="D2842" t="s">
        <v>8371</v>
      </c>
      <c r="E2842" s="1" t="s">
        <v>20</v>
      </c>
      <c r="F2842" t="s">
        <v>12</v>
      </c>
    </row>
    <row r="2843" spans="1:9" x14ac:dyDescent="0.25">
      <c r="A2843">
        <v>2841</v>
      </c>
      <c r="B2843" t="s">
        <v>8372</v>
      </c>
      <c r="C2843" t="s">
        <v>8373</v>
      </c>
      <c r="D2843" t="s">
        <v>94</v>
      </c>
      <c r="E2843" s="1" t="s">
        <v>95</v>
      </c>
      <c r="F2843" t="s">
        <v>96</v>
      </c>
    </row>
    <row r="2844" spans="1:9" x14ac:dyDescent="0.25">
      <c r="A2844">
        <v>2842</v>
      </c>
      <c r="B2844" t="s">
        <v>8374</v>
      </c>
      <c r="C2844" t="s">
        <v>8375</v>
      </c>
      <c r="D2844" t="s">
        <v>8376</v>
      </c>
      <c r="E2844" s="1" t="s">
        <v>263</v>
      </c>
      <c r="F2844" t="s">
        <v>12</v>
      </c>
    </row>
    <row r="2845" spans="1:9" x14ac:dyDescent="0.25">
      <c r="A2845">
        <v>2843</v>
      </c>
      <c r="B2845" t="s">
        <v>5403</v>
      </c>
      <c r="C2845" t="s">
        <v>8377</v>
      </c>
      <c r="D2845" t="s">
        <v>8378</v>
      </c>
      <c r="E2845" s="1" t="s">
        <v>4281</v>
      </c>
      <c r="F2845" t="s">
        <v>38</v>
      </c>
      <c r="I2845" t="s">
        <v>16699</v>
      </c>
    </row>
    <row r="2846" spans="1:9" x14ac:dyDescent="0.25">
      <c r="A2846">
        <v>2844</v>
      </c>
      <c r="B2846" t="s">
        <v>8379</v>
      </c>
      <c r="C2846" t="s">
        <v>8380</v>
      </c>
      <c r="D2846" t="s">
        <v>8381</v>
      </c>
      <c r="E2846" s="1" t="s">
        <v>20</v>
      </c>
      <c r="F2846" t="s">
        <v>12</v>
      </c>
    </row>
    <row r="2847" spans="1:9" x14ac:dyDescent="0.25">
      <c r="A2847">
        <v>2845</v>
      </c>
      <c r="B2847" t="s">
        <v>8382</v>
      </c>
      <c r="C2847" t="s">
        <v>8383</v>
      </c>
      <c r="D2847" t="s">
        <v>8384</v>
      </c>
      <c r="E2847" s="1" t="s">
        <v>30</v>
      </c>
      <c r="F2847" t="s">
        <v>12</v>
      </c>
    </row>
    <row r="2848" spans="1:9" x14ac:dyDescent="0.25">
      <c r="A2848">
        <v>2846</v>
      </c>
      <c r="B2848" t="s">
        <v>8385</v>
      </c>
      <c r="C2848" t="s">
        <v>8386</v>
      </c>
      <c r="D2848" t="s">
        <v>8387</v>
      </c>
      <c r="E2848" s="1" t="s">
        <v>30</v>
      </c>
      <c r="F2848" t="s">
        <v>12</v>
      </c>
    </row>
    <row r="2849" spans="1:9" x14ac:dyDescent="0.25">
      <c r="A2849">
        <v>2847</v>
      </c>
      <c r="B2849" t="s">
        <v>8388</v>
      </c>
      <c r="C2849" t="s">
        <v>8389</v>
      </c>
      <c r="D2849" t="s">
        <v>8390</v>
      </c>
      <c r="E2849" s="1" t="s">
        <v>45</v>
      </c>
      <c r="F2849" t="s">
        <v>12</v>
      </c>
    </row>
    <row r="2850" spans="1:9" x14ac:dyDescent="0.25">
      <c r="A2850">
        <v>2848</v>
      </c>
      <c r="B2850" t="s">
        <v>8391</v>
      </c>
      <c r="C2850" t="s">
        <v>8392</v>
      </c>
      <c r="D2850" t="s">
        <v>8393</v>
      </c>
      <c r="E2850" s="1" t="s">
        <v>263</v>
      </c>
      <c r="F2850" t="s">
        <v>12</v>
      </c>
    </row>
    <row r="2851" spans="1:9" x14ac:dyDescent="0.25">
      <c r="A2851">
        <v>2849</v>
      </c>
      <c r="B2851" t="s">
        <v>8394</v>
      </c>
      <c r="C2851" t="s">
        <v>8395</v>
      </c>
      <c r="D2851" t="s">
        <v>8396</v>
      </c>
      <c r="E2851" s="1" t="s">
        <v>30</v>
      </c>
      <c r="F2851" t="s">
        <v>12</v>
      </c>
    </row>
    <row r="2852" spans="1:9" x14ac:dyDescent="0.25">
      <c r="A2852">
        <v>2850</v>
      </c>
      <c r="B2852" t="s">
        <v>8397</v>
      </c>
      <c r="C2852" t="s">
        <v>8398</v>
      </c>
      <c r="D2852" t="s">
        <v>8399</v>
      </c>
      <c r="E2852" s="1" t="s">
        <v>491</v>
      </c>
      <c r="F2852" t="s">
        <v>12</v>
      </c>
    </row>
    <row r="2853" spans="1:9" x14ac:dyDescent="0.25">
      <c r="A2853">
        <v>2851</v>
      </c>
      <c r="B2853" t="s">
        <v>8400</v>
      </c>
      <c r="C2853" t="s">
        <v>8401</v>
      </c>
      <c r="D2853" t="s">
        <v>8402</v>
      </c>
      <c r="E2853" s="1" t="s">
        <v>30</v>
      </c>
      <c r="F2853" t="s">
        <v>12</v>
      </c>
    </row>
    <row r="2854" spans="1:9" x14ac:dyDescent="0.25">
      <c r="A2854">
        <v>2852</v>
      </c>
      <c r="B2854" t="s">
        <v>8403</v>
      </c>
      <c r="C2854" t="s">
        <v>8404</v>
      </c>
      <c r="D2854" t="s">
        <v>8405</v>
      </c>
      <c r="E2854" s="1" t="s">
        <v>30</v>
      </c>
      <c r="F2854" t="s">
        <v>12</v>
      </c>
    </row>
    <row r="2855" spans="1:9" x14ac:dyDescent="0.25">
      <c r="A2855">
        <v>2853</v>
      </c>
      <c r="B2855" t="s">
        <v>8406</v>
      </c>
      <c r="C2855" t="s">
        <v>8407</v>
      </c>
      <c r="D2855" t="s">
        <v>8408</v>
      </c>
      <c r="E2855" s="1" t="s">
        <v>30</v>
      </c>
      <c r="F2855" t="s">
        <v>12</v>
      </c>
    </row>
    <row r="2856" spans="1:9" x14ac:dyDescent="0.25">
      <c r="A2856">
        <v>2854</v>
      </c>
      <c r="B2856" t="s">
        <v>8366</v>
      </c>
      <c r="C2856" t="s">
        <v>8409</v>
      </c>
      <c r="D2856" t="s">
        <v>8368</v>
      </c>
      <c r="E2856" s="1" t="s">
        <v>3056</v>
      </c>
      <c r="F2856" t="s">
        <v>38</v>
      </c>
    </row>
    <row r="2857" spans="1:9" x14ac:dyDescent="0.25">
      <c r="A2857">
        <v>2855</v>
      </c>
      <c r="B2857" t="s">
        <v>8410</v>
      </c>
      <c r="C2857" t="s">
        <v>8411</v>
      </c>
      <c r="D2857" t="s">
        <v>8412</v>
      </c>
      <c r="E2857" s="1" t="s">
        <v>30</v>
      </c>
      <c r="F2857" t="s">
        <v>12</v>
      </c>
    </row>
    <row r="2858" spans="1:9" x14ac:dyDescent="0.25">
      <c r="A2858">
        <v>2856</v>
      </c>
      <c r="B2858" t="s">
        <v>8413</v>
      </c>
      <c r="C2858" t="s">
        <v>8414</v>
      </c>
      <c r="D2858" t="s">
        <v>8415</v>
      </c>
      <c r="E2858" s="1" t="s">
        <v>30</v>
      </c>
      <c r="F2858" t="s">
        <v>12</v>
      </c>
    </row>
    <row r="2859" spans="1:9" x14ac:dyDescent="0.25">
      <c r="A2859">
        <v>2857</v>
      </c>
      <c r="B2859" t="s">
        <v>8416</v>
      </c>
      <c r="C2859" t="s">
        <v>8417</v>
      </c>
      <c r="D2859" t="s">
        <v>8418</v>
      </c>
      <c r="E2859" s="1" t="s">
        <v>45</v>
      </c>
      <c r="F2859" t="s">
        <v>12</v>
      </c>
    </row>
    <row r="2860" spans="1:9" x14ac:dyDescent="0.25">
      <c r="A2860">
        <v>2858</v>
      </c>
      <c r="B2860" t="s">
        <v>8419</v>
      </c>
      <c r="C2860" t="s">
        <v>8420</v>
      </c>
      <c r="D2860" t="s">
        <v>8421</v>
      </c>
      <c r="E2860" s="1" t="s">
        <v>30</v>
      </c>
      <c r="F2860" t="s">
        <v>12</v>
      </c>
      <c r="I2860" t="s">
        <v>16699</v>
      </c>
    </row>
    <row r="2861" spans="1:9" x14ac:dyDescent="0.25">
      <c r="A2861">
        <v>2859</v>
      </c>
      <c r="B2861" t="s">
        <v>8422</v>
      </c>
      <c r="C2861" t="s">
        <v>8423</v>
      </c>
      <c r="D2861" t="s">
        <v>8424</v>
      </c>
      <c r="E2861" s="1" t="s">
        <v>45</v>
      </c>
      <c r="F2861" t="s">
        <v>12</v>
      </c>
    </row>
    <row r="2862" spans="1:9" x14ac:dyDescent="0.25">
      <c r="A2862">
        <v>2860</v>
      </c>
      <c r="B2862" t="s">
        <v>8425</v>
      </c>
      <c r="C2862" t="s">
        <v>8426</v>
      </c>
      <c r="D2862" t="s">
        <v>8427</v>
      </c>
      <c r="E2862" s="1" t="s">
        <v>30</v>
      </c>
      <c r="F2862" t="s">
        <v>12</v>
      </c>
    </row>
    <row r="2863" spans="1:9" x14ac:dyDescent="0.25">
      <c r="A2863">
        <v>2861</v>
      </c>
      <c r="B2863" t="s">
        <v>8428</v>
      </c>
      <c r="C2863" t="s">
        <v>8429</v>
      </c>
      <c r="D2863" t="s">
        <v>8430</v>
      </c>
      <c r="E2863" s="1" t="s">
        <v>20</v>
      </c>
      <c r="F2863" t="s">
        <v>12</v>
      </c>
    </row>
    <row r="2864" spans="1:9" x14ac:dyDescent="0.25">
      <c r="A2864">
        <v>2862</v>
      </c>
      <c r="B2864" t="s">
        <v>8431</v>
      </c>
      <c r="C2864" t="s">
        <v>8432</v>
      </c>
      <c r="D2864" t="s">
        <v>8433</v>
      </c>
      <c r="E2864" s="1" t="s">
        <v>2152</v>
      </c>
      <c r="F2864" t="s">
        <v>12</v>
      </c>
    </row>
    <row r="2865" spans="1:6" x14ac:dyDescent="0.25">
      <c r="A2865">
        <v>2863</v>
      </c>
      <c r="B2865" t="s">
        <v>8434</v>
      </c>
      <c r="C2865" t="s">
        <v>8435</v>
      </c>
      <c r="D2865" t="s">
        <v>8436</v>
      </c>
      <c r="E2865" s="1" t="s">
        <v>30</v>
      </c>
      <c r="F2865" t="s">
        <v>12</v>
      </c>
    </row>
    <row r="2866" spans="1:6" x14ac:dyDescent="0.25">
      <c r="A2866">
        <v>2864</v>
      </c>
      <c r="B2866" t="s">
        <v>8437</v>
      </c>
      <c r="C2866" t="s">
        <v>8438</v>
      </c>
      <c r="D2866" t="s">
        <v>8439</v>
      </c>
      <c r="E2866" s="1" t="s">
        <v>45</v>
      </c>
      <c r="F2866" t="s">
        <v>12</v>
      </c>
    </row>
    <row r="2867" spans="1:6" x14ac:dyDescent="0.25">
      <c r="A2867">
        <v>2865</v>
      </c>
      <c r="B2867" t="s">
        <v>8440</v>
      </c>
      <c r="C2867" t="s">
        <v>8441</v>
      </c>
      <c r="D2867" t="s">
        <v>8442</v>
      </c>
      <c r="E2867" s="1" t="s">
        <v>30</v>
      </c>
      <c r="F2867" t="s">
        <v>12</v>
      </c>
    </row>
    <row r="2868" spans="1:6" x14ac:dyDescent="0.25">
      <c r="A2868">
        <v>2866</v>
      </c>
      <c r="B2868" t="s">
        <v>8443</v>
      </c>
      <c r="C2868" t="s">
        <v>8444</v>
      </c>
      <c r="D2868" t="s">
        <v>8445</v>
      </c>
      <c r="E2868" s="1" t="s">
        <v>20</v>
      </c>
      <c r="F2868" t="s">
        <v>12</v>
      </c>
    </row>
    <row r="2869" spans="1:6" x14ac:dyDescent="0.25">
      <c r="A2869">
        <v>2867</v>
      </c>
      <c r="B2869" t="s">
        <v>8446</v>
      </c>
      <c r="C2869" t="s">
        <v>8447</v>
      </c>
      <c r="D2869" t="s">
        <v>8448</v>
      </c>
      <c r="E2869" s="1" t="s">
        <v>4270</v>
      </c>
      <c r="F2869" t="s">
        <v>12</v>
      </c>
    </row>
    <row r="2870" spans="1:6" x14ac:dyDescent="0.25">
      <c r="A2870">
        <v>2868</v>
      </c>
      <c r="B2870" t="s">
        <v>8449</v>
      </c>
      <c r="C2870" t="s">
        <v>8450</v>
      </c>
      <c r="D2870" t="s">
        <v>8451</v>
      </c>
      <c r="E2870" s="1" t="s">
        <v>1337</v>
      </c>
      <c r="F2870" t="s">
        <v>12</v>
      </c>
    </row>
    <row r="2871" spans="1:6" x14ac:dyDescent="0.25">
      <c r="A2871">
        <v>2869</v>
      </c>
      <c r="B2871" t="s">
        <v>8452</v>
      </c>
      <c r="C2871" t="s">
        <v>8453</v>
      </c>
      <c r="D2871" t="s">
        <v>8454</v>
      </c>
      <c r="E2871" s="1" t="s">
        <v>30</v>
      </c>
      <c r="F2871" t="s">
        <v>12</v>
      </c>
    </row>
    <row r="2872" spans="1:6" x14ac:dyDescent="0.25">
      <c r="A2872">
        <v>2870</v>
      </c>
      <c r="B2872" t="s">
        <v>8455</v>
      </c>
      <c r="C2872" t="s">
        <v>8456</v>
      </c>
      <c r="D2872" t="s">
        <v>8457</v>
      </c>
      <c r="E2872" s="1" t="s">
        <v>11</v>
      </c>
      <c r="F2872" t="s">
        <v>12</v>
      </c>
    </row>
    <row r="2873" spans="1:6" x14ac:dyDescent="0.25">
      <c r="A2873">
        <v>2871</v>
      </c>
      <c r="B2873" t="s">
        <v>8458</v>
      </c>
      <c r="C2873" t="s">
        <v>8459</v>
      </c>
      <c r="D2873" t="s">
        <v>8460</v>
      </c>
      <c r="E2873" s="1" t="s">
        <v>30</v>
      </c>
      <c r="F2873" t="s">
        <v>12</v>
      </c>
    </row>
    <row r="2874" spans="1:6" x14ac:dyDescent="0.25">
      <c r="A2874">
        <v>2872</v>
      </c>
      <c r="B2874" t="s">
        <v>8461</v>
      </c>
      <c r="C2874" t="s">
        <v>8462</v>
      </c>
      <c r="D2874" t="s">
        <v>8463</v>
      </c>
      <c r="E2874" s="1" t="s">
        <v>20</v>
      </c>
      <c r="F2874" t="s">
        <v>12</v>
      </c>
    </row>
    <row r="2875" spans="1:6" x14ac:dyDescent="0.25">
      <c r="A2875">
        <v>2873</v>
      </c>
      <c r="B2875" t="s">
        <v>8464</v>
      </c>
      <c r="C2875" t="s">
        <v>8465</v>
      </c>
      <c r="D2875" t="s">
        <v>8466</v>
      </c>
      <c r="E2875" s="1" t="s">
        <v>45</v>
      </c>
      <c r="F2875" t="s">
        <v>12</v>
      </c>
    </row>
    <row r="2876" spans="1:6" x14ac:dyDescent="0.25">
      <c r="A2876">
        <v>2874</v>
      </c>
      <c r="B2876" t="s">
        <v>8467</v>
      </c>
      <c r="C2876" t="s">
        <v>8468</v>
      </c>
      <c r="D2876" t="s">
        <v>8469</v>
      </c>
      <c r="E2876" s="1" t="s">
        <v>1337</v>
      </c>
      <c r="F2876" t="s">
        <v>12</v>
      </c>
    </row>
    <row r="2877" spans="1:6" x14ac:dyDescent="0.25">
      <c r="A2877">
        <v>2875</v>
      </c>
      <c r="B2877" t="s">
        <v>8470</v>
      </c>
      <c r="C2877" t="s">
        <v>8471</v>
      </c>
      <c r="D2877" t="s">
        <v>8472</v>
      </c>
      <c r="E2877" s="1" t="s">
        <v>45</v>
      </c>
      <c r="F2877" t="s">
        <v>12</v>
      </c>
    </row>
    <row r="2878" spans="1:6" x14ac:dyDescent="0.25">
      <c r="A2878">
        <v>2876</v>
      </c>
      <c r="B2878" t="s">
        <v>8473</v>
      </c>
      <c r="C2878" t="s">
        <v>8474</v>
      </c>
      <c r="D2878" t="s">
        <v>8475</v>
      </c>
      <c r="E2878" s="1" t="s">
        <v>30</v>
      </c>
      <c r="F2878" t="s">
        <v>12</v>
      </c>
    </row>
    <row r="2879" spans="1:6" x14ac:dyDescent="0.25">
      <c r="A2879">
        <v>2877</v>
      </c>
      <c r="B2879" t="s">
        <v>8476</v>
      </c>
      <c r="C2879" t="s">
        <v>8477</v>
      </c>
      <c r="D2879" t="s">
        <v>8478</v>
      </c>
      <c r="E2879" s="1" t="s">
        <v>20</v>
      </c>
      <c r="F2879" t="s">
        <v>12</v>
      </c>
    </row>
    <row r="2880" spans="1:6" x14ac:dyDescent="0.25">
      <c r="A2880">
        <v>2878</v>
      </c>
      <c r="B2880" t="s">
        <v>8479</v>
      </c>
      <c r="C2880" t="s">
        <v>8480</v>
      </c>
      <c r="D2880" t="s">
        <v>8481</v>
      </c>
      <c r="E2880" s="1" t="s">
        <v>30</v>
      </c>
      <c r="F2880" t="s">
        <v>12</v>
      </c>
    </row>
    <row r="2881" spans="1:6" x14ac:dyDescent="0.25">
      <c r="A2881">
        <v>2879</v>
      </c>
      <c r="B2881" t="s">
        <v>8482</v>
      </c>
      <c r="C2881" t="s">
        <v>8483</v>
      </c>
      <c r="D2881" t="s">
        <v>8484</v>
      </c>
      <c r="E2881" s="1" t="s">
        <v>3356</v>
      </c>
      <c r="F2881" t="s">
        <v>12</v>
      </c>
    </row>
    <row r="2882" spans="1:6" x14ac:dyDescent="0.25">
      <c r="A2882">
        <v>2880</v>
      </c>
      <c r="B2882" t="s">
        <v>8485</v>
      </c>
      <c r="C2882" t="s">
        <v>8486</v>
      </c>
      <c r="D2882" t="s">
        <v>8487</v>
      </c>
      <c r="E2882" s="1" t="s">
        <v>45</v>
      </c>
      <c r="F2882" t="s">
        <v>12</v>
      </c>
    </row>
    <row r="2883" spans="1:6" x14ac:dyDescent="0.25">
      <c r="A2883">
        <v>2881</v>
      </c>
      <c r="B2883" t="s">
        <v>8488</v>
      </c>
      <c r="C2883" t="s">
        <v>8489</v>
      </c>
      <c r="D2883" t="s">
        <v>8490</v>
      </c>
      <c r="E2883" s="1" t="s">
        <v>20</v>
      </c>
      <c r="F2883" t="s">
        <v>12</v>
      </c>
    </row>
    <row r="2884" spans="1:6" x14ac:dyDescent="0.25">
      <c r="A2884">
        <v>2882</v>
      </c>
      <c r="B2884" t="s">
        <v>8491</v>
      </c>
      <c r="C2884" t="s">
        <v>8492</v>
      </c>
      <c r="D2884" t="s">
        <v>8493</v>
      </c>
      <c r="E2884" s="1" t="s">
        <v>1058</v>
      </c>
      <c r="F2884" t="s">
        <v>12</v>
      </c>
    </row>
    <row r="2885" spans="1:6" x14ac:dyDescent="0.25">
      <c r="A2885">
        <v>2883</v>
      </c>
      <c r="B2885" t="s">
        <v>8494</v>
      </c>
      <c r="C2885" t="s">
        <v>8495</v>
      </c>
      <c r="D2885" t="s">
        <v>8496</v>
      </c>
      <c r="E2885" s="1" t="s">
        <v>45</v>
      </c>
      <c r="F2885" t="s">
        <v>12</v>
      </c>
    </row>
    <row r="2886" spans="1:6" x14ac:dyDescent="0.25">
      <c r="A2886">
        <v>2884</v>
      </c>
      <c r="B2886" t="s">
        <v>8497</v>
      </c>
      <c r="C2886" t="s">
        <v>8498</v>
      </c>
      <c r="D2886" t="s">
        <v>8499</v>
      </c>
      <c r="E2886" s="1" t="s">
        <v>30</v>
      </c>
      <c r="F2886" t="s">
        <v>12</v>
      </c>
    </row>
    <row r="2887" spans="1:6" x14ac:dyDescent="0.25">
      <c r="A2887">
        <v>2885</v>
      </c>
      <c r="B2887" t="s">
        <v>8500</v>
      </c>
      <c r="C2887" t="s">
        <v>8501</v>
      </c>
      <c r="D2887" t="s">
        <v>8502</v>
      </c>
      <c r="E2887" s="1" t="s">
        <v>30</v>
      </c>
      <c r="F2887" t="s">
        <v>12</v>
      </c>
    </row>
    <row r="2888" spans="1:6" x14ac:dyDescent="0.25">
      <c r="A2888">
        <v>2886</v>
      </c>
      <c r="B2888" t="s">
        <v>8503</v>
      </c>
      <c r="C2888" t="s">
        <v>8504</v>
      </c>
      <c r="D2888" t="s">
        <v>8505</v>
      </c>
      <c r="E2888" s="1" t="s">
        <v>79</v>
      </c>
      <c r="F2888" t="s">
        <v>12</v>
      </c>
    </row>
    <row r="2889" spans="1:6" x14ac:dyDescent="0.25">
      <c r="A2889">
        <v>2887</v>
      </c>
      <c r="B2889" t="s">
        <v>8506</v>
      </c>
      <c r="C2889" t="s">
        <v>8507</v>
      </c>
      <c r="D2889" t="s">
        <v>8508</v>
      </c>
      <c r="E2889" s="1" t="s">
        <v>294</v>
      </c>
      <c r="F2889" t="s">
        <v>12</v>
      </c>
    </row>
    <row r="2890" spans="1:6" x14ac:dyDescent="0.25">
      <c r="A2890">
        <v>2888</v>
      </c>
      <c r="B2890" t="s">
        <v>4147</v>
      </c>
      <c r="C2890" t="s">
        <v>8509</v>
      </c>
      <c r="D2890" t="s">
        <v>8510</v>
      </c>
      <c r="E2890" s="1" t="s">
        <v>30</v>
      </c>
      <c r="F2890" t="s">
        <v>12</v>
      </c>
    </row>
    <row r="2891" spans="1:6" x14ac:dyDescent="0.25">
      <c r="A2891">
        <v>2889</v>
      </c>
      <c r="B2891" t="s">
        <v>8511</v>
      </c>
      <c r="C2891" t="s">
        <v>8512</v>
      </c>
      <c r="D2891" t="s">
        <v>8513</v>
      </c>
      <c r="E2891" s="1" t="s">
        <v>8514</v>
      </c>
      <c r="F2891" t="s">
        <v>12</v>
      </c>
    </row>
    <row r="2892" spans="1:6" x14ac:dyDescent="0.25">
      <c r="A2892">
        <v>2890</v>
      </c>
      <c r="B2892" t="s">
        <v>8515</v>
      </c>
      <c r="C2892" t="s">
        <v>8516</v>
      </c>
      <c r="D2892" t="s">
        <v>8517</v>
      </c>
      <c r="E2892" s="1" t="s">
        <v>30</v>
      </c>
      <c r="F2892" t="s">
        <v>12</v>
      </c>
    </row>
    <row r="2893" spans="1:6" x14ac:dyDescent="0.25">
      <c r="A2893">
        <v>2891</v>
      </c>
      <c r="B2893" t="s">
        <v>8518</v>
      </c>
      <c r="C2893" t="s">
        <v>8519</v>
      </c>
      <c r="D2893" t="s">
        <v>8520</v>
      </c>
      <c r="E2893" s="1" t="s">
        <v>11</v>
      </c>
      <c r="F2893" t="s">
        <v>12</v>
      </c>
    </row>
    <row r="2894" spans="1:6" x14ac:dyDescent="0.25">
      <c r="A2894">
        <v>2892</v>
      </c>
      <c r="B2894" t="s">
        <v>8521</v>
      </c>
      <c r="C2894" t="s">
        <v>8522</v>
      </c>
      <c r="D2894" t="s">
        <v>8523</v>
      </c>
      <c r="E2894" s="1" t="s">
        <v>20</v>
      </c>
      <c r="F2894" t="s">
        <v>12</v>
      </c>
    </row>
    <row r="2895" spans="1:6" x14ac:dyDescent="0.25">
      <c r="A2895">
        <v>2893</v>
      </c>
      <c r="B2895" t="s">
        <v>8524</v>
      </c>
      <c r="C2895" t="s">
        <v>8525</v>
      </c>
      <c r="D2895" t="s">
        <v>8526</v>
      </c>
      <c r="E2895" s="1" t="s">
        <v>8527</v>
      </c>
      <c r="F2895" t="s">
        <v>38</v>
      </c>
    </row>
    <row r="2896" spans="1:6" x14ac:dyDescent="0.25">
      <c r="A2896">
        <v>2894</v>
      </c>
      <c r="B2896" t="s">
        <v>8528</v>
      </c>
      <c r="C2896" t="s">
        <v>8529</v>
      </c>
      <c r="D2896" t="s">
        <v>8530</v>
      </c>
      <c r="E2896" s="1" t="s">
        <v>45</v>
      </c>
      <c r="F2896" t="s">
        <v>12</v>
      </c>
    </row>
    <row r="2897" spans="1:6" x14ac:dyDescent="0.25">
      <c r="A2897">
        <v>2895</v>
      </c>
      <c r="B2897" t="s">
        <v>8531</v>
      </c>
      <c r="C2897" t="s">
        <v>8532</v>
      </c>
      <c r="D2897" t="s">
        <v>8533</v>
      </c>
      <c r="E2897" s="1" t="s">
        <v>30</v>
      </c>
      <c r="F2897" t="s">
        <v>12</v>
      </c>
    </row>
    <row r="2898" spans="1:6" x14ac:dyDescent="0.25">
      <c r="A2898">
        <v>2896</v>
      </c>
      <c r="B2898" t="s">
        <v>8534</v>
      </c>
      <c r="C2898" t="s">
        <v>8535</v>
      </c>
      <c r="D2898" t="s">
        <v>8536</v>
      </c>
      <c r="E2898" s="1" t="s">
        <v>45</v>
      </c>
      <c r="F2898" t="s">
        <v>12</v>
      </c>
    </row>
    <row r="2899" spans="1:6" x14ac:dyDescent="0.25">
      <c r="A2899">
        <v>2897</v>
      </c>
      <c r="B2899" t="s">
        <v>8511</v>
      </c>
      <c r="C2899" t="s">
        <v>8537</v>
      </c>
      <c r="D2899" t="s">
        <v>8538</v>
      </c>
      <c r="E2899" s="1" t="s">
        <v>4270</v>
      </c>
      <c r="F2899" t="s">
        <v>12</v>
      </c>
    </row>
    <row r="2900" spans="1:6" x14ac:dyDescent="0.25">
      <c r="A2900">
        <v>2898</v>
      </c>
      <c r="B2900" t="s">
        <v>8539</v>
      </c>
      <c r="C2900" t="s">
        <v>8540</v>
      </c>
      <c r="D2900" t="s">
        <v>8541</v>
      </c>
      <c r="E2900" s="1" t="s">
        <v>30</v>
      </c>
      <c r="F2900" t="s">
        <v>12</v>
      </c>
    </row>
    <row r="2901" spans="1:6" x14ac:dyDescent="0.25">
      <c r="A2901">
        <v>2899</v>
      </c>
      <c r="B2901" t="s">
        <v>8542</v>
      </c>
      <c r="C2901" t="s">
        <v>8543</v>
      </c>
      <c r="D2901" t="s">
        <v>8544</v>
      </c>
      <c r="E2901" s="1" t="s">
        <v>30</v>
      </c>
      <c r="F2901" t="s">
        <v>12</v>
      </c>
    </row>
    <row r="2902" spans="1:6" x14ac:dyDescent="0.25">
      <c r="A2902">
        <v>2900</v>
      </c>
      <c r="B2902" t="s">
        <v>8545</v>
      </c>
      <c r="C2902" t="s">
        <v>8546</v>
      </c>
      <c r="D2902" t="s">
        <v>8547</v>
      </c>
      <c r="E2902" s="1" t="s">
        <v>20</v>
      </c>
      <c r="F2902" t="s">
        <v>12</v>
      </c>
    </row>
    <row r="2903" spans="1:6" x14ac:dyDescent="0.25">
      <c r="A2903">
        <v>2901</v>
      </c>
      <c r="B2903" t="s">
        <v>8548</v>
      </c>
      <c r="C2903" t="s">
        <v>8549</v>
      </c>
      <c r="D2903" t="s">
        <v>8550</v>
      </c>
      <c r="E2903" s="1" t="s">
        <v>30</v>
      </c>
      <c r="F2903" t="s">
        <v>12</v>
      </c>
    </row>
    <row r="2904" spans="1:6" x14ac:dyDescent="0.25">
      <c r="A2904">
        <v>2902</v>
      </c>
      <c r="B2904" t="s">
        <v>8551</v>
      </c>
      <c r="C2904" t="s">
        <v>8552</v>
      </c>
      <c r="D2904" t="s">
        <v>8553</v>
      </c>
      <c r="E2904" s="1" t="s">
        <v>20</v>
      </c>
      <c r="F2904" t="s">
        <v>12</v>
      </c>
    </row>
    <row r="2905" spans="1:6" x14ac:dyDescent="0.25">
      <c r="A2905">
        <v>2903</v>
      </c>
      <c r="B2905" t="s">
        <v>8554</v>
      </c>
      <c r="C2905" t="s">
        <v>8555</v>
      </c>
      <c r="D2905" t="s">
        <v>94</v>
      </c>
      <c r="E2905" s="1" t="s">
        <v>95</v>
      </c>
      <c r="F2905" t="s">
        <v>96</v>
      </c>
    </row>
    <row r="2906" spans="1:6" x14ac:dyDescent="0.25">
      <c r="A2906">
        <v>2904</v>
      </c>
      <c r="B2906" t="s">
        <v>8556</v>
      </c>
      <c r="C2906" t="s">
        <v>8557</v>
      </c>
      <c r="D2906" t="s">
        <v>8558</v>
      </c>
      <c r="E2906" s="1" t="s">
        <v>30</v>
      </c>
      <c r="F2906" t="s">
        <v>12</v>
      </c>
    </row>
    <row r="2907" spans="1:6" x14ac:dyDescent="0.25">
      <c r="A2907">
        <v>2905</v>
      </c>
      <c r="B2907" t="s">
        <v>8559</v>
      </c>
      <c r="C2907" t="s">
        <v>8560</v>
      </c>
      <c r="D2907" t="s">
        <v>8561</v>
      </c>
      <c r="E2907" s="1" t="s">
        <v>1274</v>
      </c>
      <c r="F2907" t="s">
        <v>12</v>
      </c>
    </row>
    <row r="2908" spans="1:6" x14ac:dyDescent="0.25">
      <c r="A2908">
        <v>2906</v>
      </c>
      <c r="B2908" t="s">
        <v>8562</v>
      </c>
      <c r="C2908" t="s">
        <v>8563</v>
      </c>
      <c r="D2908" t="s">
        <v>8564</v>
      </c>
      <c r="E2908" s="1" t="s">
        <v>45</v>
      </c>
      <c r="F2908" t="s">
        <v>12</v>
      </c>
    </row>
    <row r="2909" spans="1:6" x14ac:dyDescent="0.25">
      <c r="A2909">
        <v>2907</v>
      </c>
      <c r="B2909" t="s">
        <v>8482</v>
      </c>
      <c r="C2909" t="s">
        <v>8565</v>
      </c>
      <c r="D2909" t="s">
        <v>8566</v>
      </c>
      <c r="E2909" s="1" t="s">
        <v>895</v>
      </c>
      <c r="F2909" t="s">
        <v>12</v>
      </c>
    </row>
    <row r="2910" spans="1:6" x14ac:dyDescent="0.25">
      <c r="A2910">
        <v>2908</v>
      </c>
      <c r="B2910" t="s">
        <v>8567</v>
      </c>
      <c r="C2910" t="s">
        <v>8568</v>
      </c>
      <c r="D2910" t="s">
        <v>8569</v>
      </c>
      <c r="E2910" s="1" t="s">
        <v>30</v>
      </c>
      <c r="F2910" t="s">
        <v>12</v>
      </c>
    </row>
    <row r="2911" spans="1:6" x14ac:dyDescent="0.25">
      <c r="A2911">
        <v>2909</v>
      </c>
      <c r="B2911" t="s">
        <v>4760</v>
      </c>
      <c r="C2911" t="s">
        <v>8570</v>
      </c>
      <c r="D2911" t="s">
        <v>4762</v>
      </c>
      <c r="E2911" s="1" t="s">
        <v>30</v>
      </c>
      <c r="F2911" t="s">
        <v>12</v>
      </c>
    </row>
    <row r="2912" spans="1:6" x14ac:dyDescent="0.25">
      <c r="A2912">
        <v>2910</v>
      </c>
      <c r="B2912" t="s">
        <v>1754</v>
      </c>
      <c r="C2912" t="s">
        <v>8571</v>
      </c>
      <c r="D2912" t="s">
        <v>8572</v>
      </c>
      <c r="E2912" s="1" t="s">
        <v>1337</v>
      </c>
      <c r="F2912" t="s">
        <v>12</v>
      </c>
    </row>
    <row r="2913" spans="1:6" x14ac:dyDescent="0.25">
      <c r="A2913">
        <v>2911</v>
      </c>
      <c r="B2913" t="s">
        <v>8573</v>
      </c>
      <c r="C2913" t="s">
        <v>8574</v>
      </c>
      <c r="D2913" t="s">
        <v>8575</v>
      </c>
      <c r="E2913" s="1" t="s">
        <v>45</v>
      </c>
      <c r="F2913" t="s">
        <v>12</v>
      </c>
    </row>
    <row r="2914" spans="1:6" x14ac:dyDescent="0.25">
      <c r="A2914">
        <v>2912</v>
      </c>
      <c r="B2914" t="s">
        <v>8576</v>
      </c>
      <c r="C2914" t="s">
        <v>8577</v>
      </c>
      <c r="D2914" t="s">
        <v>8578</v>
      </c>
      <c r="E2914" s="1" t="s">
        <v>672</v>
      </c>
      <c r="F2914" t="s">
        <v>12</v>
      </c>
    </row>
    <row r="2915" spans="1:6" x14ac:dyDescent="0.25">
      <c r="A2915">
        <v>2913</v>
      </c>
      <c r="B2915" t="s">
        <v>8579</v>
      </c>
      <c r="C2915" t="s">
        <v>8580</v>
      </c>
      <c r="D2915" t="s">
        <v>8581</v>
      </c>
      <c r="E2915" s="1" t="s">
        <v>30</v>
      </c>
      <c r="F2915" t="s">
        <v>12</v>
      </c>
    </row>
    <row r="2916" spans="1:6" x14ac:dyDescent="0.25">
      <c r="A2916">
        <v>2914</v>
      </c>
      <c r="B2916" t="s">
        <v>7213</v>
      </c>
      <c r="C2916" t="s">
        <v>8582</v>
      </c>
      <c r="D2916" t="s">
        <v>8583</v>
      </c>
      <c r="E2916" s="1" t="s">
        <v>45</v>
      </c>
      <c r="F2916" t="s">
        <v>12</v>
      </c>
    </row>
    <row r="2917" spans="1:6" x14ac:dyDescent="0.25">
      <c r="A2917">
        <v>2915</v>
      </c>
      <c r="B2917" t="s">
        <v>8584</v>
      </c>
      <c r="C2917" t="s">
        <v>8585</v>
      </c>
      <c r="D2917" t="s">
        <v>8586</v>
      </c>
      <c r="E2917" s="1" t="s">
        <v>30</v>
      </c>
      <c r="F2917" t="s">
        <v>12</v>
      </c>
    </row>
    <row r="2918" spans="1:6" x14ac:dyDescent="0.25">
      <c r="A2918">
        <v>2916</v>
      </c>
      <c r="B2918">
        <v>14745144</v>
      </c>
      <c r="C2918" t="s">
        <v>8587</v>
      </c>
      <c r="D2918" t="s">
        <v>8588</v>
      </c>
      <c r="E2918" s="1" t="s">
        <v>30</v>
      </c>
      <c r="F2918" t="s">
        <v>12</v>
      </c>
    </row>
    <row r="2919" spans="1:6" x14ac:dyDescent="0.25">
      <c r="A2919">
        <v>2917</v>
      </c>
      <c r="B2919" t="s">
        <v>8589</v>
      </c>
      <c r="C2919" t="s">
        <v>8590</v>
      </c>
      <c r="D2919" t="s">
        <v>8591</v>
      </c>
      <c r="E2919" s="1" t="s">
        <v>45</v>
      </c>
      <c r="F2919" t="s">
        <v>12</v>
      </c>
    </row>
    <row r="2920" spans="1:6" x14ac:dyDescent="0.25">
      <c r="A2920">
        <v>2918</v>
      </c>
      <c r="B2920" t="s">
        <v>5150</v>
      </c>
      <c r="C2920" t="s">
        <v>8592</v>
      </c>
      <c r="D2920" t="s">
        <v>8593</v>
      </c>
      <c r="E2920" s="1" t="s">
        <v>45</v>
      </c>
      <c r="F2920" t="s">
        <v>12</v>
      </c>
    </row>
    <row r="2921" spans="1:6" x14ac:dyDescent="0.25">
      <c r="A2921">
        <v>2919</v>
      </c>
      <c r="B2921" t="s">
        <v>8594</v>
      </c>
      <c r="C2921" t="s">
        <v>8595</v>
      </c>
      <c r="D2921" t="s">
        <v>8596</v>
      </c>
      <c r="E2921" s="1" t="s">
        <v>30</v>
      </c>
      <c r="F2921" t="s">
        <v>12</v>
      </c>
    </row>
    <row r="2922" spans="1:6" x14ac:dyDescent="0.25">
      <c r="A2922">
        <v>2920</v>
      </c>
      <c r="B2922" t="s">
        <v>8597</v>
      </c>
      <c r="C2922" t="s">
        <v>8598</v>
      </c>
      <c r="D2922" t="s">
        <v>8599</v>
      </c>
      <c r="E2922" s="1" t="s">
        <v>45</v>
      </c>
      <c r="F2922" t="s">
        <v>12</v>
      </c>
    </row>
    <row r="2923" spans="1:6" x14ac:dyDescent="0.25">
      <c r="A2923">
        <v>2921</v>
      </c>
      <c r="B2923" t="s">
        <v>8600</v>
      </c>
      <c r="C2923" t="s">
        <v>8601</v>
      </c>
      <c r="D2923" t="s">
        <v>8602</v>
      </c>
      <c r="E2923" s="1" t="s">
        <v>45</v>
      </c>
      <c r="F2923" t="s">
        <v>12</v>
      </c>
    </row>
    <row r="2924" spans="1:6" x14ac:dyDescent="0.25">
      <c r="A2924">
        <v>2922</v>
      </c>
      <c r="B2924" t="s">
        <v>8603</v>
      </c>
      <c r="C2924" t="s">
        <v>8604</v>
      </c>
      <c r="D2924" t="s">
        <v>8605</v>
      </c>
      <c r="E2924" s="1" t="s">
        <v>45</v>
      </c>
      <c r="F2924" t="s">
        <v>12</v>
      </c>
    </row>
    <row r="2925" spans="1:6" x14ac:dyDescent="0.25">
      <c r="A2925">
        <v>2923</v>
      </c>
      <c r="B2925" t="s">
        <v>8606</v>
      </c>
      <c r="C2925" t="s">
        <v>8607</v>
      </c>
      <c r="D2925" t="s">
        <v>8608</v>
      </c>
      <c r="E2925" s="1" t="s">
        <v>30</v>
      </c>
      <c r="F2925" t="s">
        <v>12</v>
      </c>
    </row>
    <row r="2926" spans="1:6" x14ac:dyDescent="0.25">
      <c r="A2926">
        <v>2924</v>
      </c>
      <c r="B2926" t="s">
        <v>8609</v>
      </c>
      <c r="C2926" t="s">
        <v>8610</v>
      </c>
      <c r="D2926" t="s">
        <v>8611</v>
      </c>
      <c r="E2926" s="1" t="s">
        <v>20</v>
      </c>
      <c r="F2926" t="s">
        <v>12</v>
      </c>
    </row>
    <row r="2927" spans="1:6" x14ac:dyDescent="0.25">
      <c r="A2927">
        <v>2925</v>
      </c>
      <c r="B2927" t="s">
        <v>5371</v>
      </c>
      <c r="C2927" t="s">
        <v>8612</v>
      </c>
      <c r="D2927" t="s">
        <v>8613</v>
      </c>
      <c r="E2927" s="1" t="s">
        <v>45</v>
      </c>
      <c r="F2927" t="s">
        <v>12</v>
      </c>
    </row>
    <row r="2928" spans="1:6" x14ac:dyDescent="0.25">
      <c r="A2928">
        <v>2926</v>
      </c>
      <c r="B2928" t="s">
        <v>8614</v>
      </c>
      <c r="C2928" t="s">
        <v>8615</v>
      </c>
      <c r="D2928" t="s">
        <v>8616</v>
      </c>
      <c r="E2928" s="1" t="s">
        <v>294</v>
      </c>
      <c r="F2928" t="s">
        <v>12</v>
      </c>
    </row>
    <row r="2929" spans="1:9" x14ac:dyDescent="0.25">
      <c r="A2929">
        <v>2927</v>
      </c>
      <c r="B2929" t="s">
        <v>8617</v>
      </c>
      <c r="C2929" t="s">
        <v>8618</v>
      </c>
      <c r="D2929" t="s">
        <v>8619</v>
      </c>
      <c r="E2929" s="1" t="s">
        <v>221</v>
      </c>
      <c r="F2929" t="s">
        <v>12</v>
      </c>
    </row>
    <row r="2930" spans="1:9" x14ac:dyDescent="0.25">
      <c r="A2930">
        <v>2928</v>
      </c>
      <c r="B2930" t="s">
        <v>8620</v>
      </c>
      <c r="C2930" t="s">
        <v>8621</v>
      </c>
      <c r="D2930" t="s">
        <v>94</v>
      </c>
      <c r="E2930" s="1" t="s">
        <v>95</v>
      </c>
      <c r="F2930" t="s">
        <v>96</v>
      </c>
    </row>
    <row r="2931" spans="1:9" x14ac:dyDescent="0.25">
      <c r="A2931">
        <v>2929</v>
      </c>
      <c r="B2931" t="s">
        <v>4412</v>
      </c>
      <c r="C2931" t="s">
        <v>8622</v>
      </c>
      <c r="D2931" t="s">
        <v>4414</v>
      </c>
      <c r="E2931" s="1" t="s">
        <v>8623</v>
      </c>
      <c r="F2931" t="s">
        <v>38</v>
      </c>
      <c r="G2931" t="s">
        <v>16671</v>
      </c>
      <c r="I2931" t="s">
        <v>16697</v>
      </c>
    </row>
    <row r="2932" spans="1:9" x14ac:dyDescent="0.25">
      <c r="A2932">
        <v>2930</v>
      </c>
      <c r="B2932" t="s">
        <v>8624</v>
      </c>
      <c r="C2932" t="s">
        <v>8625</v>
      </c>
      <c r="D2932" t="s">
        <v>8626</v>
      </c>
      <c r="E2932" s="1" t="s">
        <v>45</v>
      </c>
      <c r="F2932" t="s">
        <v>12</v>
      </c>
    </row>
    <row r="2933" spans="1:9" x14ac:dyDescent="0.25">
      <c r="A2933">
        <v>2931</v>
      </c>
      <c r="B2933" t="s">
        <v>8627</v>
      </c>
      <c r="C2933" t="s">
        <v>8628</v>
      </c>
      <c r="D2933" t="s">
        <v>8629</v>
      </c>
      <c r="E2933" s="1" t="s">
        <v>672</v>
      </c>
      <c r="F2933" t="s">
        <v>12</v>
      </c>
    </row>
    <row r="2934" spans="1:9" x14ac:dyDescent="0.25">
      <c r="A2934">
        <v>2932</v>
      </c>
      <c r="B2934" t="s">
        <v>1795</v>
      </c>
      <c r="C2934" t="s">
        <v>8630</v>
      </c>
      <c r="D2934" t="s">
        <v>8631</v>
      </c>
      <c r="E2934" s="1" t="s">
        <v>7800</v>
      </c>
      <c r="F2934" t="s">
        <v>38</v>
      </c>
      <c r="G2934" t="s">
        <v>16661</v>
      </c>
      <c r="H2934" t="s">
        <v>16676</v>
      </c>
    </row>
    <row r="2935" spans="1:9" x14ac:dyDescent="0.25">
      <c r="A2935">
        <v>2933</v>
      </c>
      <c r="B2935" t="s">
        <v>6815</v>
      </c>
      <c r="C2935" t="s">
        <v>8632</v>
      </c>
      <c r="D2935" t="s">
        <v>8633</v>
      </c>
      <c r="E2935" s="1" t="s">
        <v>45</v>
      </c>
      <c r="F2935" t="s">
        <v>12</v>
      </c>
    </row>
    <row r="2936" spans="1:9" x14ac:dyDescent="0.25">
      <c r="A2936">
        <v>2934</v>
      </c>
      <c r="B2936" t="s">
        <v>8634</v>
      </c>
      <c r="C2936" t="s">
        <v>8635</v>
      </c>
      <c r="D2936" t="s">
        <v>8636</v>
      </c>
      <c r="E2936" s="1" t="s">
        <v>30</v>
      </c>
      <c r="F2936" t="s">
        <v>12</v>
      </c>
    </row>
    <row r="2937" spans="1:9" x14ac:dyDescent="0.25">
      <c r="A2937">
        <v>2935</v>
      </c>
      <c r="B2937" t="s">
        <v>8637</v>
      </c>
      <c r="C2937" t="s">
        <v>8638</v>
      </c>
      <c r="D2937" t="s">
        <v>8639</v>
      </c>
      <c r="E2937" s="1" t="s">
        <v>30</v>
      </c>
      <c r="F2937" t="s">
        <v>12</v>
      </c>
    </row>
    <row r="2938" spans="1:9" x14ac:dyDescent="0.25">
      <c r="A2938">
        <v>2936</v>
      </c>
      <c r="B2938" t="s">
        <v>8640</v>
      </c>
      <c r="C2938" t="s">
        <v>8641</v>
      </c>
      <c r="D2938" t="s">
        <v>8642</v>
      </c>
      <c r="E2938" s="1" t="s">
        <v>20</v>
      </c>
      <c r="F2938" t="s">
        <v>12</v>
      </c>
    </row>
    <row r="2939" spans="1:9" x14ac:dyDescent="0.25">
      <c r="A2939">
        <v>2937</v>
      </c>
      <c r="B2939" t="s">
        <v>8643</v>
      </c>
      <c r="C2939" t="s">
        <v>8644</v>
      </c>
      <c r="D2939" t="s">
        <v>8645</v>
      </c>
      <c r="E2939" s="1" t="s">
        <v>30</v>
      </c>
      <c r="F2939" t="s">
        <v>12</v>
      </c>
    </row>
    <row r="2940" spans="1:9" x14ac:dyDescent="0.25">
      <c r="A2940">
        <v>2938</v>
      </c>
      <c r="B2940" t="s">
        <v>8646</v>
      </c>
      <c r="C2940" t="s">
        <v>8647</v>
      </c>
      <c r="D2940" t="s">
        <v>8648</v>
      </c>
      <c r="E2940" s="1" t="s">
        <v>45</v>
      </c>
      <c r="F2940" t="s">
        <v>12</v>
      </c>
    </row>
    <row r="2941" spans="1:9" x14ac:dyDescent="0.25">
      <c r="A2941">
        <v>2939</v>
      </c>
      <c r="B2941" t="s">
        <v>8649</v>
      </c>
      <c r="C2941" t="s">
        <v>8650</v>
      </c>
      <c r="D2941" t="s">
        <v>8651</v>
      </c>
      <c r="E2941" s="1" t="s">
        <v>20</v>
      </c>
      <c r="F2941" t="s">
        <v>12</v>
      </c>
    </row>
    <row r="2942" spans="1:9" x14ac:dyDescent="0.25">
      <c r="A2942">
        <v>2940</v>
      </c>
      <c r="B2942" t="s">
        <v>8652</v>
      </c>
      <c r="C2942" t="s">
        <v>8653</v>
      </c>
      <c r="D2942" t="s">
        <v>8654</v>
      </c>
      <c r="E2942" s="1" t="s">
        <v>20</v>
      </c>
      <c r="F2942" t="s">
        <v>12</v>
      </c>
    </row>
    <row r="2943" spans="1:9" x14ac:dyDescent="0.25">
      <c r="A2943">
        <v>2941</v>
      </c>
      <c r="B2943" t="s">
        <v>8655</v>
      </c>
      <c r="C2943" t="s">
        <v>8656</v>
      </c>
      <c r="D2943" t="s">
        <v>8657</v>
      </c>
      <c r="E2943" s="1" t="s">
        <v>263</v>
      </c>
      <c r="F2943" t="s">
        <v>12</v>
      </c>
    </row>
    <row r="2944" spans="1:9" x14ac:dyDescent="0.25">
      <c r="A2944">
        <v>2942</v>
      </c>
      <c r="B2944" t="s">
        <v>8658</v>
      </c>
      <c r="C2944" t="s">
        <v>8659</v>
      </c>
      <c r="D2944" t="s">
        <v>8660</v>
      </c>
      <c r="E2944" s="1" t="s">
        <v>45</v>
      </c>
      <c r="F2944" t="s">
        <v>12</v>
      </c>
    </row>
    <row r="2945" spans="1:9" x14ac:dyDescent="0.25">
      <c r="A2945">
        <v>2943</v>
      </c>
      <c r="B2945" t="s">
        <v>8661</v>
      </c>
      <c r="C2945" t="s">
        <v>8662</v>
      </c>
      <c r="D2945" t="s">
        <v>8663</v>
      </c>
      <c r="E2945" s="1" t="s">
        <v>30</v>
      </c>
      <c r="F2945" t="s">
        <v>12</v>
      </c>
    </row>
    <row r="2946" spans="1:9" x14ac:dyDescent="0.25">
      <c r="A2946">
        <v>2944</v>
      </c>
      <c r="B2946" t="s">
        <v>8664</v>
      </c>
      <c r="C2946" t="s">
        <v>8665</v>
      </c>
      <c r="D2946" t="s">
        <v>8666</v>
      </c>
      <c r="E2946" s="1" t="s">
        <v>30</v>
      </c>
      <c r="F2946" t="s">
        <v>12</v>
      </c>
      <c r="G2946" t="s">
        <v>16671</v>
      </c>
      <c r="I2946" t="s">
        <v>16697</v>
      </c>
    </row>
    <row r="2947" spans="1:9" x14ac:dyDescent="0.25">
      <c r="A2947">
        <v>2945</v>
      </c>
      <c r="B2947" t="s">
        <v>8667</v>
      </c>
      <c r="C2947" t="s">
        <v>8668</v>
      </c>
      <c r="D2947" t="s">
        <v>8669</v>
      </c>
      <c r="E2947" s="1" t="s">
        <v>8670</v>
      </c>
      <c r="F2947" t="s">
        <v>38</v>
      </c>
      <c r="G2947" t="s">
        <v>16673</v>
      </c>
      <c r="H2947" t="s">
        <v>16676</v>
      </c>
      <c r="I2947" t="s">
        <v>16702</v>
      </c>
    </row>
    <row r="2948" spans="1:9" x14ac:dyDescent="0.25">
      <c r="A2948">
        <v>2946</v>
      </c>
      <c r="B2948" t="s">
        <v>8671</v>
      </c>
      <c r="C2948" t="s">
        <v>8672</v>
      </c>
      <c r="D2948" t="s">
        <v>8673</v>
      </c>
      <c r="E2948" s="1" t="s">
        <v>30</v>
      </c>
      <c r="F2948" t="s">
        <v>12</v>
      </c>
    </row>
    <row r="2949" spans="1:9" x14ac:dyDescent="0.25">
      <c r="A2949">
        <v>2947</v>
      </c>
      <c r="B2949" t="s">
        <v>8674</v>
      </c>
      <c r="C2949" t="s">
        <v>8675</v>
      </c>
      <c r="D2949" t="s">
        <v>8676</v>
      </c>
      <c r="E2949" s="1" t="s">
        <v>45</v>
      </c>
      <c r="F2949" t="s">
        <v>12</v>
      </c>
      <c r="G2949" t="s">
        <v>16661</v>
      </c>
      <c r="H2949" t="s">
        <v>16676</v>
      </c>
    </row>
    <row r="2950" spans="1:9" x14ac:dyDescent="0.25">
      <c r="A2950">
        <v>2948</v>
      </c>
      <c r="B2950" t="s">
        <v>8677</v>
      </c>
      <c r="C2950" t="s">
        <v>8678</v>
      </c>
      <c r="D2950" t="s">
        <v>8679</v>
      </c>
      <c r="E2950" s="1" t="s">
        <v>45</v>
      </c>
      <c r="F2950" t="s">
        <v>12</v>
      </c>
    </row>
    <row r="2951" spans="1:9" x14ac:dyDescent="0.25">
      <c r="A2951">
        <v>2949</v>
      </c>
      <c r="B2951" t="s">
        <v>8680</v>
      </c>
      <c r="C2951" t="s">
        <v>8681</v>
      </c>
      <c r="D2951" t="s">
        <v>8682</v>
      </c>
      <c r="E2951" s="1" t="s">
        <v>1337</v>
      </c>
      <c r="F2951" t="s">
        <v>12</v>
      </c>
    </row>
    <row r="2952" spans="1:9" x14ac:dyDescent="0.25">
      <c r="A2952">
        <v>2950</v>
      </c>
      <c r="B2952" t="s">
        <v>3629</v>
      </c>
      <c r="C2952" t="s">
        <v>8683</v>
      </c>
      <c r="D2952" t="s">
        <v>8684</v>
      </c>
      <c r="E2952" s="1" t="s">
        <v>20</v>
      </c>
      <c r="F2952" t="s">
        <v>12</v>
      </c>
    </row>
    <row r="2953" spans="1:9" x14ac:dyDescent="0.25">
      <c r="A2953">
        <v>2951</v>
      </c>
      <c r="B2953" t="s">
        <v>8685</v>
      </c>
      <c r="C2953" t="s">
        <v>8686</v>
      </c>
      <c r="D2953" t="s">
        <v>8687</v>
      </c>
      <c r="E2953" s="1" t="s">
        <v>294</v>
      </c>
      <c r="F2953" t="s">
        <v>12</v>
      </c>
    </row>
    <row r="2954" spans="1:9" x14ac:dyDescent="0.25">
      <c r="A2954">
        <v>2952</v>
      </c>
      <c r="B2954" t="s">
        <v>8688</v>
      </c>
      <c r="C2954" t="s">
        <v>8689</v>
      </c>
      <c r="D2954" t="s">
        <v>8690</v>
      </c>
      <c r="E2954" s="1" t="s">
        <v>672</v>
      </c>
      <c r="F2954" t="s">
        <v>12</v>
      </c>
    </row>
    <row r="2955" spans="1:9" x14ac:dyDescent="0.25">
      <c r="A2955">
        <v>2953</v>
      </c>
      <c r="B2955" t="s">
        <v>8691</v>
      </c>
      <c r="C2955" t="s">
        <v>8692</v>
      </c>
      <c r="D2955" t="s">
        <v>8693</v>
      </c>
      <c r="E2955" s="1" t="s">
        <v>45</v>
      </c>
      <c r="F2955" t="s">
        <v>12</v>
      </c>
    </row>
    <row r="2956" spans="1:9" x14ac:dyDescent="0.25">
      <c r="A2956">
        <v>2954</v>
      </c>
      <c r="B2956" t="s">
        <v>8694</v>
      </c>
      <c r="C2956" t="s">
        <v>8695</v>
      </c>
      <c r="D2956" t="s">
        <v>8696</v>
      </c>
      <c r="E2956" s="1" t="s">
        <v>294</v>
      </c>
      <c r="F2956" t="s">
        <v>12</v>
      </c>
    </row>
    <row r="2957" spans="1:9" x14ac:dyDescent="0.25">
      <c r="A2957">
        <v>2955</v>
      </c>
      <c r="B2957" t="s">
        <v>8697</v>
      </c>
      <c r="C2957" t="s">
        <v>8698</v>
      </c>
      <c r="D2957" t="s">
        <v>8699</v>
      </c>
      <c r="E2957" s="1" t="s">
        <v>45</v>
      </c>
      <c r="F2957" t="s">
        <v>12</v>
      </c>
    </row>
    <row r="2958" spans="1:9" x14ac:dyDescent="0.25">
      <c r="A2958">
        <v>2956</v>
      </c>
      <c r="B2958" t="s">
        <v>80</v>
      </c>
      <c r="C2958" t="s">
        <v>8700</v>
      </c>
      <c r="D2958" t="s">
        <v>8701</v>
      </c>
      <c r="E2958" s="1" t="s">
        <v>672</v>
      </c>
      <c r="F2958" t="s">
        <v>12</v>
      </c>
    </row>
    <row r="2959" spans="1:9" x14ac:dyDescent="0.25">
      <c r="A2959">
        <v>2957</v>
      </c>
      <c r="B2959" t="s">
        <v>264</v>
      </c>
      <c r="C2959" t="s">
        <v>8702</v>
      </c>
      <c r="D2959" t="s">
        <v>266</v>
      </c>
      <c r="E2959" s="1" t="s">
        <v>30</v>
      </c>
      <c r="F2959" t="s">
        <v>12</v>
      </c>
    </row>
    <row r="2960" spans="1:9" x14ac:dyDescent="0.25">
      <c r="A2960">
        <v>2958</v>
      </c>
      <c r="B2960" t="s">
        <v>8703</v>
      </c>
      <c r="C2960" t="s">
        <v>8704</v>
      </c>
      <c r="D2960" t="s">
        <v>8705</v>
      </c>
      <c r="E2960" s="1" t="s">
        <v>30</v>
      </c>
      <c r="F2960" t="s">
        <v>12</v>
      </c>
    </row>
    <row r="2961" spans="1:9" x14ac:dyDescent="0.25">
      <c r="A2961">
        <v>2959</v>
      </c>
      <c r="B2961" t="s">
        <v>8706</v>
      </c>
      <c r="C2961" t="s">
        <v>8707</v>
      </c>
      <c r="D2961" t="s">
        <v>8708</v>
      </c>
      <c r="E2961" s="1" t="s">
        <v>45</v>
      </c>
      <c r="F2961" t="s">
        <v>12</v>
      </c>
    </row>
    <row r="2962" spans="1:9" x14ac:dyDescent="0.25">
      <c r="A2962">
        <v>2960</v>
      </c>
      <c r="B2962" t="s">
        <v>8709</v>
      </c>
      <c r="C2962" t="s">
        <v>8710</v>
      </c>
      <c r="D2962" t="s">
        <v>8711</v>
      </c>
      <c r="E2962" s="1" t="s">
        <v>30</v>
      </c>
      <c r="F2962" t="s">
        <v>12</v>
      </c>
      <c r="G2962" t="s">
        <v>16673</v>
      </c>
      <c r="H2962" t="s">
        <v>16676</v>
      </c>
      <c r="I2962" t="s">
        <v>16702</v>
      </c>
    </row>
    <row r="2963" spans="1:9" x14ac:dyDescent="0.25">
      <c r="A2963">
        <v>2961</v>
      </c>
      <c r="B2963" t="s">
        <v>8712</v>
      </c>
      <c r="C2963" t="s">
        <v>8713</v>
      </c>
      <c r="D2963" t="s">
        <v>8714</v>
      </c>
      <c r="E2963" s="1" t="s">
        <v>20</v>
      </c>
      <c r="F2963" t="s">
        <v>12</v>
      </c>
    </row>
    <row r="2964" spans="1:9" x14ac:dyDescent="0.25">
      <c r="A2964">
        <v>2962</v>
      </c>
      <c r="B2964" t="s">
        <v>8715</v>
      </c>
      <c r="C2964" t="s">
        <v>8716</v>
      </c>
      <c r="D2964" t="s">
        <v>8717</v>
      </c>
      <c r="E2964" s="1" t="s">
        <v>79</v>
      </c>
      <c r="F2964" t="s">
        <v>12</v>
      </c>
    </row>
    <row r="2965" spans="1:9" x14ac:dyDescent="0.25">
      <c r="A2965">
        <v>2963</v>
      </c>
      <c r="B2965" t="s">
        <v>8718</v>
      </c>
      <c r="C2965" t="s">
        <v>8719</v>
      </c>
      <c r="D2965" t="s">
        <v>8720</v>
      </c>
      <c r="E2965" s="1" t="s">
        <v>3294</v>
      </c>
      <c r="F2965" t="s">
        <v>38</v>
      </c>
    </row>
    <row r="2966" spans="1:9" x14ac:dyDescent="0.25">
      <c r="A2966">
        <v>2964</v>
      </c>
      <c r="B2966" t="s">
        <v>8721</v>
      </c>
      <c r="C2966" t="s">
        <v>8722</v>
      </c>
      <c r="D2966" t="s">
        <v>8723</v>
      </c>
      <c r="E2966" s="1" t="s">
        <v>30</v>
      </c>
      <c r="F2966" t="s">
        <v>12</v>
      </c>
    </row>
    <row r="2967" spans="1:9" x14ac:dyDescent="0.25">
      <c r="A2967">
        <v>2965</v>
      </c>
      <c r="B2967" t="s">
        <v>8724</v>
      </c>
      <c r="C2967" t="s">
        <v>8725</v>
      </c>
      <c r="D2967" t="s">
        <v>8726</v>
      </c>
      <c r="E2967" s="1" t="s">
        <v>30</v>
      </c>
      <c r="F2967" t="s">
        <v>12</v>
      </c>
    </row>
    <row r="2968" spans="1:9" x14ac:dyDescent="0.25">
      <c r="A2968">
        <v>2966</v>
      </c>
      <c r="B2968" t="s">
        <v>8727</v>
      </c>
      <c r="C2968" t="s">
        <v>8728</v>
      </c>
      <c r="D2968" t="s">
        <v>8729</v>
      </c>
      <c r="E2968" s="1" t="s">
        <v>30</v>
      </c>
      <c r="F2968" t="s">
        <v>12</v>
      </c>
    </row>
    <row r="2969" spans="1:9" x14ac:dyDescent="0.25">
      <c r="A2969">
        <v>2967</v>
      </c>
      <c r="B2969" t="s">
        <v>8730</v>
      </c>
      <c r="C2969" t="s">
        <v>8731</v>
      </c>
      <c r="D2969" t="s">
        <v>8732</v>
      </c>
      <c r="E2969" s="1" t="s">
        <v>30</v>
      </c>
      <c r="F2969" t="s">
        <v>12</v>
      </c>
    </row>
    <row r="2970" spans="1:9" x14ac:dyDescent="0.25">
      <c r="A2970">
        <v>2968</v>
      </c>
      <c r="B2970" t="s">
        <v>8733</v>
      </c>
      <c r="C2970" t="s">
        <v>8734</v>
      </c>
      <c r="D2970" t="s">
        <v>8735</v>
      </c>
      <c r="E2970" s="1" t="s">
        <v>30</v>
      </c>
      <c r="F2970" t="s">
        <v>12</v>
      </c>
    </row>
    <row r="2971" spans="1:9" x14ac:dyDescent="0.25">
      <c r="A2971">
        <v>2969</v>
      </c>
      <c r="B2971" t="s">
        <v>8736</v>
      </c>
      <c r="C2971" t="s">
        <v>8737</v>
      </c>
      <c r="D2971" t="s">
        <v>8738</v>
      </c>
      <c r="E2971" s="1" t="s">
        <v>294</v>
      </c>
      <c r="F2971" t="s">
        <v>12</v>
      </c>
    </row>
    <row r="2972" spans="1:9" x14ac:dyDescent="0.25">
      <c r="A2972">
        <v>2970</v>
      </c>
      <c r="B2972" t="s">
        <v>8739</v>
      </c>
      <c r="C2972" t="s">
        <v>8740</v>
      </c>
      <c r="D2972" t="s">
        <v>8741</v>
      </c>
      <c r="E2972" s="1" t="s">
        <v>2934</v>
      </c>
      <c r="F2972" t="s">
        <v>38</v>
      </c>
    </row>
    <row r="2973" spans="1:9" x14ac:dyDescent="0.25">
      <c r="A2973">
        <v>2971</v>
      </c>
      <c r="B2973" t="s">
        <v>8742</v>
      </c>
      <c r="C2973" t="s">
        <v>8743</v>
      </c>
      <c r="D2973" t="s">
        <v>8744</v>
      </c>
      <c r="E2973" s="1" t="s">
        <v>20</v>
      </c>
      <c r="F2973" t="s">
        <v>12</v>
      </c>
    </row>
    <row r="2974" spans="1:9" x14ac:dyDescent="0.25">
      <c r="A2974">
        <v>2972</v>
      </c>
      <c r="B2974" t="s">
        <v>8745</v>
      </c>
      <c r="C2974" t="s">
        <v>8746</v>
      </c>
      <c r="D2974" t="s">
        <v>8747</v>
      </c>
      <c r="E2974" s="1" t="s">
        <v>20</v>
      </c>
      <c r="F2974" t="s">
        <v>12</v>
      </c>
    </row>
    <row r="2975" spans="1:9" x14ac:dyDescent="0.25">
      <c r="A2975">
        <v>2973</v>
      </c>
      <c r="B2975" t="s">
        <v>8748</v>
      </c>
      <c r="C2975" t="s">
        <v>8749</v>
      </c>
      <c r="D2975" t="s">
        <v>8750</v>
      </c>
      <c r="E2975" s="1" t="s">
        <v>20</v>
      </c>
      <c r="F2975" t="s">
        <v>12</v>
      </c>
    </row>
    <row r="2976" spans="1:9" x14ac:dyDescent="0.25">
      <c r="A2976">
        <v>2974</v>
      </c>
      <c r="B2976" t="s">
        <v>8751</v>
      </c>
      <c r="C2976" t="s">
        <v>8752</v>
      </c>
      <c r="D2976" t="s">
        <v>8753</v>
      </c>
      <c r="E2976" s="1" t="s">
        <v>30</v>
      </c>
      <c r="F2976" t="s">
        <v>12</v>
      </c>
    </row>
    <row r="2977" spans="1:6" x14ac:dyDescent="0.25">
      <c r="A2977">
        <v>2975</v>
      </c>
      <c r="B2977" t="s">
        <v>8754</v>
      </c>
      <c r="C2977" t="s">
        <v>8755</v>
      </c>
      <c r="D2977" t="s">
        <v>94</v>
      </c>
      <c r="E2977" s="1" t="s">
        <v>95</v>
      </c>
      <c r="F2977" t="s">
        <v>96</v>
      </c>
    </row>
    <row r="2978" spans="1:6" x14ac:dyDescent="0.25">
      <c r="A2978">
        <v>2976</v>
      </c>
      <c r="B2978" t="s">
        <v>8756</v>
      </c>
      <c r="C2978" t="s">
        <v>8757</v>
      </c>
      <c r="D2978" t="s">
        <v>8758</v>
      </c>
      <c r="E2978" s="1" t="s">
        <v>3356</v>
      </c>
      <c r="F2978" t="s">
        <v>12</v>
      </c>
    </row>
    <row r="2979" spans="1:6" x14ac:dyDescent="0.25">
      <c r="A2979">
        <v>2977</v>
      </c>
      <c r="B2979" t="s">
        <v>8759</v>
      </c>
      <c r="C2979" t="s">
        <v>8760</v>
      </c>
      <c r="D2979" t="s">
        <v>8761</v>
      </c>
      <c r="E2979" s="1" t="s">
        <v>3366</v>
      </c>
      <c r="F2979" t="s">
        <v>12</v>
      </c>
    </row>
    <row r="2980" spans="1:6" x14ac:dyDescent="0.25">
      <c r="A2980">
        <v>2978</v>
      </c>
      <c r="B2980" t="s">
        <v>6441</v>
      </c>
      <c r="C2980" t="s">
        <v>8762</v>
      </c>
      <c r="D2980" t="s">
        <v>8763</v>
      </c>
      <c r="E2980" s="1" t="s">
        <v>30</v>
      </c>
      <c r="F2980" t="s">
        <v>12</v>
      </c>
    </row>
    <row r="2981" spans="1:6" x14ac:dyDescent="0.25">
      <c r="A2981">
        <v>2979</v>
      </c>
      <c r="B2981" t="s">
        <v>8764</v>
      </c>
      <c r="C2981" t="s">
        <v>8765</v>
      </c>
      <c r="D2981" t="s">
        <v>8766</v>
      </c>
      <c r="E2981" s="1" t="s">
        <v>30</v>
      </c>
      <c r="F2981" t="s">
        <v>12</v>
      </c>
    </row>
    <row r="2982" spans="1:6" x14ac:dyDescent="0.25">
      <c r="A2982">
        <v>2980</v>
      </c>
      <c r="B2982" t="s">
        <v>8767</v>
      </c>
      <c r="C2982" t="s">
        <v>8768</v>
      </c>
      <c r="D2982" t="s">
        <v>8769</v>
      </c>
      <c r="E2982" s="1" t="s">
        <v>20</v>
      </c>
      <c r="F2982" t="s">
        <v>12</v>
      </c>
    </row>
    <row r="2983" spans="1:6" x14ac:dyDescent="0.25">
      <c r="A2983">
        <v>2981</v>
      </c>
      <c r="B2983" t="s">
        <v>8770</v>
      </c>
      <c r="C2983" t="s">
        <v>8771</v>
      </c>
      <c r="D2983" t="s">
        <v>8772</v>
      </c>
      <c r="E2983" s="1" t="s">
        <v>20</v>
      </c>
      <c r="F2983" t="s">
        <v>12</v>
      </c>
    </row>
    <row r="2984" spans="1:6" x14ac:dyDescent="0.25">
      <c r="A2984">
        <v>2982</v>
      </c>
      <c r="B2984" t="s">
        <v>8773</v>
      </c>
      <c r="C2984" t="s">
        <v>8774</v>
      </c>
      <c r="D2984" t="s">
        <v>8775</v>
      </c>
      <c r="E2984" s="1" t="s">
        <v>30</v>
      </c>
      <c r="F2984" t="s">
        <v>12</v>
      </c>
    </row>
    <row r="2985" spans="1:6" x14ac:dyDescent="0.25">
      <c r="A2985">
        <v>2983</v>
      </c>
      <c r="B2985" t="s">
        <v>8776</v>
      </c>
      <c r="C2985" t="s">
        <v>8777</v>
      </c>
      <c r="D2985" t="s">
        <v>8778</v>
      </c>
      <c r="E2985" s="1" t="s">
        <v>45</v>
      </c>
      <c r="F2985" t="s">
        <v>12</v>
      </c>
    </row>
    <row r="2986" spans="1:6" x14ac:dyDescent="0.25">
      <c r="A2986">
        <v>2984</v>
      </c>
      <c r="B2986" t="s">
        <v>3384</v>
      </c>
      <c r="C2986" t="s">
        <v>8779</v>
      </c>
      <c r="D2986" t="s">
        <v>8780</v>
      </c>
      <c r="E2986" s="1" t="s">
        <v>45</v>
      </c>
      <c r="F2986" t="s">
        <v>12</v>
      </c>
    </row>
    <row r="2987" spans="1:6" x14ac:dyDescent="0.25">
      <c r="A2987">
        <v>2985</v>
      </c>
      <c r="B2987" t="s">
        <v>8781</v>
      </c>
      <c r="C2987" t="s">
        <v>8782</v>
      </c>
      <c r="D2987" t="s">
        <v>8783</v>
      </c>
      <c r="E2987" s="1" t="s">
        <v>30</v>
      </c>
      <c r="F2987" t="s">
        <v>12</v>
      </c>
    </row>
    <row r="2988" spans="1:6" x14ac:dyDescent="0.25">
      <c r="A2988">
        <v>2986</v>
      </c>
      <c r="B2988" t="s">
        <v>8784</v>
      </c>
      <c r="C2988" t="s">
        <v>8785</v>
      </c>
      <c r="D2988" t="s">
        <v>8786</v>
      </c>
      <c r="E2988" s="1" t="s">
        <v>20</v>
      </c>
      <c r="F2988" t="s">
        <v>12</v>
      </c>
    </row>
    <row r="2989" spans="1:6" x14ac:dyDescent="0.25">
      <c r="A2989">
        <v>2987</v>
      </c>
      <c r="B2989" t="s">
        <v>8787</v>
      </c>
      <c r="C2989" t="s">
        <v>8788</v>
      </c>
      <c r="D2989" t="s">
        <v>8789</v>
      </c>
      <c r="E2989" s="1" t="s">
        <v>1337</v>
      </c>
      <c r="F2989" t="s">
        <v>12</v>
      </c>
    </row>
    <row r="2990" spans="1:6" x14ac:dyDescent="0.25">
      <c r="A2990">
        <v>2988</v>
      </c>
      <c r="B2990" t="s">
        <v>8790</v>
      </c>
      <c r="C2990" t="s">
        <v>8791</v>
      </c>
      <c r="D2990" t="s">
        <v>8792</v>
      </c>
      <c r="E2990" s="1" t="s">
        <v>30</v>
      </c>
      <c r="F2990" t="s">
        <v>12</v>
      </c>
    </row>
    <row r="2991" spans="1:6" x14ac:dyDescent="0.25">
      <c r="A2991">
        <v>2989</v>
      </c>
      <c r="B2991" t="s">
        <v>8793</v>
      </c>
      <c r="C2991" t="s">
        <v>8794</v>
      </c>
      <c r="D2991" t="s">
        <v>8795</v>
      </c>
      <c r="E2991" s="1" t="s">
        <v>616</v>
      </c>
      <c r="F2991" t="s">
        <v>12</v>
      </c>
    </row>
    <row r="2992" spans="1:6" x14ac:dyDescent="0.25">
      <c r="A2992">
        <v>2990</v>
      </c>
      <c r="B2992" t="s">
        <v>8796</v>
      </c>
      <c r="C2992" t="s">
        <v>8797</v>
      </c>
      <c r="D2992" t="s">
        <v>8798</v>
      </c>
      <c r="E2992" s="1" t="s">
        <v>30</v>
      </c>
      <c r="F2992" t="s">
        <v>12</v>
      </c>
    </row>
    <row r="2993" spans="1:6" x14ac:dyDescent="0.25">
      <c r="A2993">
        <v>2991</v>
      </c>
      <c r="B2993" t="s">
        <v>8799</v>
      </c>
      <c r="C2993" t="s">
        <v>8800</v>
      </c>
      <c r="D2993" t="s">
        <v>8801</v>
      </c>
      <c r="E2993" s="1" t="s">
        <v>45</v>
      </c>
      <c r="F2993" t="s">
        <v>12</v>
      </c>
    </row>
    <row r="2994" spans="1:6" x14ac:dyDescent="0.25">
      <c r="A2994">
        <v>2992</v>
      </c>
      <c r="B2994" t="s">
        <v>8802</v>
      </c>
      <c r="C2994" t="s">
        <v>8803</v>
      </c>
      <c r="D2994" t="s">
        <v>8804</v>
      </c>
      <c r="E2994" s="1" t="s">
        <v>79</v>
      </c>
      <c r="F2994" t="s">
        <v>12</v>
      </c>
    </row>
    <row r="2995" spans="1:6" x14ac:dyDescent="0.25">
      <c r="A2995">
        <v>2993</v>
      </c>
      <c r="B2995" t="s">
        <v>8805</v>
      </c>
      <c r="C2995" t="s">
        <v>8806</v>
      </c>
      <c r="D2995" t="s">
        <v>8807</v>
      </c>
      <c r="E2995" s="1" t="s">
        <v>30</v>
      </c>
      <c r="F2995" t="s">
        <v>12</v>
      </c>
    </row>
    <row r="2996" spans="1:6" x14ac:dyDescent="0.25">
      <c r="A2996">
        <v>2994</v>
      </c>
      <c r="B2996" t="s">
        <v>8808</v>
      </c>
      <c r="C2996" t="s">
        <v>8809</v>
      </c>
      <c r="D2996" t="s">
        <v>8810</v>
      </c>
      <c r="E2996" s="1" t="s">
        <v>30</v>
      </c>
      <c r="F2996" t="s">
        <v>12</v>
      </c>
    </row>
    <row r="2997" spans="1:6" x14ac:dyDescent="0.25">
      <c r="A2997">
        <v>2995</v>
      </c>
      <c r="B2997" t="s">
        <v>8811</v>
      </c>
      <c r="C2997" t="s">
        <v>8812</v>
      </c>
      <c r="D2997" t="s">
        <v>8813</v>
      </c>
      <c r="E2997" s="1" t="s">
        <v>30</v>
      </c>
      <c r="F2997" t="s">
        <v>12</v>
      </c>
    </row>
    <row r="2998" spans="1:6" x14ac:dyDescent="0.25">
      <c r="A2998">
        <v>2996</v>
      </c>
      <c r="B2998" t="s">
        <v>8814</v>
      </c>
      <c r="C2998" t="s">
        <v>8815</v>
      </c>
      <c r="D2998" t="s">
        <v>8816</v>
      </c>
      <c r="E2998" s="1" t="s">
        <v>30</v>
      </c>
      <c r="F2998" t="s">
        <v>12</v>
      </c>
    </row>
    <row r="2999" spans="1:6" x14ac:dyDescent="0.25">
      <c r="A2999">
        <v>2997</v>
      </c>
      <c r="B2999" t="s">
        <v>8817</v>
      </c>
      <c r="C2999" t="s">
        <v>8818</v>
      </c>
      <c r="D2999" t="s">
        <v>8819</v>
      </c>
      <c r="E2999" s="1" t="s">
        <v>45</v>
      </c>
      <c r="F2999" t="s">
        <v>12</v>
      </c>
    </row>
    <row r="3000" spans="1:6" x14ac:dyDescent="0.25">
      <c r="A3000">
        <v>2998</v>
      </c>
      <c r="B3000" t="s">
        <v>8820</v>
      </c>
      <c r="C3000" t="s">
        <v>8821</v>
      </c>
      <c r="D3000" t="s">
        <v>8822</v>
      </c>
      <c r="E3000" s="1" t="s">
        <v>20</v>
      </c>
      <c r="F3000" t="s">
        <v>12</v>
      </c>
    </row>
    <row r="3001" spans="1:6" x14ac:dyDescent="0.25">
      <c r="A3001">
        <v>2999</v>
      </c>
      <c r="B3001" t="s">
        <v>8823</v>
      </c>
      <c r="C3001" t="s">
        <v>8824</v>
      </c>
      <c r="D3001" t="s">
        <v>8825</v>
      </c>
      <c r="E3001" s="1" t="s">
        <v>20</v>
      </c>
      <c r="F3001" t="s">
        <v>12</v>
      </c>
    </row>
    <row r="3002" spans="1:6" x14ac:dyDescent="0.25">
      <c r="A3002">
        <v>3000</v>
      </c>
      <c r="B3002" t="s">
        <v>8826</v>
      </c>
      <c r="C3002" t="s">
        <v>8827</v>
      </c>
      <c r="D3002" t="s">
        <v>8828</v>
      </c>
      <c r="E3002" s="1" t="s">
        <v>45</v>
      </c>
      <c r="F3002" t="s">
        <v>12</v>
      </c>
    </row>
    <row r="3003" spans="1:6" x14ac:dyDescent="0.25">
      <c r="A3003">
        <v>3001</v>
      </c>
      <c r="B3003" t="s">
        <v>8829</v>
      </c>
      <c r="C3003" t="s">
        <v>8830</v>
      </c>
      <c r="D3003" t="s">
        <v>8831</v>
      </c>
      <c r="E3003" s="1" t="s">
        <v>30</v>
      </c>
      <c r="F3003" t="s">
        <v>12</v>
      </c>
    </row>
    <row r="3004" spans="1:6" x14ac:dyDescent="0.25">
      <c r="A3004">
        <v>3002</v>
      </c>
      <c r="B3004" t="s">
        <v>8832</v>
      </c>
      <c r="C3004" t="s">
        <v>8833</v>
      </c>
      <c r="D3004" t="s">
        <v>8834</v>
      </c>
      <c r="E3004" s="1" t="s">
        <v>1521</v>
      </c>
      <c r="F3004" t="s">
        <v>12</v>
      </c>
    </row>
    <row r="3005" spans="1:6" x14ac:dyDescent="0.25">
      <c r="A3005">
        <v>3003</v>
      </c>
      <c r="B3005" t="s">
        <v>8835</v>
      </c>
      <c r="C3005" t="s">
        <v>8836</v>
      </c>
      <c r="D3005" t="s">
        <v>8837</v>
      </c>
      <c r="E3005" s="1" t="s">
        <v>30</v>
      </c>
      <c r="F3005" t="s">
        <v>12</v>
      </c>
    </row>
    <row r="3006" spans="1:6" x14ac:dyDescent="0.25">
      <c r="A3006">
        <v>3004</v>
      </c>
      <c r="B3006" t="s">
        <v>8838</v>
      </c>
      <c r="C3006" t="s">
        <v>8839</v>
      </c>
      <c r="D3006" t="s">
        <v>8840</v>
      </c>
      <c r="E3006" s="1" t="s">
        <v>30</v>
      </c>
      <c r="F3006" t="s">
        <v>12</v>
      </c>
    </row>
    <row r="3007" spans="1:6" x14ac:dyDescent="0.25">
      <c r="A3007">
        <v>3005</v>
      </c>
      <c r="B3007" t="s">
        <v>8841</v>
      </c>
      <c r="C3007" t="s">
        <v>8842</v>
      </c>
      <c r="D3007" t="s">
        <v>8843</v>
      </c>
      <c r="E3007" s="1" t="s">
        <v>45</v>
      </c>
      <c r="F3007" t="s">
        <v>12</v>
      </c>
    </row>
    <row r="3008" spans="1:6" x14ac:dyDescent="0.25">
      <c r="A3008">
        <v>3006</v>
      </c>
      <c r="B3008" t="s">
        <v>8844</v>
      </c>
      <c r="C3008" t="s">
        <v>8845</v>
      </c>
      <c r="D3008" t="s">
        <v>8846</v>
      </c>
      <c r="E3008" s="1" t="s">
        <v>11</v>
      </c>
      <c r="F3008" t="s">
        <v>12</v>
      </c>
    </row>
    <row r="3009" spans="1:6" x14ac:dyDescent="0.25">
      <c r="A3009">
        <v>3007</v>
      </c>
      <c r="B3009" t="s">
        <v>8847</v>
      </c>
      <c r="C3009" t="s">
        <v>8848</v>
      </c>
      <c r="D3009" t="s">
        <v>8849</v>
      </c>
      <c r="E3009" s="1" t="s">
        <v>30</v>
      </c>
      <c r="F3009" t="s">
        <v>12</v>
      </c>
    </row>
    <row r="3010" spans="1:6" x14ac:dyDescent="0.25">
      <c r="A3010">
        <v>3008</v>
      </c>
      <c r="B3010" t="s">
        <v>8850</v>
      </c>
      <c r="C3010" t="s">
        <v>8851</v>
      </c>
      <c r="D3010" t="s">
        <v>8852</v>
      </c>
      <c r="E3010" s="1" t="s">
        <v>30</v>
      </c>
      <c r="F3010" t="s">
        <v>12</v>
      </c>
    </row>
    <row r="3011" spans="1:6" x14ac:dyDescent="0.25">
      <c r="A3011">
        <v>3009</v>
      </c>
      <c r="B3011" t="s">
        <v>8853</v>
      </c>
      <c r="C3011" t="s">
        <v>8854</v>
      </c>
      <c r="D3011" t="s">
        <v>8855</v>
      </c>
      <c r="E3011" s="1" t="s">
        <v>20</v>
      </c>
      <c r="F3011" t="s">
        <v>12</v>
      </c>
    </row>
    <row r="3012" spans="1:6" x14ac:dyDescent="0.25">
      <c r="A3012">
        <v>3010</v>
      </c>
      <c r="B3012" t="s">
        <v>8856</v>
      </c>
      <c r="C3012" t="s">
        <v>8857</v>
      </c>
      <c r="D3012" t="s">
        <v>8858</v>
      </c>
      <c r="E3012" s="1" t="s">
        <v>45</v>
      </c>
      <c r="F3012" t="s">
        <v>12</v>
      </c>
    </row>
    <row r="3013" spans="1:6" x14ac:dyDescent="0.25">
      <c r="A3013">
        <v>3011</v>
      </c>
      <c r="B3013" t="s">
        <v>8859</v>
      </c>
      <c r="C3013" t="s">
        <v>8860</v>
      </c>
      <c r="D3013" t="s">
        <v>8861</v>
      </c>
      <c r="E3013" s="1" t="s">
        <v>30</v>
      </c>
      <c r="F3013" t="s">
        <v>12</v>
      </c>
    </row>
    <row r="3014" spans="1:6" x14ac:dyDescent="0.25">
      <c r="A3014">
        <v>3012</v>
      </c>
      <c r="B3014" t="s">
        <v>4690</v>
      </c>
      <c r="C3014" t="s">
        <v>8862</v>
      </c>
      <c r="D3014" t="s">
        <v>8863</v>
      </c>
      <c r="E3014" s="1" t="s">
        <v>79</v>
      </c>
      <c r="F3014" t="s">
        <v>12</v>
      </c>
    </row>
    <row r="3015" spans="1:6" x14ac:dyDescent="0.25">
      <c r="A3015">
        <v>3013</v>
      </c>
      <c r="B3015" t="s">
        <v>8864</v>
      </c>
      <c r="C3015" t="s">
        <v>8865</v>
      </c>
      <c r="D3015" t="s">
        <v>8866</v>
      </c>
      <c r="E3015" s="1" t="s">
        <v>3916</v>
      </c>
      <c r="F3015" t="s">
        <v>12</v>
      </c>
    </row>
    <row r="3016" spans="1:6" x14ac:dyDescent="0.25">
      <c r="A3016">
        <v>3014</v>
      </c>
      <c r="B3016" t="s">
        <v>8867</v>
      </c>
      <c r="C3016" t="s">
        <v>8868</v>
      </c>
      <c r="D3016" t="s">
        <v>8869</v>
      </c>
      <c r="E3016" s="1" t="s">
        <v>20</v>
      </c>
      <c r="F3016" t="s">
        <v>12</v>
      </c>
    </row>
    <row r="3017" spans="1:6" x14ac:dyDescent="0.25">
      <c r="A3017">
        <v>3015</v>
      </c>
      <c r="B3017" t="s">
        <v>732</v>
      </c>
      <c r="C3017" t="s">
        <v>8870</v>
      </c>
      <c r="D3017" t="s">
        <v>8871</v>
      </c>
      <c r="E3017" s="1" t="s">
        <v>30</v>
      </c>
      <c r="F3017" t="s">
        <v>12</v>
      </c>
    </row>
    <row r="3018" spans="1:6" x14ac:dyDescent="0.25">
      <c r="A3018">
        <v>3016</v>
      </c>
      <c r="B3018" t="s">
        <v>8872</v>
      </c>
      <c r="C3018" t="s">
        <v>8873</v>
      </c>
      <c r="D3018" t="s">
        <v>8874</v>
      </c>
      <c r="E3018" s="1" t="s">
        <v>30</v>
      </c>
      <c r="F3018" t="s">
        <v>12</v>
      </c>
    </row>
    <row r="3019" spans="1:6" x14ac:dyDescent="0.25">
      <c r="A3019">
        <v>3017</v>
      </c>
      <c r="B3019" t="s">
        <v>8875</v>
      </c>
      <c r="C3019" t="s">
        <v>8876</v>
      </c>
      <c r="D3019" t="s">
        <v>8877</v>
      </c>
      <c r="E3019" s="1" t="s">
        <v>30</v>
      </c>
      <c r="F3019" t="s">
        <v>12</v>
      </c>
    </row>
    <row r="3020" spans="1:6" x14ac:dyDescent="0.25">
      <c r="A3020">
        <v>3018</v>
      </c>
      <c r="B3020" t="s">
        <v>8878</v>
      </c>
      <c r="C3020" t="s">
        <v>8879</v>
      </c>
      <c r="D3020" t="s">
        <v>8880</v>
      </c>
      <c r="E3020" s="1" t="s">
        <v>20</v>
      </c>
      <c r="F3020" t="s">
        <v>12</v>
      </c>
    </row>
    <row r="3021" spans="1:6" x14ac:dyDescent="0.25">
      <c r="A3021">
        <v>3019</v>
      </c>
      <c r="B3021" t="s">
        <v>8881</v>
      </c>
      <c r="C3021" t="s">
        <v>8882</v>
      </c>
      <c r="D3021" t="s">
        <v>8883</v>
      </c>
      <c r="E3021" s="1" t="s">
        <v>263</v>
      </c>
      <c r="F3021" t="s">
        <v>12</v>
      </c>
    </row>
    <row r="3022" spans="1:6" x14ac:dyDescent="0.25">
      <c r="A3022">
        <v>3020</v>
      </c>
      <c r="B3022" t="s">
        <v>8884</v>
      </c>
      <c r="C3022" t="s">
        <v>8885</v>
      </c>
      <c r="D3022" t="s">
        <v>8886</v>
      </c>
      <c r="E3022" s="1" t="s">
        <v>45</v>
      </c>
      <c r="F3022" t="s">
        <v>12</v>
      </c>
    </row>
    <row r="3023" spans="1:6" x14ac:dyDescent="0.25">
      <c r="A3023">
        <v>3021</v>
      </c>
      <c r="B3023" t="s">
        <v>8887</v>
      </c>
      <c r="C3023" t="s">
        <v>8888</v>
      </c>
      <c r="D3023" t="s">
        <v>8889</v>
      </c>
      <c r="E3023" s="1" t="s">
        <v>5387</v>
      </c>
      <c r="F3023" t="s">
        <v>38</v>
      </c>
    </row>
    <row r="3024" spans="1:6" x14ac:dyDescent="0.25">
      <c r="A3024">
        <v>3022</v>
      </c>
      <c r="B3024" t="s">
        <v>2771</v>
      </c>
      <c r="C3024" t="s">
        <v>8890</v>
      </c>
      <c r="D3024" t="s">
        <v>5252</v>
      </c>
      <c r="E3024" s="1" t="s">
        <v>45</v>
      </c>
      <c r="F3024" t="s">
        <v>12</v>
      </c>
    </row>
    <row r="3025" spans="1:6" x14ac:dyDescent="0.25">
      <c r="A3025">
        <v>3023</v>
      </c>
      <c r="B3025" t="s">
        <v>8891</v>
      </c>
      <c r="C3025" t="s">
        <v>8892</v>
      </c>
      <c r="D3025" t="s">
        <v>8893</v>
      </c>
      <c r="E3025" s="1" t="s">
        <v>263</v>
      </c>
      <c r="F3025" t="s">
        <v>12</v>
      </c>
    </row>
    <row r="3026" spans="1:6" x14ac:dyDescent="0.25">
      <c r="A3026">
        <v>3024</v>
      </c>
      <c r="B3026" t="s">
        <v>5457</v>
      </c>
      <c r="C3026" t="s">
        <v>8894</v>
      </c>
      <c r="D3026" t="s">
        <v>8895</v>
      </c>
      <c r="E3026" s="1" t="s">
        <v>45</v>
      </c>
      <c r="F3026" t="s">
        <v>12</v>
      </c>
    </row>
    <row r="3027" spans="1:6" x14ac:dyDescent="0.25">
      <c r="A3027">
        <v>3025</v>
      </c>
      <c r="B3027" t="s">
        <v>8896</v>
      </c>
      <c r="C3027" t="s">
        <v>8897</v>
      </c>
      <c r="D3027" t="s">
        <v>8898</v>
      </c>
      <c r="E3027" s="1" t="s">
        <v>321</v>
      </c>
      <c r="F3027" t="s">
        <v>12</v>
      </c>
    </row>
    <row r="3028" spans="1:6" x14ac:dyDescent="0.25">
      <c r="A3028">
        <v>3026</v>
      </c>
      <c r="B3028" t="s">
        <v>8899</v>
      </c>
      <c r="C3028" t="s">
        <v>8900</v>
      </c>
      <c r="D3028" t="s">
        <v>8901</v>
      </c>
      <c r="E3028" s="1" t="s">
        <v>2152</v>
      </c>
      <c r="F3028" t="s">
        <v>12</v>
      </c>
    </row>
    <row r="3029" spans="1:6" x14ac:dyDescent="0.25">
      <c r="A3029">
        <v>3027</v>
      </c>
      <c r="B3029" t="s">
        <v>8902</v>
      </c>
      <c r="C3029" t="s">
        <v>8903</v>
      </c>
      <c r="D3029" t="s">
        <v>8904</v>
      </c>
      <c r="E3029" s="1" t="s">
        <v>1246</v>
      </c>
      <c r="F3029" t="s">
        <v>12</v>
      </c>
    </row>
    <row r="3030" spans="1:6" x14ac:dyDescent="0.25">
      <c r="A3030">
        <v>3028</v>
      </c>
      <c r="B3030" t="s">
        <v>8905</v>
      </c>
      <c r="C3030" t="s">
        <v>8906</v>
      </c>
      <c r="D3030" t="s">
        <v>8907</v>
      </c>
      <c r="E3030" s="1" t="s">
        <v>294</v>
      </c>
      <c r="F3030" t="s">
        <v>12</v>
      </c>
    </row>
    <row r="3031" spans="1:6" x14ac:dyDescent="0.25">
      <c r="A3031">
        <v>3029</v>
      </c>
      <c r="B3031" t="s">
        <v>8908</v>
      </c>
      <c r="C3031" t="s">
        <v>8909</v>
      </c>
      <c r="D3031" t="s">
        <v>8910</v>
      </c>
      <c r="E3031" s="1" t="s">
        <v>30</v>
      </c>
      <c r="F3031" t="s">
        <v>12</v>
      </c>
    </row>
    <row r="3032" spans="1:6" x14ac:dyDescent="0.25">
      <c r="A3032">
        <v>3030</v>
      </c>
      <c r="B3032" t="s">
        <v>8911</v>
      </c>
      <c r="C3032" t="s">
        <v>8912</v>
      </c>
      <c r="D3032" t="s">
        <v>8913</v>
      </c>
      <c r="E3032" s="1" t="s">
        <v>263</v>
      </c>
      <c r="F3032" t="s">
        <v>12</v>
      </c>
    </row>
    <row r="3033" spans="1:6" x14ac:dyDescent="0.25">
      <c r="A3033">
        <v>3031</v>
      </c>
      <c r="B3033" t="s">
        <v>8914</v>
      </c>
      <c r="C3033" t="s">
        <v>8915</v>
      </c>
      <c r="D3033" t="s">
        <v>8916</v>
      </c>
      <c r="E3033" s="1" t="s">
        <v>30</v>
      </c>
      <c r="F3033" t="s">
        <v>12</v>
      </c>
    </row>
    <row r="3034" spans="1:6" x14ac:dyDescent="0.25">
      <c r="A3034">
        <v>3032</v>
      </c>
      <c r="B3034" t="s">
        <v>8917</v>
      </c>
      <c r="C3034" t="s">
        <v>8918</v>
      </c>
      <c r="D3034" t="s">
        <v>8919</v>
      </c>
      <c r="E3034" s="1" t="s">
        <v>45</v>
      </c>
      <c r="F3034" t="s">
        <v>12</v>
      </c>
    </row>
    <row r="3035" spans="1:6" x14ac:dyDescent="0.25">
      <c r="A3035">
        <v>3033</v>
      </c>
      <c r="B3035" t="s">
        <v>8920</v>
      </c>
      <c r="C3035" t="s">
        <v>8921</v>
      </c>
      <c r="D3035" t="s">
        <v>8922</v>
      </c>
      <c r="E3035" s="1" t="s">
        <v>45</v>
      </c>
      <c r="F3035" t="s">
        <v>12</v>
      </c>
    </row>
    <row r="3036" spans="1:6" x14ac:dyDescent="0.25">
      <c r="A3036">
        <v>3034</v>
      </c>
      <c r="B3036" t="s">
        <v>8923</v>
      </c>
      <c r="C3036" t="s">
        <v>8924</v>
      </c>
      <c r="D3036" t="s">
        <v>8925</v>
      </c>
      <c r="E3036" s="1" t="s">
        <v>79</v>
      </c>
      <c r="F3036" t="s">
        <v>12</v>
      </c>
    </row>
    <row r="3037" spans="1:6" x14ac:dyDescent="0.25">
      <c r="A3037">
        <v>3035</v>
      </c>
      <c r="B3037" t="s">
        <v>8926</v>
      </c>
      <c r="C3037" t="s">
        <v>8927</v>
      </c>
      <c r="D3037" t="s">
        <v>8928</v>
      </c>
      <c r="E3037" s="1" t="s">
        <v>8929</v>
      </c>
      <c r="F3037" t="s">
        <v>12</v>
      </c>
    </row>
    <row r="3038" spans="1:6" x14ac:dyDescent="0.25">
      <c r="A3038">
        <v>3036</v>
      </c>
      <c r="B3038" t="s">
        <v>8930</v>
      </c>
      <c r="C3038" t="s">
        <v>8931</v>
      </c>
      <c r="D3038" t="s">
        <v>8932</v>
      </c>
      <c r="E3038" s="1" t="s">
        <v>1588</v>
      </c>
      <c r="F3038" t="s">
        <v>12</v>
      </c>
    </row>
    <row r="3039" spans="1:6" x14ac:dyDescent="0.25">
      <c r="A3039">
        <v>3037</v>
      </c>
      <c r="B3039" t="s">
        <v>8933</v>
      </c>
      <c r="C3039" t="s">
        <v>8934</v>
      </c>
      <c r="D3039" t="s">
        <v>8935</v>
      </c>
      <c r="E3039" s="1" t="s">
        <v>30</v>
      </c>
      <c r="F3039" t="s">
        <v>12</v>
      </c>
    </row>
    <row r="3040" spans="1:6" x14ac:dyDescent="0.25">
      <c r="A3040">
        <v>3038</v>
      </c>
      <c r="B3040" t="s">
        <v>8936</v>
      </c>
      <c r="C3040" t="s">
        <v>8937</v>
      </c>
      <c r="D3040" t="s">
        <v>8938</v>
      </c>
      <c r="E3040" s="1" t="s">
        <v>1588</v>
      </c>
      <c r="F3040" t="s">
        <v>12</v>
      </c>
    </row>
    <row r="3041" spans="1:6" x14ac:dyDescent="0.25">
      <c r="A3041">
        <v>3039</v>
      </c>
      <c r="B3041" t="s">
        <v>8939</v>
      </c>
      <c r="C3041" t="s">
        <v>8940</v>
      </c>
      <c r="D3041" t="s">
        <v>8941</v>
      </c>
      <c r="E3041" s="1" t="s">
        <v>20</v>
      </c>
      <c r="F3041" t="s">
        <v>12</v>
      </c>
    </row>
    <row r="3042" spans="1:6" x14ac:dyDescent="0.25">
      <c r="A3042">
        <v>3040</v>
      </c>
      <c r="B3042" t="s">
        <v>8942</v>
      </c>
      <c r="C3042" t="s">
        <v>8943</v>
      </c>
      <c r="D3042" t="s">
        <v>8944</v>
      </c>
      <c r="E3042" s="1" t="s">
        <v>30</v>
      </c>
      <c r="F3042" t="s">
        <v>12</v>
      </c>
    </row>
    <row r="3043" spans="1:6" x14ac:dyDescent="0.25">
      <c r="A3043">
        <v>3041</v>
      </c>
      <c r="B3043" t="s">
        <v>8945</v>
      </c>
      <c r="C3043" t="s">
        <v>8946</v>
      </c>
      <c r="D3043" t="s">
        <v>8947</v>
      </c>
      <c r="E3043" s="1" t="s">
        <v>30</v>
      </c>
      <c r="F3043" t="s">
        <v>12</v>
      </c>
    </row>
    <row r="3044" spans="1:6" x14ac:dyDescent="0.25">
      <c r="A3044">
        <v>3042</v>
      </c>
      <c r="B3044" t="s">
        <v>8948</v>
      </c>
      <c r="C3044" t="s">
        <v>8949</v>
      </c>
      <c r="D3044" t="s">
        <v>8950</v>
      </c>
      <c r="E3044" s="1" t="s">
        <v>45</v>
      </c>
      <c r="F3044" t="s">
        <v>12</v>
      </c>
    </row>
    <row r="3045" spans="1:6" x14ac:dyDescent="0.25">
      <c r="A3045">
        <v>3043</v>
      </c>
      <c r="B3045" t="s">
        <v>8951</v>
      </c>
      <c r="C3045" t="s">
        <v>8952</v>
      </c>
      <c r="D3045" t="s">
        <v>8953</v>
      </c>
      <c r="E3045" s="1" t="s">
        <v>30</v>
      </c>
      <c r="F3045" t="s">
        <v>12</v>
      </c>
    </row>
    <row r="3046" spans="1:6" x14ac:dyDescent="0.25">
      <c r="A3046">
        <v>3044</v>
      </c>
      <c r="B3046" t="s">
        <v>8954</v>
      </c>
      <c r="C3046" t="s">
        <v>8955</v>
      </c>
      <c r="D3046" t="s">
        <v>8956</v>
      </c>
      <c r="E3046" s="1" t="s">
        <v>30</v>
      </c>
      <c r="F3046" t="s">
        <v>12</v>
      </c>
    </row>
    <row r="3047" spans="1:6" x14ac:dyDescent="0.25">
      <c r="A3047">
        <v>3045</v>
      </c>
      <c r="B3047" t="s">
        <v>8957</v>
      </c>
      <c r="C3047" t="s">
        <v>8958</v>
      </c>
      <c r="D3047" t="s">
        <v>8959</v>
      </c>
      <c r="E3047" s="1" t="s">
        <v>8960</v>
      </c>
      <c r="F3047" t="s">
        <v>12</v>
      </c>
    </row>
    <row r="3048" spans="1:6" x14ac:dyDescent="0.25">
      <c r="A3048">
        <v>3046</v>
      </c>
      <c r="B3048" t="s">
        <v>8961</v>
      </c>
      <c r="C3048" t="s">
        <v>8962</v>
      </c>
      <c r="D3048" t="s">
        <v>8963</v>
      </c>
      <c r="E3048" s="1" t="s">
        <v>30</v>
      </c>
      <c r="F3048" t="s">
        <v>12</v>
      </c>
    </row>
    <row r="3049" spans="1:6" x14ac:dyDescent="0.25">
      <c r="A3049">
        <v>3047</v>
      </c>
      <c r="B3049" t="s">
        <v>8964</v>
      </c>
      <c r="C3049" t="s">
        <v>8965</v>
      </c>
      <c r="D3049" t="s">
        <v>8966</v>
      </c>
      <c r="E3049" s="1" t="s">
        <v>45</v>
      </c>
      <c r="F3049" t="s">
        <v>12</v>
      </c>
    </row>
    <row r="3050" spans="1:6" x14ac:dyDescent="0.25">
      <c r="A3050">
        <v>3048</v>
      </c>
      <c r="B3050" t="s">
        <v>8967</v>
      </c>
      <c r="C3050" t="s">
        <v>8968</v>
      </c>
      <c r="D3050" t="s">
        <v>8969</v>
      </c>
      <c r="E3050" s="1" t="s">
        <v>20</v>
      </c>
      <c r="F3050" t="s">
        <v>12</v>
      </c>
    </row>
    <row r="3051" spans="1:6" x14ac:dyDescent="0.25">
      <c r="A3051">
        <v>3049</v>
      </c>
      <c r="B3051" t="s">
        <v>8970</v>
      </c>
      <c r="C3051" t="s">
        <v>8971</v>
      </c>
      <c r="D3051" t="s">
        <v>8972</v>
      </c>
      <c r="E3051" s="1" t="s">
        <v>30</v>
      </c>
      <c r="F3051" t="s">
        <v>12</v>
      </c>
    </row>
    <row r="3052" spans="1:6" x14ac:dyDescent="0.25">
      <c r="A3052">
        <v>3050</v>
      </c>
      <c r="B3052" t="s">
        <v>8973</v>
      </c>
      <c r="C3052" t="s">
        <v>8974</v>
      </c>
      <c r="D3052" t="s">
        <v>8975</v>
      </c>
      <c r="E3052" s="1" t="s">
        <v>8976</v>
      </c>
      <c r="F3052" t="s">
        <v>12</v>
      </c>
    </row>
    <row r="3053" spans="1:6" x14ac:dyDescent="0.25">
      <c r="A3053">
        <v>3051</v>
      </c>
      <c r="B3053" t="s">
        <v>7927</v>
      </c>
      <c r="C3053" t="s">
        <v>8977</v>
      </c>
      <c r="D3053" t="s">
        <v>8978</v>
      </c>
      <c r="E3053" s="1" t="s">
        <v>45</v>
      </c>
      <c r="F3053" t="s">
        <v>12</v>
      </c>
    </row>
    <row r="3054" spans="1:6" x14ac:dyDescent="0.25">
      <c r="A3054">
        <v>3052</v>
      </c>
      <c r="B3054" t="s">
        <v>8979</v>
      </c>
      <c r="C3054" t="s">
        <v>8980</v>
      </c>
      <c r="D3054" t="s">
        <v>8981</v>
      </c>
      <c r="E3054" s="1" t="s">
        <v>45</v>
      </c>
      <c r="F3054" t="s">
        <v>12</v>
      </c>
    </row>
    <row r="3055" spans="1:6" x14ac:dyDescent="0.25">
      <c r="A3055">
        <v>3053</v>
      </c>
      <c r="B3055" t="s">
        <v>8982</v>
      </c>
      <c r="C3055" t="s">
        <v>8983</v>
      </c>
      <c r="D3055" t="s">
        <v>8984</v>
      </c>
      <c r="E3055" s="1" t="s">
        <v>30</v>
      </c>
      <c r="F3055" t="s">
        <v>12</v>
      </c>
    </row>
    <row r="3056" spans="1:6" x14ac:dyDescent="0.25">
      <c r="A3056">
        <v>3054</v>
      </c>
      <c r="B3056" t="s">
        <v>3258</v>
      </c>
      <c r="C3056" t="s">
        <v>8985</v>
      </c>
      <c r="D3056" t="s">
        <v>8986</v>
      </c>
      <c r="E3056" s="1" t="s">
        <v>20</v>
      </c>
      <c r="F3056" t="s">
        <v>12</v>
      </c>
    </row>
    <row r="3057" spans="1:9" x14ac:dyDescent="0.25">
      <c r="A3057">
        <v>3055</v>
      </c>
      <c r="B3057" t="s">
        <v>5236</v>
      </c>
      <c r="C3057" t="s">
        <v>8987</v>
      </c>
      <c r="D3057" t="s">
        <v>8988</v>
      </c>
      <c r="E3057" s="1" t="s">
        <v>30</v>
      </c>
      <c r="F3057" t="s">
        <v>12</v>
      </c>
    </row>
    <row r="3058" spans="1:9" x14ac:dyDescent="0.25">
      <c r="A3058">
        <v>3056</v>
      </c>
      <c r="B3058" t="s">
        <v>4305</v>
      </c>
      <c r="C3058" t="s">
        <v>8989</v>
      </c>
      <c r="D3058" t="s">
        <v>8990</v>
      </c>
      <c r="E3058" s="1" t="s">
        <v>30</v>
      </c>
      <c r="F3058" t="s">
        <v>12</v>
      </c>
    </row>
    <row r="3059" spans="1:9" x14ac:dyDescent="0.25">
      <c r="A3059">
        <v>3057</v>
      </c>
      <c r="B3059" t="s">
        <v>8991</v>
      </c>
      <c r="C3059" t="s">
        <v>8992</v>
      </c>
      <c r="D3059" t="s">
        <v>8993</v>
      </c>
      <c r="E3059" s="1" t="s">
        <v>45</v>
      </c>
      <c r="F3059" t="s">
        <v>12</v>
      </c>
    </row>
    <row r="3060" spans="1:9" x14ac:dyDescent="0.25">
      <c r="A3060">
        <v>3058</v>
      </c>
      <c r="B3060" t="s">
        <v>8994</v>
      </c>
      <c r="C3060" t="s">
        <v>8995</v>
      </c>
      <c r="D3060" t="s">
        <v>8996</v>
      </c>
      <c r="E3060" s="1" t="s">
        <v>20</v>
      </c>
      <c r="F3060" t="s">
        <v>12</v>
      </c>
    </row>
    <row r="3061" spans="1:9" x14ac:dyDescent="0.25">
      <c r="A3061">
        <v>3059</v>
      </c>
      <c r="B3061" t="s">
        <v>8997</v>
      </c>
      <c r="C3061" t="s">
        <v>8998</v>
      </c>
      <c r="D3061" t="s">
        <v>8999</v>
      </c>
      <c r="E3061" s="1" t="s">
        <v>30</v>
      </c>
      <c r="F3061" t="s">
        <v>12</v>
      </c>
    </row>
    <row r="3062" spans="1:9" x14ac:dyDescent="0.25">
      <c r="A3062">
        <v>3060</v>
      </c>
      <c r="B3062" t="s">
        <v>9000</v>
      </c>
      <c r="C3062" t="s">
        <v>9001</v>
      </c>
      <c r="D3062" t="s">
        <v>9002</v>
      </c>
      <c r="E3062" s="1" t="s">
        <v>9003</v>
      </c>
      <c r="F3062" t="s">
        <v>38</v>
      </c>
    </row>
    <row r="3063" spans="1:9" x14ac:dyDescent="0.25">
      <c r="A3063">
        <v>3061</v>
      </c>
      <c r="B3063" t="s">
        <v>9004</v>
      </c>
      <c r="C3063" t="s">
        <v>9005</v>
      </c>
      <c r="D3063" t="s">
        <v>9006</v>
      </c>
      <c r="E3063" s="1" t="s">
        <v>30</v>
      </c>
      <c r="F3063" t="s">
        <v>12</v>
      </c>
    </row>
    <row r="3064" spans="1:9" x14ac:dyDescent="0.25">
      <c r="A3064">
        <v>3062</v>
      </c>
      <c r="B3064" t="s">
        <v>9007</v>
      </c>
      <c r="C3064" t="s">
        <v>9008</v>
      </c>
      <c r="D3064" t="s">
        <v>9009</v>
      </c>
      <c r="E3064" s="1" t="s">
        <v>30</v>
      </c>
      <c r="F3064" t="s">
        <v>12</v>
      </c>
    </row>
    <row r="3065" spans="1:9" x14ac:dyDescent="0.25">
      <c r="A3065">
        <v>3063</v>
      </c>
      <c r="B3065" t="s">
        <v>368</v>
      </c>
      <c r="C3065" t="s">
        <v>9010</v>
      </c>
      <c r="D3065" t="s">
        <v>9011</v>
      </c>
      <c r="E3065" s="1" t="s">
        <v>9012</v>
      </c>
      <c r="F3065" t="s">
        <v>38</v>
      </c>
      <c r="I3065" t="s">
        <v>16682</v>
      </c>
    </row>
    <row r="3066" spans="1:9" x14ac:dyDescent="0.25">
      <c r="A3066">
        <v>3064</v>
      </c>
      <c r="B3066" t="s">
        <v>9013</v>
      </c>
      <c r="C3066" t="s">
        <v>9014</v>
      </c>
      <c r="D3066" t="s">
        <v>9015</v>
      </c>
      <c r="E3066" s="1" t="s">
        <v>30</v>
      </c>
      <c r="F3066" t="s">
        <v>12</v>
      </c>
    </row>
    <row r="3067" spans="1:9" x14ac:dyDescent="0.25">
      <c r="A3067">
        <v>3065</v>
      </c>
      <c r="B3067" t="s">
        <v>9016</v>
      </c>
      <c r="C3067" t="s">
        <v>9017</v>
      </c>
      <c r="D3067" t="s">
        <v>9018</v>
      </c>
      <c r="E3067" s="1" t="s">
        <v>79</v>
      </c>
      <c r="F3067" t="s">
        <v>12</v>
      </c>
    </row>
    <row r="3068" spans="1:9" x14ac:dyDescent="0.25">
      <c r="A3068">
        <v>3066</v>
      </c>
      <c r="B3068" t="s">
        <v>9019</v>
      </c>
      <c r="C3068" t="s">
        <v>9020</v>
      </c>
      <c r="D3068" t="s">
        <v>9021</v>
      </c>
      <c r="E3068" s="1" t="s">
        <v>30</v>
      </c>
      <c r="F3068" t="s">
        <v>12</v>
      </c>
    </row>
    <row r="3069" spans="1:9" x14ac:dyDescent="0.25">
      <c r="A3069">
        <v>3067</v>
      </c>
      <c r="B3069" t="s">
        <v>9022</v>
      </c>
      <c r="C3069" t="s">
        <v>9023</v>
      </c>
      <c r="D3069" t="s">
        <v>9024</v>
      </c>
      <c r="E3069" s="1" t="s">
        <v>30</v>
      </c>
      <c r="F3069" t="s">
        <v>12</v>
      </c>
    </row>
    <row r="3070" spans="1:9" x14ac:dyDescent="0.25">
      <c r="A3070">
        <v>3068</v>
      </c>
      <c r="B3070" t="s">
        <v>9025</v>
      </c>
      <c r="C3070" t="s">
        <v>9026</v>
      </c>
      <c r="D3070" t="s">
        <v>9027</v>
      </c>
      <c r="E3070" s="1" t="s">
        <v>45</v>
      </c>
      <c r="F3070" t="s">
        <v>12</v>
      </c>
    </row>
    <row r="3071" spans="1:9" x14ac:dyDescent="0.25">
      <c r="A3071">
        <v>3069</v>
      </c>
      <c r="B3071" t="s">
        <v>9028</v>
      </c>
      <c r="C3071" t="s">
        <v>9029</v>
      </c>
      <c r="D3071" t="s">
        <v>9030</v>
      </c>
      <c r="E3071" s="1" t="s">
        <v>30</v>
      </c>
      <c r="F3071" t="s">
        <v>12</v>
      </c>
    </row>
    <row r="3072" spans="1:9" x14ac:dyDescent="0.25">
      <c r="A3072">
        <v>3070</v>
      </c>
      <c r="B3072" t="s">
        <v>9031</v>
      </c>
      <c r="C3072" t="s">
        <v>9032</v>
      </c>
      <c r="D3072" t="s">
        <v>9033</v>
      </c>
      <c r="E3072" s="1" t="s">
        <v>30</v>
      </c>
      <c r="F3072" t="s">
        <v>12</v>
      </c>
    </row>
    <row r="3073" spans="1:9" x14ac:dyDescent="0.25">
      <c r="A3073">
        <v>3071</v>
      </c>
      <c r="B3073" t="s">
        <v>9034</v>
      </c>
      <c r="C3073" t="s">
        <v>9035</v>
      </c>
      <c r="D3073" t="s">
        <v>9036</v>
      </c>
      <c r="E3073" s="1" t="s">
        <v>45</v>
      </c>
      <c r="F3073" t="s">
        <v>12</v>
      </c>
    </row>
    <row r="3074" spans="1:9" x14ac:dyDescent="0.25">
      <c r="A3074">
        <v>3072</v>
      </c>
      <c r="B3074" t="s">
        <v>9037</v>
      </c>
      <c r="C3074" t="s">
        <v>9038</v>
      </c>
      <c r="D3074" t="s">
        <v>9039</v>
      </c>
      <c r="E3074" s="1" t="s">
        <v>79</v>
      </c>
      <c r="F3074" t="s">
        <v>12</v>
      </c>
    </row>
    <row r="3075" spans="1:9" x14ac:dyDescent="0.25">
      <c r="A3075">
        <v>3073</v>
      </c>
      <c r="B3075" t="s">
        <v>9040</v>
      </c>
      <c r="C3075" t="s">
        <v>9041</v>
      </c>
      <c r="D3075" t="s">
        <v>9042</v>
      </c>
      <c r="E3075" s="1" t="s">
        <v>45</v>
      </c>
      <c r="F3075" t="s">
        <v>12</v>
      </c>
    </row>
    <row r="3076" spans="1:9" x14ac:dyDescent="0.25">
      <c r="A3076">
        <v>3074</v>
      </c>
      <c r="B3076" t="s">
        <v>9043</v>
      </c>
      <c r="C3076" t="s">
        <v>9044</v>
      </c>
      <c r="D3076" t="s">
        <v>9045</v>
      </c>
      <c r="E3076" s="1" t="s">
        <v>45</v>
      </c>
      <c r="F3076" t="s">
        <v>12</v>
      </c>
    </row>
    <row r="3077" spans="1:9" x14ac:dyDescent="0.25">
      <c r="A3077">
        <v>3075</v>
      </c>
      <c r="B3077" t="s">
        <v>3008</v>
      </c>
      <c r="C3077" t="s">
        <v>9046</v>
      </c>
      <c r="D3077" t="s">
        <v>9047</v>
      </c>
      <c r="E3077" s="1" t="s">
        <v>45</v>
      </c>
      <c r="F3077" t="s">
        <v>12</v>
      </c>
    </row>
    <row r="3078" spans="1:9" x14ac:dyDescent="0.25">
      <c r="A3078">
        <v>3076</v>
      </c>
      <c r="B3078" t="s">
        <v>9048</v>
      </c>
      <c r="C3078" t="s">
        <v>9049</v>
      </c>
      <c r="D3078" t="s">
        <v>9050</v>
      </c>
      <c r="E3078" s="1" t="s">
        <v>30</v>
      </c>
      <c r="F3078" t="s">
        <v>12</v>
      </c>
    </row>
    <row r="3079" spans="1:9" x14ac:dyDescent="0.25">
      <c r="A3079">
        <v>3077</v>
      </c>
      <c r="B3079" t="s">
        <v>9051</v>
      </c>
      <c r="C3079" t="s">
        <v>9052</v>
      </c>
      <c r="D3079" t="s">
        <v>9053</v>
      </c>
      <c r="E3079" s="1" t="s">
        <v>30</v>
      </c>
      <c r="F3079" t="s">
        <v>12</v>
      </c>
    </row>
    <row r="3080" spans="1:9" x14ac:dyDescent="0.25">
      <c r="A3080">
        <v>3078</v>
      </c>
      <c r="B3080" t="s">
        <v>9054</v>
      </c>
      <c r="C3080" t="s">
        <v>9055</v>
      </c>
      <c r="D3080" t="s">
        <v>9056</v>
      </c>
      <c r="E3080" s="1" t="s">
        <v>20</v>
      </c>
      <c r="F3080" t="s">
        <v>12</v>
      </c>
      <c r="I3080" t="s">
        <v>16682</v>
      </c>
    </row>
    <row r="3081" spans="1:9" x14ac:dyDescent="0.25">
      <c r="A3081">
        <v>3079</v>
      </c>
      <c r="B3081" t="s">
        <v>9057</v>
      </c>
      <c r="C3081" t="s">
        <v>9058</v>
      </c>
      <c r="D3081" t="s">
        <v>9059</v>
      </c>
      <c r="E3081" s="1" t="s">
        <v>30</v>
      </c>
      <c r="F3081" t="s">
        <v>12</v>
      </c>
    </row>
    <row r="3082" spans="1:9" x14ac:dyDescent="0.25">
      <c r="A3082">
        <v>3080</v>
      </c>
      <c r="B3082" t="s">
        <v>9060</v>
      </c>
      <c r="C3082" t="s">
        <v>9061</v>
      </c>
      <c r="D3082" t="s">
        <v>9062</v>
      </c>
      <c r="E3082" s="1" t="s">
        <v>30</v>
      </c>
      <c r="F3082" t="s">
        <v>12</v>
      </c>
    </row>
    <row r="3083" spans="1:9" x14ac:dyDescent="0.25">
      <c r="A3083">
        <v>3081</v>
      </c>
      <c r="B3083" t="s">
        <v>9063</v>
      </c>
      <c r="C3083" t="s">
        <v>9064</v>
      </c>
      <c r="D3083" t="s">
        <v>9065</v>
      </c>
      <c r="E3083" s="1" t="s">
        <v>294</v>
      </c>
      <c r="F3083" t="s">
        <v>12</v>
      </c>
    </row>
    <row r="3084" spans="1:9" x14ac:dyDescent="0.25">
      <c r="A3084">
        <v>3082</v>
      </c>
      <c r="B3084" t="s">
        <v>9066</v>
      </c>
      <c r="C3084" t="s">
        <v>9067</v>
      </c>
      <c r="D3084" t="s">
        <v>9068</v>
      </c>
      <c r="E3084" s="1" t="s">
        <v>45</v>
      </c>
      <c r="F3084" t="s">
        <v>12</v>
      </c>
    </row>
    <row r="3085" spans="1:9" x14ac:dyDescent="0.25">
      <c r="A3085">
        <v>3083</v>
      </c>
      <c r="B3085" t="s">
        <v>9069</v>
      </c>
      <c r="C3085" t="s">
        <v>9070</v>
      </c>
      <c r="D3085" t="s">
        <v>9071</v>
      </c>
      <c r="E3085" s="1" t="s">
        <v>45</v>
      </c>
      <c r="F3085" t="s">
        <v>12</v>
      </c>
    </row>
    <row r="3086" spans="1:9" x14ac:dyDescent="0.25">
      <c r="A3086">
        <v>3084</v>
      </c>
      <c r="B3086" t="s">
        <v>9072</v>
      </c>
      <c r="C3086" t="s">
        <v>9073</v>
      </c>
      <c r="D3086" t="s">
        <v>9074</v>
      </c>
      <c r="E3086" s="1" t="s">
        <v>20</v>
      </c>
      <c r="F3086" t="s">
        <v>12</v>
      </c>
    </row>
    <row r="3087" spans="1:9" x14ac:dyDescent="0.25">
      <c r="A3087">
        <v>3085</v>
      </c>
      <c r="B3087" t="s">
        <v>9075</v>
      </c>
      <c r="C3087" t="s">
        <v>9076</v>
      </c>
      <c r="D3087" t="s">
        <v>9077</v>
      </c>
      <c r="E3087" s="1" t="s">
        <v>45</v>
      </c>
      <c r="F3087" t="s">
        <v>12</v>
      </c>
    </row>
    <row r="3088" spans="1:9" x14ac:dyDescent="0.25">
      <c r="A3088">
        <v>3086</v>
      </c>
      <c r="B3088" t="s">
        <v>9078</v>
      </c>
      <c r="C3088" t="s">
        <v>9079</v>
      </c>
      <c r="D3088" t="s">
        <v>9080</v>
      </c>
      <c r="E3088" s="1" t="s">
        <v>30</v>
      </c>
      <c r="F3088" t="s">
        <v>12</v>
      </c>
    </row>
    <row r="3089" spans="1:6" x14ac:dyDescent="0.25">
      <c r="A3089">
        <v>3087</v>
      </c>
      <c r="B3089" t="s">
        <v>9081</v>
      </c>
      <c r="C3089" t="s">
        <v>9082</v>
      </c>
      <c r="D3089" t="s">
        <v>9083</v>
      </c>
      <c r="E3089" s="1" t="s">
        <v>30</v>
      </c>
      <c r="F3089" t="s">
        <v>12</v>
      </c>
    </row>
    <row r="3090" spans="1:6" x14ac:dyDescent="0.25">
      <c r="A3090">
        <v>3088</v>
      </c>
      <c r="B3090" t="s">
        <v>9084</v>
      </c>
      <c r="C3090" t="s">
        <v>9085</v>
      </c>
      <c r="D3090" t="s">
        <v>9086</v>
      </c>
      <c r="E3090" s="1" t="s">
        <v>45</v>
      </c>
      <c r="F3090" t="s">
        <v>12</v>
      </c>
    </row>
    <row r="3091" spans="1:6" x14ac:dyDescent="0.25">
      <c r="A3091">
        <v>3089</v>
      </c>
      <c r="B3091" t="s">
        <v>9087</v>
      </c>
      <c r="C3091" t="s">
        <v>9088</v>
      </c>
      <c r="D3091" t="s">
        <v>9089</v>
      </c>
      <c r="E3091" s="1" t="s">
        <v>30</v>
      </c>
      <c r="F3091" t="s">
        <v>12</v>
      </c>
    </row>
    <row r="3092" spans="1:6" x14ac:dyDescent="0.25">
      <c r="A3092">
        <v>3090</v>
      </c>
      <c r="B3092" t="s">
        <v>9090</v>
      </c>
      <c r="C3092" t="s">
        <v>9091</v>
      </c>
      <c r="D3092" t="s">
        <v>9092</v>
      </c>
      <c r="E3092" s="1" t="s">
        <v>20</v>
      </c>
      <c r="F3092" t="s">
        <v>12</v>
      </c>
    </row>
    <row r="3093" spans="1:6" x14ac:dyDescent="0.25">
      <c r="A3093">
        <v>3091</v>
      </c>
      <c r="B3093" t="s">
        <v>9093</v>
      </c>
      <c r="C3093" t="s">
        <v>9094</v>
      </c>
      <c r="D3093" t="s">
        <v>9095</v>
      </c>
      <c r="E3093" s="1" t="s">
        <v>30</v>
      </c>
      <c r="F3093" t="s">
        <v>12</v>
      </c>
    </row>
    <row r="3094" spans="1:6" x14ac:dyDescent="0.25">
      <c r="A3094">
        <v>3092</v>
      </c>
      <c r="B3094" t="s">
        <v>9096</v>
      </c>
      <c r="C3094" t="s">
        <v>9097</v>
      </c>
      <c r="D3094" t="s">
        <v>9098</v>
      </c>
      <c r="E3094" s="1" t="s">
        <v>30</v>
      </c>
      <c r="F3094" t="s">
        <v>12</v>
      </c>
    </row>
    <row r="3095" spans="1:6" x14ac:dyDescent="0.25">
      <c r="A3095">
        <v>3093</v>
      </c>
      <c r="B3095" t="s">
        <v>9099</v>
      </c>
      <c r="C3095" t="s">
        <v>9100</v>
      </c>
      <c r="D3095" t="s">
        <v>9101</v>
      </c>
      <c r="E3095" s="1" t="s">
        <v>30</v>
      </c>
      <c r="F3095" t="s">
        <v>12</v>
      </c>
    </row>
    <row r="3096" spans="1:6" x14ac:dyDescent="0.25">
      <c r="A3096">
        <v>3094</v>
      </c>
      <c r="B3096" t="s">
        <v>9102</v>
      </c>
      <c r="C3096" t="s">
        <v>9103</v>
      </c>
      <c r="D3096" t="s">
        <v>9104</v>
      </c>
      <c r="E3096" s="1" t="s">
        <v>30</v>
      </c>
      <c r="F3096" t="s">
        <v>12</v>
      </c>
    </row>
    <row r="3097" spans="1:6" x14ac:dyDescent="0.25">
      <c r="A3097">
        <v>3095</v>
      </c>
      <c r="B3097" t="s">
        <v>9105</v>
      </c>
      <c r="C3097" t="s">
        <v>9106</v>
      </c>
      <c r="D3097" t="s">
        <v>9107</v>
      </c>
      <c r="E3097" s="1" t="s">
        <v>30</v>
      </c>
      <c r="F3097" t="s">
        <v>12</v>
      </c>
    </row>
    <row r="3098" spans="1:6" x14ac:dyDescent="0.25">
      <c r="A3098">
        <v>3096</v>
      </c>
      <c r="B3098" t="s">
        <v>9108</v>
      </c>
      <c r="C3098" t="s">
        <v>9109</v>
      </c>
      <c r="D3098" t="s">
        <v>9110</v>
      </c>
      <c r="E3098" s="1" t="s">
        <v>30</v>
      </c>
      <c r="F3098" t="s">
        <v>12</v>
      </c>
    </row>
    <row r="3099" spans="1:6" x14ac:dyDescent="0.25">
      <c r="A3099">
        <v>3097</v>
      </c>
      <c r="B3099" t="s">
        <v>9111</v>
      </c>
      <c r="C3099" t="s">
        <v>9112</v>
      </c>
      <c r="D3099" t="s">
        <v>94</v>
      </c>
      <c r="E3099" s="1" t="s">
        <v>95</v>
      </c>
      <c r="F3099" t="s">
        <v>96</v>
      </c>
    </row>
    <row r="3100" spans="1:6" x14ac:dyDescent="0.25">
      <c r="A3100">
        <v>3098</v>
      </c>
      <c r="B3100" t="s">
        <v>9113</v>
      </c>
      <c r="C3100" t="s">
        <v>9114</v>
      </c>
      <c r="D3100" t="s">
        <v>9115</v>
      </c>
      <c r="E3100" s="1" t="s">
        <v>9116</v>
      </c>
      <c r="F3100" t="s">
        <v>38</v>
      </c>
    </row>
    <row r="3101" spans="1:6" x14ac:dyDescent="0.25">
      <c r="A3101">
        <v>3099</v>
      </c>
      <c r="B3101" t="s">
        <v>2067</v>
      </c>
      <c r="C3101" t="s">
        <v>9117</v>
      </c>
      <c r="D3101" t="s">
        <v>9118</v>
      </c>
      <c r="E3101" s="1" t="s">
        <v>672</v>
      </c>
      <c r="F3101" t="s">
        <v>12</v>
      </c>
    </row>
    <row r="3102" spans="1:6" x14ac:dyDescent="0.25">
      <c r="A3102">
        <v>3100</v>
      </c>
      <c r="B3102" t="s">
        <v>9119</v>
      </c>
      <c r="C3102" t="s">
        <v>9120</v>
      </c>
      <c r="D3102" t="s">
        <v>9121</v>
      </c>
      <c r="E3102" s="1" t="s">
        <v>30</v>
      </c>
      <c r="F3102" t="s">
        <v>12</v>
      </c>
    </row>
    <row r="3103" spans="1:6" x14ac:dyDescent="0.25">
      <c r="A3103">
        <v>3101</v>
      </c>
      <c r="B3103" t="s">
        <v>9122</v>
      </c>
      <c r="C3103" t="s">
        <v>9123</v>
      </c>
      <c r="D3103" t="s">
        <v>9124</v>
      </c>
      <c r="E3103" s="1" t="s">
        <v>30</v>
      </c>
      <c r="F3103" t="s">
        <v>12</v>
      </c>
    </row>
    <row r="3104" spans="1:6" x14ac:dyDescent="0.25">
      <c r="A3104">
        <v>3102</v>
      </c>
      <c r="B3104" t="s">
        <v>4760</v>
      </c>
      <c r="C3104" t="s">
        <v>9125</v>
      </c>
      <c r="D3104" t="s">
        <v>9126</v>
      </c>
      <c r="E3104" s="1" t="s">
        <v>20</v>
      </c>
      <c r="F3104" t="s">
        <v>12</v>
      </c>
    </row>
    <row r="3105" spans="1:6" x14ac:dyDescent="0.25">
      <c r="A3105">
        <v>3103</v>
      </c>
      <c r="B3105" t="s">
        <v>9127</v>
      </c>
      <c r="C3105" t="s">
        <v>9128</v>
      </c>
      <c r="D3105" t="s">
        <v>9129</v>
      </c>
      <c r="E3105" s="1" t="s">
        <v>30</v>
      </c>
      <c r="F3105" t="s">
        <v>12</v>
      </c>
    </row>
    <row r="3106" spans="1:6" x14ac:dyDescent="0.25">
      <c r="A3106">
        <v>3104</v>
      </c>
      <c r="B3106" t="s">
        <v>9130</v>
      </c>
      <c r="C3106" t="s">
        <v>9131</v>
      </c>
      <c r="D3106" t="s">
        <v>9132</v>
      </c>
      <c r="E3106" s="1" t="s">
        <v>672</v>
      </c>
      <c r="F3106" t="s">
        <v>12</v>
      </c>
    </row>
    <row r="3107" spans="1:6" x14ac:dyDescent="0.25">
      <c r="A3107">
        <v>3105</v>
      </c>
      <c r="B3107" t="s">
        <v>9133</v>
      </c>
      <c r="C3107" t="s">
        <v>9134</v>
      </c>
      <c r="D3107" t="s">
        <v>9135</v>
      </c>
      <c r="E3107" s="1" t="s">
        <v>45</v>
      </c>
      <c r="F3107" t="s">
        <v>12</v>
      </c>
    </row>
    <row r="3108" spans="1:6" x14ac:dyDescent="0.25">
      <c r="A3108">
        <v>3106</v>
      </c>
      <c r="B3108" t="s">
        <v>1047</v>
      </c>
      <c r="C3108" t="s">
        <v>9136</v>
      </c>
      <c r="D3108" t="s">
        <v>9137</v>
      </c>
      <c r="E3108" s="1" t="s">
        <v>20</v>
      </c>
      <c r="F3108" t="s">
        <v>12</v>
      </c>
    </row>
    <row r="3109" spans="1:6" x14ac:dyDescent="0.25">
      <c r="A3109">
        <v>3107</v>
      </c>
      <c r="B3109" t="s">
        <v>9138</v>
      </c>
      <c r="C3109" t="s">
        <v>9139</v>
      </c>
      <c r="D3109" t="s">
        <v>9140</v>
      </c>
      <c r="E3109" s="1" t="s">
        <v>45</v>
      </c>
      <c r="F3109" t="s">
        <v>12</v>
      </c>
    </row>
    <row r="3110" spans="1:6" x14ac:dyDescent="0.25">
      <c r="A3110">
        <v>3108</v>
      </c>
      <c r="B3110" t="s">
        <v>9141</v>
      </c>
      <c r="C3110" t="s">
        <v>9142</v>
      </c>
      <c r="D3110" t="s">
        <v>9143</v>
      </c>
      <c r="E3110" s="1" t="s">
        <v>45</v>
      </c>
      <c r="F3110" t="s">
        <v>12</v>
      </c>
    </row>
    <row r="3111" spans="1:6" x14ac:dyDescent="0.25">
      <c r="A3111">
        <v>3109</v>
      </c>
      <c r="B3111" t="s">
        <v>9144</v>
      </c>
      <c r="C3111" t="s">
        <v>9145</v>
      </c>
      <c r="D3111" t="s">
        <v>9146</v>
      </c>
      <c r="E3111" s="1" t="s">
        <v>79</v>
      </c>
      <c r="F3111" t="s">
        <v>12</v>
      </c>
    </row>
    <row r="3112" spans="1:6" x14ac:dyDescent="0.25">
      <c r="A3112">
        <v>3110</v>
      </c>
      <c r="B3112" t="s">
        <v>9147</v>
      </c>
      <c r="C3112" t="s">
        <v>9148</v>
      </c>
      <c r="D3112" t="s">
        <v>9149</v>
      </c>
      <c r="E3112" s="1" t="s">
        <v>30</v>
      </c>
      <c r="F3112" t="s">
        <v>12</v>
      </c>
    </row>
    <row r="3113" spans="1:6" x14ac:dyDescent="0.25">
      <c r="A3113">
        <v>3111</v>
      </c>
      <c r="B3113" t="s">
        <v>9150</v>
      </c>
      <c r="C3113" t="s">
        <v>9151</v>
      </c>
      <c r="D3113" t="s">
        <v>9152</v>
      </c>
      <c r="E3113" s="1" t="s">
        <v>30</v>
      </c>
      <c r="F3113" t="s">
        <v>12</v>
      </c>
    </row>
    <row r="3114" spans="1:6" x14ac:dyDescent="0.25">
      <c r="A3114">
        <v>3112</v>
      </c>
      <c r="B3114" t="s">
        <v>9153</v>
      </c>
      <c r="C3114" t="s">
        <v>9154</v>
      </c>
      <c r="D3114" t="s">
        <v>9155</v>
      </c>
      <c r="E3114" s="1" t="s">
        <v>45</v>
      </c>
      <c r="F3114" t="s">
        <v>12</v>
      </c>
    </row>
    <row r="3115" spans="1:6" x14ac:dyDescent="0.25">
      <c r="A3115">
        <v>3113</v>
      </c>
      <c r="B3115" t="s">
        <v>9156</v>
      </c>
      <c r="C3115" t="s">
        <v>9157</v>
      </c>
      <c r="D3115" t="s">
        <v>9158</v>
      </c>
      <c r="E3115" s="1" t="s">
        <v>30</v>
      </c>
      <c r="F3115" t="s">
        <v>12</v>
      </c>
    </row>
    <row r="3116" spans="1:6" x14ac:dyDescent="0.25">
      <c r="A3116">
        <v>3114</v>
      </c>
      <c r="B3116" t="s">
        <v>9159</v>
      </c>
      <c r="C3116" t="s">
        <v>9160</v>
      </c>
      <c r="D3116" t="s">
        <v>9161</v>
      </c>
      <c r="E3116" s="1" t="s">
        <v>1375</v>
      </c>
      <c r="F3116" t="s">
        <v>12</v>
      </c>
    </row>
    <row r="3117" spans="1:6" x14ac:dyDescent="0.25">
      <c r="A3117">
        <v>3115</v>
      </c>
      <c r="B3117" t="s">
        <v>9162</v>
      </c>
      <c r="C3117" t="s">
        <v>9163</v>
      </c>
      <c r="D3117" t="s">
        <v>9164</v>
      </c>
      <c r="E3117" s="1" t="s">
        <v>30</v>
      </c>
      <c r="F3117" t="s">
        <v>12</v>
      </c>
    </row>
    <row r="3118" spans="1:6" x14ac:dyDescent="0.25">
      <c r="A3118">
        <v>3116</v>
      </c>
      <c r="B3118" t="s">
        <v>9165</v>
      </c>
      <c r="C3118" t="s">
        <v>9166</v>
      </c>
      <c r="D3118" t="s">
        <v>9167</v>
      </c>
      <c r="E3118" s="1" t="s">
        <v>30</v>
      </c>
      <c r="F3118" t="s">
        <v>12</v>
      </c>
    </row>
    <row r="3119" spans="1:6" x14ac:dyDescent="0.25">
      <c r="A3119">
        <v>3117</v>
      </c>
      <c r="B3119" t="s">
        <v>8643</v>
      </c>
      <c r="C3119" t="s">
        <v>9168</v>
      </c>
      <c r="D3119" t="s">
        <v>8645</v>
      </c>
      <c r="E3119" s="1" t="s">
        <v>30</v>
      </c>
      <c r="F3119" t="s">
        <v>12</v>
      </c>
    </row>
    <row r="3120" spans="1:6" x14ac:dyDescent="0.25">
      <c r="A3120">
        <v>3118</v>
      </c>
      <c r="B3120" t="s">
        <v>9169</v>
      </c>
      <c r="C3120" t="s">
        <v>9170</v>
      </c>
      <c r="D3120" t="s">
        <v>9171</v>
      </c>
      <c r="E3120" s="1" t="s">
        <v>20</v>
      </c>
      <c r="F3120" t="s">
        <v>12</v>
      </c>
    </row>
    <row r="3121" spans="1:6" x14ac:dyDescent="0.25">
      <c r="A3121">
        <v>3119</v>
      </c>
      <c r="B3121" t="s">
        <v>9172</v>
      </c>
      <c r="C3121" t="s">
        <v>9173</v>
      </c>
      <c r="D3121" t="s">
        <v>9174</v>
      </c>
      <c r="E3121" s="1" t="s">
        <v>20</v>
      </c>
      <c r="F3121" t="s">
        <v>12</v>
      </c>
    </row>
    <row r="3122" spans="1:6" x14ac:dyDescent="0.25">
      <c r="A3122">
        <v>3120</v>
      </c>
      <c r="B3122" t="s">
        <v>9175</v>
      </c>
      <c r="C3122" t="s">
        <v>9176</v>
      </c>
      <c r="D3122" t="s">
        <v>9177</v>
      </c>
      <c r="E3122" s="1" t="s">
        <v>30</v>
      </c>
      <c r="F3122" t="s">
        <v>12</v>
      </c>
    </row>
    <row r="3123" spans="1:6" x14ac:dyDescent="0.25">
      <c r="A3123">
        <v>3121</v>
      </c>
      <c r="B3123" t="s">
        <v>9178</v>
      </c>
      <c r="C3123" t="s">
        <v>9179</v>
      </c>
      <c r="D3123" t="s">
        <v>9180</v>
      </c>
      <c r="E3123" s="1" t="s">
        <v>45</v>
      </c>
      <c r="F3123" t="s">
        <v>12</v>
      </c>
    </row>
    <row r="3124" spans="1:6" x14ac:dyDescent="0.25">
      <c r="A3124">
        <v>3122</v>
      </c>
      <c r="B3124" t="s">
        <v>9181</v>
      </c>
      <c r="C3124" t="s">
        <v>9182</v>
      </c>
      <c r="D3124" t="s">
        <v>9183</v>
      </c>
      <c r="E3124" s="1" t="s">
        <v>45</v>
      </c>
      <c r="F3124" t="s">
        <v>12</v>
      </c>
    </row>
    <row r="3125" spans="1:6" x14ac:dyDescent="0.25">
      <c r="A3125">
        <v>3123</v>
      </c>
      <c r="B3125" t="s">
        <v>9184</v>
      </c>
      <c r="C3125" t="s">
        <v>9185</v>
      </c>
      <c r="D3125" t="s">
        <v>9186</v>
      </c>
      <c r="E3125" s="1" t="s">
        <v>45</v>
      </c>
      <c r="F3125" t="s">
        <v>12</v>
      </c>
    </row>
    <row r="3126" spans="1:6" x14ac:dyDescent="0.25">
      <c r="A3126">
        <v>3124</v>
      </c>
      <c r="B3126" t="s">
        <v>9187</v>
      </c>
      <c r="C3126" t="s">
        <v>9188</v>
      </c>
      <c r="D3126" t="s">
        <v>9189</v>
      </c>
      <c r="E3126" s="1" t="s">
        <v>30</v>
      </c>
      <c r="F3126" t="s">
        <v>12</v>
      </c>
    </row>
    <row r="3127" spans="1:6" x14ac:dyDescent="0.25">
      <c r="A3127">
        <v>3125</v>
      </c>
      <c r="B3127" t="s">
        <v>9190</v>
      </c>
      <c r="C3127" t="s">
        <v>9191</v>
      </c>
      <c r="D3127" t="s">
        <v>9192</v>
      </c>
      <c r="E3127" s="1" t="s">
        <v>30</v>
      </c>
      <c r="F3127" t="s">
        <v>12</v>
      </c>
    </row>
    <row r="3128" spans="1:6" x14ac:dyDescent="0.25">
      <c r="A3128">
        <v>3126</v>
      </c>
      <c r="B3128" t="s">
        <v>3370</v>
      </c>
      <c r="C3128" t="s">
        <v>9193</v>
      </c>
      <c r="D3128" t="s">
        <v>94</v>
      </c>
      <c r="E3128" s="1" t="s">
        <v>95</v>
      </c>
      <c r="F3128" t="s">
        <v>96</v>
      </c>
    </row>
    <row r="3129" spans="1:6" x14ac:dyDescent="0.25">
      <c r="A3129">
        <v>3127</v>
      </c>
      <c r="B3129" t="s">
        <v>436</v>
      </c>
      <c r="C3129" t="s">
        <v>9194</v>
      </c>
      <c r="D3129" t="s">
        <v>94</v>
      </c>
      <c r="E3129" s="1" t="s">
        <v>95</v>
      </c>
      <c r="F3129" t="s">
        <v>96</v>
      </c>
    </row>
    <row r="3130" spans="1:6" x14ac:dyDescent="0.25">
      <c r="A3130">
        <v>3128</v>
      </c>
      <c r="B3130" t="s">
        <v>9195</v>
      </c>
      <c r="C3130" t="s">
        <v>9196</v>
      </c>
      <c r="D3130" t="s">
        <v>9197</v>
      </c>
      <c r="E3130" s="1" t="s">
        <v>30</v>
      </c>
      <c r="F3130" t="s">
        <v>12</v>
      </c>
    </row>
    <row r="3131" spans="1:6" x14ac:dyDescent="0.25">
      <c r="A3131">
        <v>3129</v>
      </c>
      <c r="B3131" t="s">
        <v>9198</v>
      </c>
      <c r="C3131" t="s">
        <v>9199</v>
      </c>
      <c r="D3131" t="s">
        <v>9200</v>
      </c>
      <c r="E3131" s="1" t="s">
        <v>9201</v>
      </c>
      <c r="F3131" t="s">
        <v>12</v>
      </c>
    </row>
    <row r="3132" spans="1:6" x14ac:dyDescent="0.25">
      <c r="A3132">
        <v>3130</v>
      </c>
      <c r="B3132" t="s">
        <v>9202</v>
      </c>
      <c r="C3132" t="s">
        <v>9203</v>
      </c>
      <c r="D3132" t="s">
        <v>9204</v>
      </c>
      <c r="E3132" s="1" t="s">
        <v>30</v>
      </c>
      <c r="F3132" t="s">
        <v>12</v>
      </c>
    </row>
    <row r="3133" spans="1:6" x14ac:dyDescent="0.25">
      <c r="A3133">
        <v>3131</v>
      </c>
      <c r="B3133" t="s">
        <v>9144</v>
      </c>
      <c r="C3133" t="s">
        <v>9205</v>
      </c>
      <c r="D3133" t="s">
        <v>9206</v>
      </c>
      <c r="E3133" s="1" t="s">
        <v>294</v>
      </c>
      <c r="F3133" t="s">
        <v>12</v>
      </c>
    </row>
    <row r="3134" spans="1:6" x14ac:dyDescent="0.25">
      <c r="A3134">
        <v>3132</v>
      </c>
      <c r="B3134" t="s">
        <v>9207</v>
      </c>
      <c r="C3134" t="s">
        <v>9208</v>
      </c>
      <c r="D3134" t="s">
        <v>9209</v>
      </c>
      <c r="E3134" s="1" t="s">
        <v>30</v>
      </c>
      <c r="F3134" t="s">
        <v>12</v>
      </c>
    </row>
    <row r="3135" spans="1:6" x14ac:dyDescent="0.25">
      <c r="A3135">
        <v>3133</v>
      </c>
      <c r="B3135" t="s">
        <v>9210</v>
      </c>
      <c r="C3135" t="s">
        <v>9211</v>
      </c>
      <c r="D3135" t="s">
        <v>9212</v>
      </c>
      <c r="E3135" s="1" t="s">
        <v>45</v>
      </c>
      <c r="F3135" t="s">
        <v>12</v>
      </c>
    </row>
    <row r="3136" spans="1:6" x14ac:dyDescent="0.25">
      <c r="A3136">
        <v>3134</v>
      </c>
      <c r="B3136" t="s">
        <v>9213</v>
      </c>
      <c r="C3136" t="s">
        <v>9214</v>
      </c>
      <c r="D3136" t="s">
        <v>9215</v>
      </c>
      <c r="E3136" s="1" t="s">
        <v>45</v>
      </c>
      <c r="F3136" t="s">
        <v>12</v>
      </c>
    </row>
    <row r="3137" spans="1:6" x14ac:dyDescent="0.25">
      <c r="A3137">
        <v>3135</v>
      </c>
      <c r="B3137" t="s">
        <v>9216</v>
      </c>
      <c r="C3137" t="s">
        <v>9217</v>
      </c>
      <c r="D3137" t="s">
        <v>9218</v>
      </c>
      <c r="E3137" s="1" t="s">
        <v>45</v>
      </c>
      <c r="F3137" t="s">
        <v>12</v>
      </c>
    </row>
    <row r="3138" spans="1:6" x14ac:dyDescent="0.25">
      <c r="A3138">
        <v>3136</v>
      </c>
      <c r="B3138" t="s">
        <v>9219</v>
      </c>
      <c r="C3138" t="s">
        <v>9220</v>
      </c>
      <c r="D3138" t="s">
        <v>9221</v>
      </c>
      <c r="E3138" s="1" t="s">
        <v>45</v>
      </c>
      <c r="F3138" t="s">
        <v>12</v>
      </c>
    </row>
    <row r="3139" spans="1:6" x14ac:dyDescent="0.25">
      <c r="A3139">
        <v>3137</v>
      </c>
      <c r="B3139" t="s">
        <v>9222</v>
      </c>
      <c r="C3139" t="s">
        <v>9223</v>
      </c>
      <c r="D3139" t="s">
        <v>9224</v>
      </c>
      <c r="E3139" s="1" t="s">
        <v>30</v>
      </c>
      <c r="F3139" t="s">
        <v>12</v>
      </c>
    </row>
    <row r="3140" spans="1:6" x14ac:dyDescent="0.25">
      <c r="A3140">
        <v>3138</v>
      </c>
      <c r="B3140" t="s">
        <v>9225</v>
      </c>
      <c r="C3140" t="s">
        <v>9226</v>
      </c>
      <c r="D3140" t="s">
        <v>9227</v>
      </c>
      <c r="E3140" s="1" t="s">
        <v>45</v>
      </c>
      <c r="F3140" t="s">
        <v>12</v>
      </c>
    </row>
    <row r="3141" spans="1:6" x14ac:dyDescent="0.25">
      <c r="A3141">
        <v>3139</v>
      </c>
      <c r="B3141" t="s">
        <v>9228</v>
      </c>
      <c r="C3141" t="s">
        <v>9229</v>
      </c>
      <c r="D3141" t="s">
        <v>9230</v>
      </c>
      <c r="E3141" s="1" t="s">
        <v>30</v>
      </c>
      <c r="F3141" t="s">
        <v>12</v>
      </c>
    </row>
    <row r="3142" spans="1:6" x14ac:dyDescent="0.25">
      <c r="A3142">
        <v>3140</v>
      </c>
      <c r="B3142" t="s">
        <v>7600</v>
      </c>
      <c r="C3142" t="s">
        <v>9231</v>
      </c>
      <c r="D3142" t="s">
        <v>94</v>
      </c>
      <c r="E3142" s="1" t="s">
        <v>95</v>
      </c>
      <c r="F3142" t="s">
        <v>96</v>
      </c>
    </row>
    <row r="3143" spans="1:6" x14ac:dyDescent="0.25">
      <c r="A3143">
        <v>3141</v>
      </c>
      <c r="B3143" t="s">
        <v>9232</v>
      </c>
      <c r="C3143" t="s">
        <v>9233</v>
      </c>
      <c r="D3143" t="s">
        <v>9234</v>
      </c>
      <c r="E3143" s="1" t="s">
        <v>3040</v>
      </c>
      <c r="F3143" t="s">
        <v>38</v>
      </c>
    </row>
    <row r="3144" spans="1:6" x14ac:dyDescent="0.25">
      <c r="A3144">
        <v>3142</v>
      </c>
      <c r="B3144" t="s">
        <v>9235</v>
      </c>
      <c r="C3144" t="s">
        <v>9236</v>
      </c>
      <c r="D3144" t="s">
        <v>9237</v>
      </c>
      <c r="E3144" s="1" t="s">
        <v>20</v>
      </c>
      <c r="F3144" t="s">
        <v>12</v>
      </c>
    </row>
    <row r="3145" spans="1:6" x14ac:dyDescent="0.25">
      <c r="A3145">
        <v>3143</v>
      </c>
      <c r="B3145" t="s">
        <v>9238</v>
      </c>
      <c r="C3145" t="s">
        <v>9239</v>
      </c>
      <c r="D3145" t="s">
        <v>9240</v>
      </c>
      <c r="E3145" s="1" t="s">
        <v>30</v>
      </c>
      <c r="F3145" t="s">
        <v>12</v>
      </c>
    </row>
    <row r="3146" spans="1:6" x14ac:dyDescent="0.25">
      <c r="A3146">
        <v>3144</v>
      </c>
      <c r="B3146" t="s">
        <v>9241</v>
      </c>
      <c r="C3146" t="s">
        <v>9242</v>
      </c>
      <c r="D3146" t="s">
        <v>9243</v>
      </c>
      <c r="E3146" s="1" t="s">
        <v>45</v>
      </c>
      <c r="F3146" t="s">
        <v>12</v>
      </c>
    </row>
    <row r="3147" spans="1:6" x14ac:dyDescent="0.25">
      <c r="A3147">
        <v>3145</v>
      </c>
      <c r="B3147" t="s">
        <v>1134</v>
      </c>
      <c r="C3147" t="s">
        <v>9244</v>
      </c>
      <c r="D3147" t="s">
        <v>9245</v>
      </c>
      <c r="E3147" s="1" t="s">
        <v>45</v>
      </c>
      <c r="F3147" t="s">
        <v>12</v>
      </c>
    </row>
    <row r="3148" spans="1:6" x14ac:dyDescent="0.25">
      <c r="A3148">
        <v>3146</v>
      </c>
      <c r="B3148" t="s">
        <v>9246</v>
      </c>
      <c r="C3148" t="s">
        <v>9247</v>
      </c>
      <c r="D3148" t="s">
        <v>9248</v>
      </c>
      <c r="E3148" s="1" t="s">
        <v>30</v>
      </c>
      <c r="F3148" t="s">
        <v>12</v>
      </c>
    </row>
    <row r="3149" spans="1:6" x14ac:dyDescent="0.25">
      <c r="A3149">
        <v>3147</v>
      </c>
      <c r="B3149" t="s">
        <v>9249</v>
      </c>
      <c r="C3149" t="s">
        <v>9250</v>
      </c>
      <c r="D3149" t="s">
        <v>9251</v>
      </c>
      <c r="E3149" s="1" t="s">
        <v>30</v>
      </c>
      <c r="F3149" t="s">
        <v>12</v>
      </c>
    </row>
    <row r="3150" spans="1:6" x14ac:dyDescent="0.25">
      <c r="A3150">
        <v>3148</v>
      </c>
      <c r="B3150" t="s">
        <v>9252</v>
      </c>
      <c r="C3150" t="s">
        <v>9253</v>
      </c>
      <c r="D3150" t="s">
        <v>9254</v>
      </c>
      <c r="E3150" s="1" t="s">
        <v>30</v>
      </c>
      <c r="F3150" t="s">
        <v>12</v>
      </c>
    </row>
    <row r="3151" spans="1:6" x14ac:dyDescent="0.25">
      <c r="A3151">
        <v>3149</v>
      </c>
      <c r="B3151" t="s">
        <v>9255</v>
      </c>
      <c r="C3151" t="s">
        <v>9256</v>
      </c>
      <c r="D3151" t="s">
        <v>9257</v>
      </c>
      <c r="E3151" s="1" t="s">
        <v>30</v>
      </c>
      <c r="F3151" t="s">
        <v>12</v>
      </c>
    </row>
    <row r="3152" spans="1:6" x14ac:dyDescent="0.25">
      <c r="A3152">
        <v>3150</v>
      </c>
      <c r="B3152" t="s">
        <v>5412</v>
      </c>
      <c r="C3152" t="s">
        <v>9258</v>
      </c>
      <c r="D3152" t="s">
        <v>9259</v>
      </c>
      <c r="E3152" s="1" t="s">
        <v>20</v>
      </c>
      <c r="F3152" t="s">
        <v>12</v>
      </c>
    </row>
    <row r="3153" spans="1:6" x14ac:dyDescent="0.25">
      <c r="A3153">
        <v>3151</v>
      </c>
      <c r="B3153" t="s">
        <v>9260</v>
      </c>
      <c r="C3153" t="s">
        <v>9261</v>
      </c>
      <c r="D3153" t="s">
        <v>94</v>
      </c>
      <c r="E3153" s="1" t="s">
        <v>95</v>
      </c>
      <c r="F3153" t="s">
        <v>96</v>
      </c>
    </row>
    <row r="3154" spans="1:6" x14ac:dyDescent="0.25">
      <c r="A3154">
        <v>3152</v>
      </c>
      <c r="B3154" t="s">
        <v>9262</v>
      </c>
      <c r="C3154" t="s">
        <v>9263</v>
      </c>
      <c r="D3154" t="s">
        <v>9264</v>
      </c>
      <c r="E3154" s="1" t="s">
        <v>45</v>
      </c>
      <c r="F3154" t="s">
        <v>12</v>
      </c>
    </row>
    <row r="3155" spans="1:6" x14ac:dyDescent="0.25">
      <c r="A3155">
        <v>3153</v>
      </c>
      <c r="B3155" t="s">
        <v>9265</v>
      </c>
      <c r="C3155" t="s">
        <v>9266</v>
      </c>
      <c r="D3155" t="s">
        <v>9267</v>
      </c>
      <c r="E3155" s="1" t="s">
        <v>79</v>
      </c>
      <c r="F3155" t="s">
        <v>12</v>
      </c>
    </row>
    <row r="3156" spans="1:6" x14ac:dyDescent="0.25">
      <c r="A3156">
        <v>3154</v>
      </c>
      <c r="B3156" t="s">
        <v>9268</v>
      </c>
      <c r="C3156" t="s">
        <v>9269</v>
      </c>
      <c r="D3156" t="s">
        <v>9270</v>
      </c>
      <c r="E3156" s="1" t="s">
        <v>45</v>
      </c>
      <c r="F3156" t="s">
        <v>12</v>
      </c>
    </row>
    <row r="3157" spans="1:6" x14ac:dyDescent="0.25">
      <c r="A3157">
        <v>3155</v>
      </c>
      <c r="B3157" t="s">
        <v>9271</v>
      </c>
      <c r="C3157" t="s">
        <v>9272</v>
      </c>
      <c r="D3157" t="s">
        <v>9273</v>
      </c>
      <c r="E3157" s="1" t="s">
        <v>1521</v>
      </c>
      <c r="F3157" t="s">
        <v>12</v>
      </c>
    </row>
    <row r="3158" spans="1:6" x14ac:dyDescent="0.25">
      <c r="A3158">
        <v>3156</v>
      </c>
      <c r="B3158" t="s">
        <v>9274</v>
      </c>
      <c r="C3158" t="s">
        <v>9275</v>
      </c>
      <c r="D3158" t="s">
        <v>94</v>
      </c>
      <c r="E3158" s="1" t="s">
        <v>95</v>
      </c>
      <c r="F3158" t="s">
        <v>96</v>
      </c>
    </row>
    <row r="3159" spans="1:6" x14ac:dyDescent="0.25">
      <c r="A3159">
        <v>3157</v>
      </c>
      <c r="B3159" t="s">
        <v>9276</v>
      </c>
      <c r="C3159" t="s">
        <v>9277</v>
      </c>
      <c r="D3159" t="s">
        <v>9278</v>
      </c>
      <c r="E3159" s="1" t="s">
        <v>30</v>
      </c>
      <c r="F3159" t="s">
        <v>12</v>
      </c>
    </row>
    <row r="3160" spans="1:6" x14ac:dyDescent="0.25">
      <c r="A3160">
        <v>3158</v>
      </c>
      <c r="B3160" t="s">
        <v>9279</v>
      </c>
      <c r="C3160" t="s">
        <v>9280</v>
      </c>
      <c r="D3160" t="s">
        <v>9281</v>
      </c>
      <c r="E3160" s="1" t="s">
        <v>20</v>
      </c>
      <c r="F3160" t="s">
        <v>12</v>
      </c>
    </row>
    <row r="3161" spans="1:6" x14ac:dyDescent="0.25">
      <c r="A3161">
        <v>3159</v>
      </c>
      <c r="B3161" t="s">
        <v>641</v>
      </c>
      <c r="C3161" t="s">
        <v>9282</v>
      </c>
      <c r="D3161" t="s">
        <v>9283</v>
      </c>
      <c r="E3161" s="1" t="s">
        <v>20</v>
      </c>
      <c r="F3161" t="s">
        <v>12</v>
      </c>
    </row>
    <row r="3162" spans="1:6" x14ac:dyDescent="0.25">
      <c r="A3162">
        <v>3160</v>
      </c>
      <c r="B3162" t="s">
        <v>9284</v>
      </c>
      <c r="C3162" t="s">
        <v>9285</v>
      </c>
      <c r="D3162" t="s">
        <v>9286</v>
      </c>
      <c r="E3162" s="1" t="s">
        <v>20</v>
      </c>
      <c r="F3162" t="s">
        <v>12</v>
      </c>
    </row>
    <row r="3163" spans="1:6" x14ac:dyDescent="0.25">
      <c r="A3163">
        <v>3161</v>
      </c>
      <c r="B3163" t="s">
        <v>9287</v>
      </c>
      <c r="C3163" t="s">
        <v>9288</v>
      </c>
      <c r="D3163" t="s">
        <v>94</v>
      </c>
      <c r="E3163" s="1" t="s">
        <v>95</v>
      </c>
      <c r="F3163" t="s">
        <v>96</v>
      </c>
    </row>
    <row r="3164" spans="1:6" x14ac:dyDescent="0.25">
      <c r="A3164">
        <v>3162</v>
      </c>
      <c r="B3164" t="s">
        <v>9289</v>
      </c>
      <c r="C3164" t="s">
        <v>9290</v>
      </c>
      <c r="D3164" t="s">
        <v>9291</v>
      </c>
      <c r="E3164" s="1" t="s">
        <v>30</v>
      </c>
      <c r="F3164" t="s">
        <v>12</v>
      </c>
    </row>
    <row r="3165" spans="1:6" x14ac:dyDescent="0.25">
      <c r="A3165">
        <v>3163</v>
      </c>
      <c r="B3165" t="s">
        <v>1460</v>
      </c>
      <c r="C3165" t="s">
        <v>9292</v>
      </c>
      <c r="D3165" t="s">
        <v>9293</v>
      </c>
      <c r="E3165" s="1" t="s">
        <v>9294</v>
      </c>
      <c r="F3165" t="s">
        <v>12</v>
      </c>
    </row>
    <row r="3166" spans="1:6" x14ac:dyDescent="0.25">
      <c r="A3166">
        <v>3164</v>
      </c>
      <c r="B3166" t="s">
        <v>9295</v>
      </c>
      <c r="C3166" t="s">
        <v>9296</v>
      </c>
      <c r="D3166" t="s">
        <v>9297</v>
      </c>
      <c r="E3166" s="1" t="s">
        <v>30</v>
      </c>
      <c r="F3166" t="s">
        <v>12</v>
      </c>
    </row>
    <row r="3167" spans="1:6" x14ac:dyDescent="0.25">
      <c r="A3167">
        <v>3165</v>
      </c>
      <c r="B3167" t="s">
        <v>9298</v>
      </c>
      <c r="C3167" t="s">
        <v>9299</v>
      </c>
      <c r="D3167" t="s">
        <v>9300</v>
      </c>
      <c r="E3167" s="1" t="s">
        <v>45</v>
      </c>
      <c r="F3167" t="s">
        <v>12</v>
      </c>
    </row>
    <row r="3168" spans="1:6" x14ac:dyDescent="0.25">
      <c r="A3168">
        <v>3166</v>
      </c>
      <c r="B3168" t="s">
        <v>1460</v>
      </c>
      <c r="C3168" t="s">
        <v>9301</v>
      </c>
      <c r="D3168" t="s">
        <v>9302</v>
      </c>
      <c r="E3168" s="1" t="s">
        <v>9303</v>
      </c>
      <c r="F3168" t="s">
        <v>12</v>
      </c>
    </row>
    <row r="3169" spans="1:6" x14ac:dyDescent="0.25">
      <c r="A3169">
        <v>3167</v>
      </c>
      <c r="B3169" t="s">
        <v>9304</v>
      </c>
      <c r="C3169" t="s">
        <v>9305</v>
      </c>
      <c r="D3169" t="s">
        <v>9306</v>
      </c>
      <c r="E3169" s="1" t="s">
        <v>263</v>
      </c>
      <c r="F3169" t="s">
        <v>12</v>
      </c>
    </row>
    <row r="3170" spans="1:6" x14ac:dyDescent="0.25">
      <c r="A3170">
        <v>3168</v>
      </c>
      <c r="B3170" t="s">
        <v>9307</v>
      </c>
      <c r="C3170" t="s">
        <v>9308</v>
      </c>
      <c r="D3170" t="s">
        <v>9309</v>
      </c>
      <c r="E3170" s="1" t="s">
        <v>45</v>
      </c>
      <c r="F3170" t="s">
        <v>12</v>
      </c>
    </row>
    <row r="3171" spans="1:6" x14ac:dyDescent="0.25">
      <c r="A3171">
        <v>3169</v>
      </c>
      <c r="B3171" t="s">
        <v>9310</v>
      </c>
      <c r="C3171" t="s">
        <v>9311</v>
      </c>
      <c r="D3171" t="s">
        <v>9312</v>
      </c>
      <c r="E3171" s="1" t="s">
        <v>45</v>
      </c>
      <c r="F3171" t="s">
        <v>12</v>
      </c>
    </row>
    <row r="3172" spans="1:6" x14ac:dyDescent="0.25">
      <c r="A3172">
        <v>3170</v>
      </c>
      <c r="B3172" t="s">
        <v>9313</v>
      </c>
      <c r="C3172" t="s">
        <v>9314</v>
      </c>
      <c r="D3172" t="s">
        <v>9315</v>
      </c>
      <c r="E3172" s="1" t="s">
        <v>30</v>
      </c>
      <c r="F3172" t="s">
        <v>12</v>
      </c>
    </row>
    <row r="3173" spans="1:6" x14ac:dyDescent="0.25">
      <c r="A3173">
        <v>3171</v>
      </c>
      <c r="B3173" t="s">
        <v>6066</v>
      </c>
      <c r="C3173" t="s">
        <v>9316</v>
      </c>
      <c r="D3173" t="s">
        <v>9317</v>
      </c>
      <c r="E3173" s="1" t="s">
        <v>30</v>
      </c>
      <c r="F3173" t="s">
        <v>12</v>
      </c>
    </row>
    <row r="3174" spans="1:6" x14ac:dyDescent="0.25">
      <c r="A3174">
        <v>3172</v>
      </c>
      <c r="B3174" t="s">
        <v>9318</v>
      </c>
      <c r="C3174" t="s">
        <v>9319</v>
      </c>
      <c r="D3174" t="s">
        <v>9320</v>
      </c>
      <c r="E3174" s="1" t="s">
        <v>9321</v>
      </c>
      <c r="F3174" t="s">
        <v>38</v>
      </c>
    </row>
    <row r="3175" spans="1:6" x14ac:dyDescent="0.25">
      <c r="A3175">
        <v>3173</v>
      </c>
      <c r="B3175" t="s">
        <v>9322</v>
      </c>
      <c r="C3175" t="s">
        <v>9323</v>
      </c>
      <c r="D3175" t="s">
        <v>9324</v>
      </c>
      <c r="E3175" s="1" t="s">
        <v>45</v>
      </c>
      <c r="F3175" t="s">
        <v>12</v>
      </c>
    </row>
    <row r="3176" spans="1:6" x14ac:dyDescent="0.25">
      <c r="A3176">
        <v>3174</v>
      </c>
      <c r="B3176" t="s">
        <v>9325</v>
      </c>
      <c r="C3176" t="s">
        <v>9326</v>
      </c>
      <c r="D3176" t="s">
        <v>9327</v>
      </c>
      <c r="E3176" s="1" t="s">
        <v>30</v>
      </c>
      <c r="F3176" t="s">
        <v>12</v>
      </c>
    </row>
    <row r="3177" spans="1:6" x14ac:dyDescent="0.25">
      <c r="A3177">
        <v>3175</v>
      </c>
      <c r="B3177" t="s">
        <v>9328</v>
      </c>
      <c r="C3177" t="s">
        <v>9329</v>
      </c>
      <c r="D3177" t="s">
        <v>9330</v>
      </c>
      <c r="E3177" s="1" t="s">
        <v>45</v>
      </c>
      <c r="F3177" t="s">
        <v>12</v>
      </c>
    </row>
    <row r="3178" spans="1:6" x14ac:dyDescent="0.25">
      <c r="A3178">
        <v>3176</v>
      </c>
      <c r="B3178" t="s">
        <v>9331</v>
      </c>
      <c r="C3178" t="s">
        <v>9332</v>
      </c>
      <c r="D3178" t="s">
        <v>9333</v>
      </c>
      <c r="E3178" s="1" t="s">
        <v>30</v>
      </c>
      <c r="F3178" t="s">
        <v>12</v>
      </c>
    </row>
    <row r="3179" spans="1:6" x14ac:dyDescent="0.25">
      <c r="A3179">
        <v>3177</v>
      </c>
      <c r="B3179" t="s">
        <v>9334</v>
      </c>
      <c r="C3179" t="s">
        <v>9335</v>
      </c>
      <c r="D3179" t="s">
        <v>9336</v>
      </c>
      <c r="E3179" s="1" t="s">
        <v>1337</v>
      </c>
      <c r="F3179" t="s">
        <v>12</v>
      </c>
    </row>
    <row r="3180" spans="1:6" x14ac:dyDescent="0.25">
      <c r="A3180">
        <v>3178</v>
      </c>
      <c r="B3180" t="s">
        <v>9337</v>
      </c>
      <c r="C3180" t="s">
        <v>9338</v>
      </c>
      <c r="D3180" t="s">
        <v>9339</v>
      </c>
      <c r="E3180" s="1" t="s">
        <v>30</v>
      </c>
      <c r="F3180" t="s">
        <v>12</v>
      </c>
    </row>
    <row r="3181" spans="1:6" x14ac:dyDescent="0.25">
      <c r="A3181">
        <v>3179</v>
      </c>
      <c r="B3181" t="s">
        <v>8784</v>
      </c>
      <c r="C3181" t="s">
        <v>9340</v>
      </c>
      <c r="D3181" t="s">
        <v>9341</v>
      </c>
      <c r="E3181" s="1" t="s">
        <v>45</v>
      </c>
      <c r="F3181" t="s">
        <v>12</v>
      </c>
    </row>
    <row r="3182" spans="1:6" x14ac:dyDescent="0.25">
      <c r="A3182">
        <v>3180</v>
      </c>
      <c r="B3182" t="s">
        <v>9342</v>
      </c>
      <c r="C3182" t="s">
        <v>9343</v>
      </c>
      <c r="D3182" t="s">
        <v>9344</v>
      </c>
      <c r="E3182" s="1" t="s">
        <v>45</v>
      </c>
      <c r="F3182" t="s">
        <v>12</v>
      </c>
    </row>
    <row r="3183" spans="1:6" x14ac:dyDescent="0.25">
      <c r="A3183">
        <v>3181</v>
      </c>
      <c r="B3183" t="s">
        <v>9345</v>
      </c>
      <c r="C3183" t="s">
        <v>9346</v>
      </c>
      <c r="D3183" t="s">
        <v>9347</v>
      </c>
      <c r="E3183" s="1" t="s">
        <v>20</v>
      </c>
      <c r="F3183" t="s">
        <v>12</v>
      </c>
    </row>
    <row r="3184" spans="1:6" x14ac:dyDescent="0.25">
      <c r="A3184">
        <v>3182</v>
      </c>
      <c r="B3184" t="s">
        <v>9348</v>
      </c>
      <c r="C3184" t="s">
        <v>9349</v>
      </c>
      <c r="D3184" t="s">
        <v>9350</v>
      </c>
      <c r="E3184" s="1" t="s">
        <v>30</v>
      </c>
      <c r="F3184" t="s">
        <v>12</v>
      </c>
    </row>
    <row r="3185" spans="1:9" x14ac:dyDescent="0.25">
      <c r="A3185">
        <v>3183</v>
      </c>
      <c r="B3185" t="s">
        <v>9351</v>
      </c>
      <c r="C3185" t="s">
        <v>9352</v>
      </c>
      <c r="D3185" t="s">
        <v>9353</v>
      </c>
      <c r="E3185" s="1" t="s">
        <v>30</v>
      </c>
      <c r="F3185" t="s">
        <v>12</v>
      </c>
    </row>
    <row r="3186" spans="1:9" x14ac:dyDescent="0.25">
      <c r="A3186">
        <v>3184</v>
      </c>
      <c r="B3186" t="s">
        <v>9354</v>
      </c>
      <c r="C3186" t="s">
        <v>9355</v>
      </c>
      <c r="D3186" t="s">
        <v>9356</v>
      </c>
      <c r="E3186" s="1" t="s">
        <v>79</v>
      </c>
      <c r="F3186" t="s">
        <v>12</v>
      </c>
    </row>
    <row r="3187" spans="1:9" x14ac:dyDescent="0.25">
      <c r="A3187">
        <v>3185</v>
      </c>
      <c r="B3187" t="s">
        <v>9357</v>
      </c>
      <c r="C3187" t="s">
        <v>9358</v>
      </c>
      <c r="D3187" t="s">
        <v>9359</v>
      </c>
      <c r="E3187" s="1" t="s">
        <v>6947</v>
      </c>
      <c r="F3187" t="s">
        <v>38</v>
      </c>
    </row>
    <row r="3188" spans="1:9" x14ac:dyDescent="0.25">
      <c r="A3188">
        <v>3186</v>
      </c>
      <c r="B3188" t="s">
        <v>9360</v>
      </c>
      <c r="C3188" t="s">
        <v>9361</v>
      </c>
      <c r="D3188" t="s">
        <v>9362</v>
      </c>
      <c r="E3188" s="1" t="s">
        <v>9363</v>
      </c>
      <c r="F3188" t="s">
        <v>38</v>
      </c>
      <c r="G3188" t="s">
        <v>16660</v>
      </c>
      <c r="H3188" t="s">
        <v>16677</v>
      </c>
      <c r="I3188" t="s">
        <v>16688</v>
      </c>
    </row>
    <row r="3189" spans="1:9" x14ac:dyDescent="0.25">
      <c r="A3189">
        <v>3187</v>
      </c>
      <c r="B3189" t="s">
        <v>6809</v>
      </c>
      <c r="C3189" t="s">
        <v>9364</v>
      </c>
      <c r="D3189" t="s">
        <v>9365</v>
      </c>
      <c r="E3189" s="1" t="s">
        <v>263</v>
      </c>
      <c r="F3189" t="s">
        <v>12</v>
      </c>
    </row>
    <row r="3190" spans="1:9" x14ac:dyDescent="0.25">
      <c r="A3190">
        <v>3188</v>
      </c>
      <c r="B3190" t="s">
        <v>9366</v>
      </c>
      <c r="C3190" t="s">
        <v>9367</v>
      </c>
      <c r="D3190" t="s">
        <v>9368</v>
      </c>
      <c r="E3190" s="1" t="s">
        <v>79</v>
      </c>
      <c r="F3190" t="s">
        <v>12</v>
      </c>
    </row>
    <row r="3191" spans="1:9" x14ac:dyDescent="0.25">
      <c r="A3191">
        <v>3189</v>
      </c>
      <c r="B3191" t="s">
        <v>9369</v>
      </c>
      <c r="C3191" t="s">
        <v>9370</v>
      </c>
      <c r="D3191" t="s">
        <v>9371</v>
      </c>
      <c r="E3191" s="1" t="s">
        <v>263</v>
      </c>
      <c r="F3191" t="s">
        <v>12</v>
      </c>
    </row>
    <row r="3192" spans="1:9" x14ac:dyDescent="0.25">
      <c r="A3192">
        <v>3190</v>
      </c>
      <c r="B3192" t="s">
        <v>9372</v>
      </c>
      <c r="C3192" t="s">
        <v>9373</v>
      </c>
      <c r="D3192" t="s">
        <v>94</v>
      </c>
      <c r="E3192" s="1" t="s">
        <v>95</v>
      </c>
      <c r="F3192" t="s">
        <v>96</v>
      </c>
    </row>
    <row r="3193" spans="1:9" x14ac:dyDescent="0.25">
      <c r="A3193">
        <v>3191</v>
      </c>
      <c r="B3193" t="s">
        <v>9374</v>
      </c>
      <c r="C3193" t="s">
        <v>9375</v>
      </c>
      <c r="D3193" t="s">
        <v>9376</v>
      </c>
      <c r="E3193" s="1" t="s">
        <v>30</v>
      </c>
      <c r="F3193" t="s">
        <v>12</v>
      </c>
    </row>
    <row r="3194" spans="1:9" x14ac:dyDescent="0.25">
      <c r="A3194">
        <v>3192</v>
      </c>
      <c r="B3194" t="s">
        <v>9377</v>
      </c>
      <c r="C3194" t="s">
        <v>9378</v>
      </c>
      <c r="D3194" t="s">
        <v>9379</v>
      </c>
      <c r="E3194" s="1" t="s">
        <v>20</v>
      </c>
      <c r="F3194" t="s">
        <v>12</v>
      </c>
    </row>
    <row r="3195" spans="1:9" x14ac:dyDescent="0.25">
      <c r="A3195">
        <v>3193</v>
      </c>
      <c r="B3195" t="s">
        <v>5822</v>
      </c>
      <c r="C3195" t="s">
        <v>9380</v>
      </c>
      <c r="D3195" t="s">
        <v>9381</v>
      </c>
      <c r="E3195" s="1" t="s">
        <v>30</v>
      </c>
      <c r="F3195" t="s">
        <v>12</v>
      </c>
    </row>
    <row r="3196" spans="1:9" x14ac:dyDescent="0.25">
      <c r="A3196">
        <v>3194</v>
      </c>
      <c r="B3196" t="s">
        <v>9382</v>
      </c>
      <c r="C3196" t="s">
        <v>9383</v>
      </c>
      <c r="D3196" t="s">
        <v>9384</v>
      </c>
      <c r="E3196" s="1" t="s">
        <v>30</v>
      </c>
      <c r="F3196" t="s">
        <v>12</v>
      </c>
    </row>
    <row r="3197" spans="1:9" x14ac:dyDescent="0.25">
      <c r="A3197">
        <v>3195</v>
      </c>
      <c r="B3197" t="s">
        <v>9385</v>
      </c>
      <c r="C3197" t="s">
        <v>9386</v>
      </c>
      <c r="D3197" t="s">
        <v>9387</v>
      </c>
      <c r="E3197" s="1" t="s">
        <v>30</v>
      </c>
      <c r="F3197" t="s">
        <v>12</v>
      </c>
    </row>
    <row r="3198" spans="1:9" x14ac:dyDescent="0.25">
      <c r="A3198">
        <v>3196</v>
      </c>
      <c r="B3198" t="s">
        <v>9388</v>
      </c>
      <c r="C3198" t="s">
        <v>9389</v>
      </c>
      <c r="D3198" t="s">
        <v>9390</v>
      </c>
      <c r="E3198" s="1" t="s">
        <v>45</v>
      </c>
      <c r="F3198" t="s">
        <v>12</v>
      </c>
    </row>
    <row r="3199" spans="1:9" x14ac:dyDescent="0.25">
      <c r="A3199">
        <v>3197</v>
      </c>
      <c r="B3199" t="s">
        <v>4499</v>
      </c>
      <c r="C3199" t="s">
        <v>9391</v>
      </c>
      <c r="D3199" t="s">
        <v>94</v>
      </c>
      <c r="E3199" s="1" t="s">
        <v>95</v>
      </c>
      <c r="F3199" t="s">
        <v>96</v>
      </c>
    </row>
    <row r="3200" spans="1:9" x14ac:dyDescent="0.25">
      <c r="A3200">
        <v>3198</v>
      </c>
      <c r="B3200" t="s">
        <v>983</v>
      </c>
      <c r="C3200" t="s">
        <v>9392</v>
      </c>
      <c r="D3200" t="s">
        <v>9393</v>
      </c>
      <c r="E3200" s="1" t="s">
        <v>30</v>
      </c>
      <c r="F3200" t="s">
        <v>12</v>
      </c>
    </row>
    <row r="3201" spans="1:9" x14ac:dyDescent="0.25">
      <c r="A3201">
        <v>3199</v>
      </c>
      <c r="B3201" t="s">
        <v>9394</v>
      </c>
      <c r="C3201" t="s">
        <v>9395</v>
      </c>
      <c r="D3201" t="s">
        <v>9396</v>
      </c>
      <c r="E3201" s="1" t="s">
        <v>263</v>
      </c>
      <c r="F3201" t="s">
        <v>12</v>
      </c>
    </row>
    <row r="3202" spans="1:9" x14ac:dyDescent="0.25">
      <c r="A3202">
        <v>3200</v>
      </c>
      <c r="B3202" t="s">
        <v>9397</v>
      </c>
      <c r="C3202" t="s">
        <v>9398</v>
      </c>
      <c r="D3202" t="s">
        <v>9399</v>
      </c>
      <c r="E3202" s="1" t="s">
        <v>45</v>
      </c>
      <c r="F3202" t="s">
        <v>12</v>
      </c>
    </row>
    <row r="3203" spans="1:9" x14ac:dyDescent="0.25">
      <c r="A3203">
        <v>3201</v>
      </c>
      <c r="B3203" t="s">
        <v>9400</v>
      </c>
      <c r="C3203" t="s">
        <v>9401</v>
      </c>
      <c r="D3203" t="s">
        <v>9402</v>
      </c>
      <c r="E3203" s="1" t="s">
        <v>30</v>
      </c>
      <c r="F3203" t="s">
        <v>12</v>
      </c>
      <c r="G3203" t="s">
        <v>16660</v>
      </c>
      <c r="H3203" t="s">
        <v>16677</v>
      </c>
      <c r="I3203" t="s">
        <v>16688</v>
      </c>
    </row>
    <row r="3204" spans="1:9" x14ac:dyDescent="0.25">
      <c r="A3204">
        <v>3202</v>
      </c>
      <c r="B3204" t="s">
        <v>9403</v>
      </c>
      <c r="C3204" t="s">
        <v>9404</v>
      </c>
      <c r="D3204" t="s">
        <v>9405</v>
      </c>
      <c r="E3204" s="1" t="s">
        <v>30</v>
      </c>
      <c r="F3204" t="s">
        <v>12</v>
      </c>
    </row>
    <row r="3205" spans="1:9" x14ac:dyDescent="0.25">
      <c r="A3205">
        <v>3203</v>
      </c>
      <c r="B3205" t="s">
        <v>9406</v>
      </c>
      <c r="C3205" t="s">
        <v>9407</v>
      </c>
      <c r="D3205" t="s">
        <v>9408</v>
      </c>
      <c r="E3205" s="1" t="s">
        <v>30</v>
      </c>
      <c r="F3205" t="s">
        <v>12</v>
      </c>
    </row>
    <row r="3206" spans="1:9" x14ac:dyDescent="0.25">
      <c r="A3206">
        <v>3204</v>
      </c>
      <c r="B3206" t="s">
        <v>1261</v>
      </c>
      <c r="C3206" t="s">
        <v>9409</v>
      </c>
      <c r="D3206" t="s">
        <v>9410</v>
      </c>
      <c r="E3206" s="1" t="s">
        <v>9411</v>
      </c>
      <c r="F3206" t="s">
        <v>12</v>
      </c>
    </row>
    <row r="3207" spans="1:9" x14ac:dyDescent="0.25">
      <c r="A3207">
        <v>3205</v>
      </c>
      <c r="B3207" t="s">
        <v>9412</v>
      </c>
      <c r="C3207" t="s">
        <v>9413</v>
      </c>
      <c r="D3207" t="s">
        <v>9414</v>
      </c>
      <c r="E3207" s="1" t="s">
        <v>30</v>
      </c>
      <c r="F3207" t="s">
        <v>12</v>
      </c>
    </row>
    <row r="3208" spans="1:9" x14ac:dyDescent="0.25">
      <c r="A3208">
        <v>3206</v>
      </c>
      <c r="B3208" t="s">
        <v>469</v>
      </c>
      <c r="C3208" t="s">
        <v>9415</v>
      </c>
      <c r="D3208" t="s">
        <v>471</v>
      </c>
      <c r="E3208" s="1" t="s">
        <v>1379</v>
      </c>
      <c r="F3208" t="s">
        <v>38</v>
      </c>
      <c r="I3208" t="s">
        <v>16683</v>
      </c>
    </row>
    <row r="3209" spans="1:9" x14ac:dyDescent="0.25">
      <c r="A3209">
        <v>3207</v>
      </c>
      <c r="B3209" t="s">
        <v>9416</v>
      </c>
      <c r="C3209" t="s">
        <v>9417</v>
      </c>
      <c r="D3209" t="s">
        <v>9418</v>
      </c>
      <c r="E3209" s="1" t="s">
        <v>20</v>
      </c>
      <c r="F3209" t="s">
        <v>12</v>
      </c>
    </row>
    <row r="3210" spans="1:9" x14ac:dyDescent="0.25">
      <c r="A3210">
        <v>3208</v>
      </c>
      <c r="B3210" t="s">
        <v>2139</v>
      </c>
      <c r="C3210" t="s">
        <v>9419</v>
      </c>
      <c r="D3210" t="s">
        <v>9420</v>
      </c>
      <c r="E3210" s="1" t="s">
        <v>9421</v>
      </c>
      <c r="F3210" t="s">
        <v>38</v>
      </c>
      <c r="G3210" t="s">
        <v>16662</v>
      </c>
      <c r="H3210" t="s">
        <v>1504</v>
      </c>
    </row>
    <row r="3211" spans="1:9" x14ac:dyDescent="0.25">
      <c r="A3211">
        <v>3209</v>
      </c>
      <c r="B3211" t="s">
        <v>7730</v>
      </c>
      <c r="C3211" t="s">
        <v>9422</v>
      </c>
      <c r="D3211" t="s">
        <v>9423</v>
      </c>
      <c r="E3211" s="1" t="s">
        <v>20</v>
      </c>
      <c r="F3211" t="s">
        <v>12</v>
      </c>
    </row>
    <row r="3212" spans="1:9" x14ac:dyDescent="0.25">
      <c r="A3212">
        <v>3210</v>
      </c>
      <c r="B3212" t="s">
        <v>9424</v>
      </c>
      <c r="C3212" t="s">
        <v>9425</v>
      </c>
      <c r="D3212" t="s">
        <v>9426</v>
      </c>
      <c r="E3212" s="1" t="s">
        <v>30</v>
      </c>
      <c r="F3212" t="s">
        <v>12</v>
      </c>
    </row>
    <row r="3213" spans="1:9" x14ac:dyDescent="0.25">
      <c r="A3213">
        <v>3211</v>
      </c>
      <c r="B3213" t="s">
        <v>495</v>
      </c>
      <c r="C3213" t="s">
        <v>9427</v>
      </c>
      <c r="D3213" t="s">
        <v>94</v>
      </c>
      <c r="E3213" s="1" t="s">
        <v>95</v>
      </c>
      <c r="F3213" t="s">
        <v>96</v>
      </c>
    </row>
    <row r="3214" spans="1:9" x14ac:dyDescent="0.25">
      <c r="A3214">
        <v>3212</v>
      </c>
      <c r="B3214" t="s">
        <v>9428</v>
      </c>
      <c r="C3214" t="s">
        <v>9429</v>
      </c>
      <c r="D3214" t="s">
        <v>9430</v>
      </c>
      <c r="E3214" s="1" t="s">
        <v>30</v>
      </c>
      <c r="F3214" t="s">
        <v>12</v>
      </c>
    </row>
    <row r="3215" spans="1:9" x14ac:dyDescent="0.25">
      <c r="A3215">
        <v>3213</v>
      </c>
      <c r="B3215" t="s">
        <v>6720</v>
      </c>
      <c r="C3215" t="s">
        <v>9431</v>
      </c>
      <c r="D3215" t="s">
        <v>9432</v>
      </c>
      <c r="E3215" s="1" t="s">
        <v>30</v>
      </c>
      <c r="F3215" t="s">
        <v>12</v>
      </c>
    </row>
    <row r="3216" spans="1:9" x14ac:dyDescent="0.25">
      <c r="A3216">
        <v>3214</v>
      </c>
      <c r="B3216" t="s">
        <v>9433</v>
      </c>
      <c r="C3216" t="s">
        <v>9434</v>
      </c>
      <c r="D3216" t="s">
        <v>9435</v>
      </c>
      <c r="E3216" s="1" t="s">
        <v>1058</v>
      </c>
      <c r="F3216" t="s">
        <v>12</v>
      </c>
    </row>
    <row r="3217" spans="1:9" x14ac:dyDescent="0.25">
      <c r="A3217">
        <v>3215</v>
      </c>
      <c r="B3217" t="s">
        <v>2765</v>
      </c>
      <c r="C3217" t="s">
        <v>9436</v>
      </c>
      <c r="D3217" t="s">
        <v>9437</v>
      </c>
      <c r="E3217" s="1" t="s">
        <v>30</v>
      </c>
      <c r="F3217" t="s">
        <v>12</v>
      </c>
    </row>
    <row r="3218" spans="1:9" x14ac:dyDescent="0.25">
      <c r="A3218">
        <v>3216</v>
      </c>
      <c r="B3218" t="s">
        <v>9438</v>
      </c>
      <c r="C3218" t="s">
        <v>9439</v>
      </c>
      <c r="D3218" t="s">
        <v>9440</v>
      </c>
      <c r="E3218" s="1" t="s">
        <v>1555</v>
      </c>
      <c r="F3218" t="s">
        <v>12</v>
      </c>
    </row>
    <row r="3219" spans="1:9" x14ac:dyDescent="0.25">
      <c r="A3219">
        <v>3217</v>
      </c>
      <c r="B3219" t="s">
        <v>9441</v>
      </c>
      <c r="C3219" t="s">
        <v>9442</v>
      </c>
      <c r="D3219" t="s">
        <v>9443</v>
      </c>
      <c r="E3219" s="1" t="s">
        <v>30</v>
      </c>
      <c r="F3219" t="s">
        <v>12</v>
      </c>
    </row>
    <row r="3220" spans="1:9" x14ac:dyDescent="0.25">
      <c r="A3220">
        <v>3218</v>
      </c>
      <c r="B3220" t="s">
        <v>9444</v>
      </c>
      <c r="C3220" t="s">
        <v>9445</v>
      </c>
      <c r="D3220" t="s">
        <v>9446</v>
      </c>
      <c r="E3220" s="1" t="s">
        <v>30</v>
      </c>
      <c r="F3220" t="s">
        <v>12</v>
      </c>
    </row>
    <row r="3221" spans="1:9" x14ac:dyDescent="0.25">
      <c r="A3221">
        <v>3219</v>
      </c>
      <c r="B3221" t="s">
        <v>122</v>
      </c>
      <c r="C3221" t="s">
        <v>9447</v>
      </c>
      <c r="D3221" t="s">
        <v>9448</v>
      </c>
      <c r="E3221" s="1" t="s">
        <v>45</v>
      </c>
      <c r="F3221" t="s">
        <v>12</v>
      </c>
    </row>
    <row r="3222" spans="1:9" x14ac:dyDescent="0.25">
      <c r="A3222">
        <v>3220</v>
      </c>
      <c r="B3222" t="s">
        <v>9449</v>
      </c>
      <c r="C3222" t="s">
        <v>9450</v>
      </c>
      <c r="D3222" t="s">
        <v>9451</v>
      </c>
      <c r="E3222" s="1" t="s">
        <v>30</v>
      </c>
      <c r="F3222" t="s">
        <v>12</v>
      </c>
    </row>
    <row r="3223" spans="1:9" x14ac:dyDescent="0.25">
      <c r="A3223">
        <v>3221</v>
      </c>
      <c r="B3223" t="s">
        <v>9452</v>
      </c>
      <c r="C3223" t="s">
        <v>9453</v>
      </c>
      <c r="D3223" t="s">
        <v>9454</v>
      </c>
      <c r="E3223" s="1" t="s">
        <v>30</v>
      </c>
      <c r="F3223" t="s">
        <v>12</v>
      </c>
      <c r="I3223" t="s">
        <v>16683</v>
      </c>
    </row>
    <row r="3224" spans="1:9" x14ac:dyDescent="0.25">
      <c r="A3224">
        <v>3222</v>
      </c>
      <c r="B3224" t="s">
        <v>9455</v>
      </c>
      <c r="C3224" t="s">
        <v>9456</v>
      </c>
      <c r="D3224" t="s">
        <v>9457</v>
      </c>
      <c r="E3224" s="1" t="s">
        <v>30</v>
      </c>
      <c r="F3224" t="s">
        <v>12</v>
      </c>
    </row>
    <row r="3225" spans="1:9" x14ac:dyDescent="0.25">
      <c r="A3225">
        <v>3223</v>
      </c>
      <c r="B3225" t="s">
        <v>2819</v>
      </c>
      <c r="C3225" t="s">
        <v>9458</v>
      </c>
      <c r="D3225" t="s">
        <v>9459</v>
      </c>
      <c r="E3225" s="1" t="s">
        <v>30</v>
      </c>
      <c r="F3225" t="s">
        <v>12</v>
      </c>
      <c r="G3225" t="s">
        <v>16662</v>
      </c>
      <c r="H3225" t="s">
        <v>1504</v>
      </c>
      <c r="I3225" t="s">
        <v>16689</v>
      </c>
    </row>
    <row r="3226" spans="1:9" x14ac:dyDescent="0.25">
      <c r="A3226">
        <v>3224</v>
      </c>
      <c r="B3226" t="s">
        <v>9460</v>
      </c>
      <c r="C3226" t="s">
        <v>9461</v>
      </c>
      <c r="D3226" t="s">
        <v>9462</v>
      </c>
      <c r="E3226" s="1" t="s">
        <v>45</v>
      </c>
      <c r="F3226" t="s">
        <v>12</v>
      </c>
      <c r="G3226" t="s">
        <v>16662</v>
      </c>
      <c r="H3226" t="s">
        <v>1504</v>
      </c>
    </row>
    <row r="3227" spans="1:9" x14ac:dyDescent="0.25">
      <c r="A3227">
        <v>3225</v>
      </c>
      <c r="B3227" t="s">
        <v>9463</v>
      </c>
      <c r="C3227" t="s">
        <v>9464</v>
      </c>
      <c r="D3227" t="s">
        <v>9465</v>
      </c>
      <c r="E3227" s="1" t="s">
        <v>30</v>
      </c>
      <c r="F3227" t="s">
        <v>12</v>
      </c>
    </row>
    <row r="3228" spans="1:9" x14ac:dyDescent="0.25">
      <c r="A3228">
        <v>3226</v>
      </c>
      <c r="B3228" t="s">
        <v>6580</v>
      </c>
      <c r="C3228" t="s">
        <v>9466</v>
      </c>
      <c r="D3228" t="s">
        <v>9467</v>
      </c>
      <c r="E3228" s="1" t="s">
        <v>45</v>
      </c>
      <c r="F3228" t="s">
        <v>12</v>
      </c>
    </row>
    <row r="3229" spans="1:9" x14ac:dyDescent="0.25">
      <c r="A3229">
        <v>3227</v>
      </c>
      <c r="B3229" t="s">
        <v>9468</v>
      </c>
      <c r="C3229" t="s">
        <v>9469</v>
      </c>
      <c r="D3229" t="s">
        <v>9470</v>
      </c>
      <c r="E3229" s="1" t="s">
        <v>45</v>
      </c>
      <c r="F3229" t="s">
        <v>12</v>
      </c>
    </row>
    <row r="3230" spans="1:9" x14ac:dyDescent="0.25">
      <c r="A3230">
        <v>3228</v>
      </c>
      <c r="B3230" t="s">
        <v>9471</v>
      </c>
      <c r="C3230" t="s">
        <v>9472</v>
      </c>
      <c r="D3230" t="s">
        <v>9473</v>
      </c>
      <c r="E3230" s="1" t="s">
        <v>30</v>
      </c>
      <c r="F3230" t="s">
        <v>12</v>
      </c>
    </row>
    <row r="3231" spans="1:9" x14ac:dyDescent="0.25">
      <c r="A3231">
        <v>3229</v>
      </c>
      <c r="B3231" t="s">
        <v>9474</v>
      </c>
      <c r="C3231" t="s">
        <v>9475</v>
      </c>
      <c r="D3231" t="s">
        <v>9476</v>
      </c>
      <c r="E3231" s="1" t="s">
        <v>45</v>
      </c>
      <c r="F3231" t="s">
        <v>12</v>
      </c>
    </row>
    <row r="3232" spans="1:9" x14ac:dyDescent="0.25">
      <c r="A3232">
        <v>3230</v>
      </c>
      <c r="B3232" t="s">
        <v>9477</v>
      </c>
      <c r="C3232" t="s">
        <v>9478</v>
      </c>
      <c r="D3232" t="s">
        <v>9479</v>
      </c>
      <c r="E3232" s="1" t="s">
        <v>6867</v>
      </c>
      <c r="F3232" t="s">
        <v>12</v>
      </c>
    </row>
    <row r="3233" spans="1:6" x14ac:dyDescent="0.25">
      <c r="A3233">
        <v>3231</v>
      </c>
      <c r="B3233" t="s">
        <v>9480</v>
      </c>
      <c r="C3233" t="s">
        <v>9481</v>
      </c>
      <c r="D3233" t="s">
        <v>9482</v>
      </c>
      <c r="E3233" s="1" t="s">
        <v>30</v>
      </c>
      <c r="F3233" t="s">
        <v>12</v>
      </c>
    </row>
    <row r="3234" spans="1:6" x14ac:dyDescent="0.25">
      <c r="A3234">
        <v>3232</v>
      </c>
      <c r="B3234" t="s">
        <v>9483</v>
      </c>
      <c r="C3234" t="s">
        <v>9484</v>
      </c>
      <c r="D3234" t="s">
        <v>9485</v>
      </c>
      <c r="E3234" s="1" t="s">
        <v>79</v>
      </c>
      <c r="F3234" t="s">
        <v>12</v>
      </c>
    </row>
    <row r="3235" spans="1:6" x14ac:dyDescent="0.25">
      <c r="A3235">
        <v>3233</v>
      </c>
      <c r="B3235" t="s">
        <v>9486</v>
      </c>
      <c r="C3235" t="s">
        <v>9487</v>
      </c>
      <c r="D3235" t="s">
        <v>94</v>
      </c>
      <c r="E3235" s="1" t="s">
        <v>95</v>
      </c>
      <c r="F3235" t="s">
        <v>96</v>
      </c>
    </row>
    <row r="3236" spans="1:6" x14ac:dyDescent="0.25">
      <c r="A3236">
        <v>3234</v>
      </c>
      <c r="B3236" t="s">
        <v>9488</v>
      </c>
      <c r="C3236" t="s">
        <v>9489</v>
      </c>
      <c r="D3236" t="s">
        <v>9490</v>
      </c>
      <c r="E3236" s="1" t="s">
        <v>45</v>
      </c>
      <c r="F3236" t="s">
        <v>12</v>
      </c>
    </row>
    <row r="3237" spans="1:6" x14ac:dyDescent="0.25">
      <c r="A3237">
        <v>3235</v>
      </c>
      <c r="B3237" t="s">
        <v>9491</v>
      </c>
      <c r="C3237" t="s">
        <v>9492</v>
      </c>
      <c r="D3237" t="s">
        <v>9493</v>
      </c>
      <c r="E3237" s="1" t="s">
        <v>45</v>
      </c>
      <c r="F3237" t="s">
        <v>12</v>
      </c>
    </row>
    <row r="3238" spans="1:6" x14ac:dyDescent="0.25">
      <c r="A3238">
        <v>3236</v>
      </c>
      <c r="B3238" t="s">
        <v>9494</v>
      </c>
      <c r="C3238" t="s">
        <v>9495</v>
      </c>
      <c r="D3238" t="s">
        <v>9496</v>
      </c>
      <c r="E3238" s="1" t="s">
        <v>30</v>
      </c>
      <c r="F3238" t="s">
        <v>12</v>
      </c>
    </row>
    <row r="3239" spans="1:6" x14ac:dyDescent="0.25">
      <c r="A3239">
        <v>3237</v>
      </c>
      <c r="B3239" t="s">
        <v>9497</v>
      </c>
      <c r="C3239" t="s">
        <v>9498</v>
      </c>
      <c r="D3239" t="s">
        <v>9499</v>
      </c>
      <c r="E3239" s="1" t="s">
        <v>45</v>
      </c>
      <c r="F3239" t="s">
        <v>12</v>
      </c>
    </row>
    <row r="3240" spans="1:6" x14ac:dyDescent="0.25">
      <c r="A3240">
        <v>3238</v>
      </c>
      <c r="B3240" t="s">
        <v>9500</v>
      </c>
      <c r="C3240" t="s">
        <v>9501</v>
      </c>
      <c r="D3240" t="s">
        <v>9502</v>
      </c>
      <c r="E3240" s="1" t="s">
        <v>20</v>
      </c>
      <c r="F3240" t="s">
        <v>12</v>
      </c>
    </row>
    <row r="3241" spans="1:6" x14ac:dyDescent="0.25">
      <c r="A3241">
        <v>3239</v>
      </c>
      <c r="B3241" t="s">
        <v>9503</v>
      </c>
      <c r="C3241" t="s">
        <v>9504</v>
      </c>
      <c r="D3241" t="s">
        <v>9505</v>
      </c>
      <c r="E3241" s="1" t="s">
        <v>263</v>
      </c>
      <c r="F3241" t="s">
        <v>12</v>
      </c>
    </row>
    <row r="3242" spans="1:6" x14ac:dyDescent="0.25">
      <c r="A3242">
        <v>3240</v>
      </c>
      <c r="B3242" t="s">
        <v>9506</v>
      </c>
      <c r="C3242" t="s">
        <v>9507</v>
      </c>
      <c r="D3242" t="s">
        <v>9508</v>
      </c>
      <c r="E3242" s="1" t="s">
        <v>45</v>
      </c>
      <c r="F3242" t="s">
        <v>12</v>
      </c>
    </row>
    <row r="3243" spans="1:6" x14ac:dyDescent="0.25">
      <c r="A3243">
        <v>3241</v>
      </c>
      <c r="B3243" t="s">
        <v>2410</v>
      </c>
      <c r="C3243" t="s">
        <v>9509</v>
      </c>
      <c r="D3243" t="s">
        <v>9510</v>
      </c>
      <c r="E3243" s="1" t="s">
        <v>9511</v>
      </c>
      <c r="F3243" t="s">
        <v>38</v>
      </c>
    </row>
    <row r="3244" spans="1:6" x14ac:dyDescent="0.25">
      <c r="A3244">
        <v>3242</v>
      </c>
      <c r="B3244" t="s">
        <v>9512</v>
      </c>
      <c r="C3244" t="s">
        <v>9513</v>
      </c>
      <c r="D3244" t="s">
        <v>9514</v>
      </c>
      <c r="E3244" s="1" t="s">
        <v>45</v>
      </c>
      <c r="F3244" t="s">
        <v>12</v>
      </c>
    </row>
    <row r="3245" spans="1:6" x14ac:dyDescent="0.25">
      <c r="A3245">
        <v>3243</v>
      </c>
      <c r="B3245" t="s">
        <v>9515</v>
      </c>
      <c r="C3245" t="s">
        <v>9516</v>
      </c>
      <c r="D3245" t="s">
        <v>9517</v>
      </c>
      <c r="E3245" s="1" t="s">
        <v>30</v>
      </c>
      <c r="F3245" t="s">
        <v>12</v>
      </c>
    </row>
    <row r="3246" spans="1:6" x14ac:dyDescent="0.25">
      <c r="A3246">
        <v>3244</v>
      </c>
      <c r="B3246" t="s">
        <v>9518</v>
      </c>
      <c r="C3246" t="s">
        <v>9519</v>
      </c>
      <c r="D3246" t="s">
        <v>9520</v>
      </c>
      <c r="E3246" s="1" t="s">
        <v>45</v>
      </c>
      <c r="F3246" t="s">
        <v>12</v>
      </c>
    </row>
    <row r="3247" spans="1:6" x14ac:dyDescent="0.25">
      <c r="A3247">
        <v>3245</v>
      </c>
      <c r="B3247" t="s">
        <v>9521</v>
      </c>
      <c r="C3247" t="s">
        <v>9522</v>
      </c>
      <c r="D3247" t="s">
        <v>9523</v>
      </c>
      <c r="E3247" s="1" t="s">
        <v>45</v>
      </c>
      <c r="F3247" t="s">
        <v>12</v>
      </c>
    </row>
    <row r="3248" spans="1:6" x14ac:dyDescent="0.25">
      <c r="A3248">
        <v>3246</v>
      </c>
      <c r="B3248" t="s">
        <v>9524</v>
      </c>
      <c r="C3248" t="s">
        <v>9525</v>
      </c>
      <c r="D3248" t="s">
        <v>9526</v>
      </c>
      <c r="E3248" s="1" t="s">
        <v>30</v>
      </c>
      <c r="F3248" t="s">
        <v>12</v>
      </c>
    </row>
    <row r="3249" spans="1:6" x14ac:dyDescent="0.25">
      <c r="A3249">
        <v>3247</v>
      </c>
      <c r="B3249" t="s">
        <v>3277</v>
      </c>
      <c r="C3249" t="s">
        <v>9527</v>
      </c>
      <c r="D3249" t="s">
        <v>3279</v>
      </c>
      <c r="E3249" s="1" t="s">
        <v>1242</v>
      </c>
      <c r="F3249" t="s">
        <v>12</v>
      </c>
    </row>
    <row r="3250" spans="1:6" x14ac:dyDescent="0.25">
      <c r="A3250">
        <v>3248</v>
      </c>
      <c r="B3250" t="s">
        <v>9528</v>
      </c>
      <c r="C3250" t="s">
        <v>9529</v>
      </c>
      <c r="D3250" t="s">
        <v>94</v>
      </c>
      <c r="E3250" s="1" t="s">
        <v>95</v>
      </c>
      <c r="F3250" t="s">
        <v>96</v>
      </c>
    </row>
    <row r="3251" spans="1:6" x14ac:dyDescent="0.25">
      <c r="A3251">
        <v>3249</v>
      </c>
      <c r="B3251" t="s">
        <v>7484</v>
      </c>
      <c r="C3251" t="s">
        <v>9530</v>
      </c>
      <c r="D3251" t="s">
        <v>9531</v>
      </c>
      <c r="E3251" s="1" t="s">
        <v>30</v>
      </c>
      <c r="F3251" t="s">
        <v>12</v>
      </c>
    </row>
    <row r="3252" spans="1:6" x14ac:dyDescent="0.25">
      <c r="A3252">
        <v>3250</v>
      </c>
      <c r="B3252" t="s">
        <v>9532</v>
      </c>
      <c r="C3252" t="s">
        <v>9533</v>
      </c>
      <c r="D3252" t="s">
        <v>9534</v>
      </c>
      <c r="E3252" s="1" t="s">
        <v>30</v>
      </c>
      <c r="F3252" t="s">
        <v>12</v>
      </c>
    </row>
    <row r="3253" spans="1:6" x14ac:dyDescent="0.25">
      <c r="A3253">
        <v>3251</v>
      </c>
      <c r="B3253" t="s">
        <v>9535</v>
      </c>
      <c r="C3253" t="s">
        <v>9536</v>
      </c>
      <c r="D3253" t="s">
        <v>9537</v>
      </c>
      <c r="E3253" s="1" t="s">
        <v>30</v>
      </c>
      <c r="F3253" t="s">
        <v>12</v>
      </c>
    </row>
    <row r="3254" spans="1:6" x14ac:dyDescent="0.25">
      <c r="A3254">
        <v>3252</v>
      </c>
      <c r="B3254" t="s">
        <v>2381</v>
      </c>
      <c r="C3254" t="s">
        <v>9538</v>
      </c>
      <c r="D3254" t="s">
        <v>9539</v>
      </c>
      <c r="E3254" s="1" t="s">
        <v>45</v>
      </c>
      <c r="F3254" t="s">
        <v>12</v>
      </c>
    </row>
    <row r="3255" spans="1:6" x14ac:dyDescent="0.25">
      <c r="A3255">
        <v>3253</v>
      </c>
      <c r="B3255" t="s">
        <v>9540</v>
      </c>
      <c r="C3255" t="s">
        <v>9541</v>
      </c>
      <c r="D3255" t="s">
        <v>9542</v>
      </c>
      <c r="E3255" s="1" t="s">
        <v>30</v>
      </c>
      <c r="F3255" t="s">
        <v>12</v>
      </c>
    </row>
    <row r="3256" spans="1:6" x14ac:dyDescent="0.25">
      <c r="A3256">
        <v>3254</v>
      </c>
      <c r="B3256" t="s">
        <v>9543</v>
      </c>
      <c r="C3256" t="s">
        <v>9544</v>
      </c>
      <c r="D3256" t="s">
        <v>9545</v>
      </c>
      <c r="E3256" s="1" t="s">
        <v>30</v>
      </c>
      <c r="F3256" t="s">
        <v>12</v>
      </c>
    </row>
    <row r="3257" spans="1:6" x14ac:dyDescent="0.25">
      <c r="A3257">
        <v>3255</v>
      </c>
      <c r="B3257" t="s">
        <v>9546</v>
      </c>
      <c r="C3257" t="s">
        <v>9547</v>
      </c>
      <c r="D3257" t="s">
        <v>9548</v>
      </c>
      <c r="E3257" s="1" t="s">
        <v>45</v>
      </c>
      <c r="F3257" t="s">
        <v>12</v>
      </c>
    </row>
    <row r="3258" spans="1:6" x14ac:dyDescent="0.25">
      <c r="A3258">
        <v>3256</v>
      </c>
      <c r="B3258" t="s">
        <v>9549</v>
      </c>
      <c r="C3258" t="s">
        <v>9550</v>
      </c>
      <c r="D3258" t="s">
        <v>9551</v>
      </c>
      <c r="E3258" s="1" t="s">
        <v>30</v>
      </c>
      <c r="F3258" t="s">
        <v>12</v>
      </c>
    </row>
    <row r="3259" spans="1:6" x14ac:dyDescent="0.25">
      <c r="A3259">
        <v>3257</v>
      </c>
      <c r="B3259" t="s">
        <v>9552</v>
      </c>
      <c r="C3259" t="s">
        <v>9553</v>
      </c>
      <c r="D3259" t="s">
        <v>9554</v>
      </c>
      <c r="E3259" s="1" t="s">
        <v>45</v>
      </c>
      <c r="F3259" t="s">
        <v>12</v>
      </c>
    </row>
    <row r="3260" spans="1:6" x14ac:dyDescent="0.25">
      <c r="A3260">
        <v>3258</v>
      </c>
      <c r="B3260" t="s">
        <v>5412</v>
      </c>
      <c r="C3260" t="s">
        <v>9555</v>
      </c>
      <c r="D3260" t="s">
        <v>9556</v>
      </c>
      <c r="E3260" s="1" t="s">
        <v>30</v>
      </c>
      <c r="F3260" t="s">
        <v>12</v>
      </c>
    </row>
    <row r="3261" spans="1:6" x14ac:dyDescent="0.25">
      <c r="A3261">
        <v>3259</v>
      </c>
      <c r="B3261" t="s">
        <v>9557</v>
      </c>
      <c r="C3261" t="s">
        <v>9558</v>
      </c>
      <c r="D3261" t="s">
        <v>9559</v>
      </c>
      <c r="E3261" s="1" t="s">
        <v>30</v>
      </c>
      <c r="F3261" t="s">
        <v>12</v>
      </c>
    </row>
    <row r="3262" spans="1:6" x14ac:dyDescent="0.25">
      <c r="A3262">
        <v>3260</v>
      </c>
      <c r="B3262" t="s">
        <v>9560</v>
      </c>
      <c r="C3262" t="s">
        <v>9561</v>
      </c>
      <c r="D3262" t="s">
        <v>9562</v>
      </c>
      <c r="E3262" s="1" t="s">
        <v>653</v>
      </c>
      <c r="F3262" t="s">
        <v>38</v>
      </c>
    </row>
    <row r="3263" spans="1:6" x14ac:dyDescent="0.25">
      <c r="A3263">
        <v>3261</v>
      </c>
      <c r="B3263" t="s">
        <v>9563</v>
      </c>
      <c r="C3263" t="s">
        <v>9564</v>
      </c>
      <c r="D3263" t="s">
        <v>9565</v>
      </c>
      <c r="E3263" s="1" t="s">
        <v>45</v>
      </c>
      <c r="F3263" t="s">
        <v>12</v>
      </c>
    </row>
    <row r="3264" spans="1:6" x14ac:dyDescent="0.25">
      <c r="A3264">
        <v>3262</v>
      </c>
      <c r="B3264" t="s">
        <v>9566</v>
      </c>
      <c r="C3264" t="s">
        <v>9567</v>
      </c>
      <c r="D3264" t="s">
        <v>9568</v>
      </c>
      <c r="E3264" s="1" t="s">
        <v>263</v>
      </c>
      <c r="F3264" t="s">
        <v>12</v>
      </c>
    </row>
    <row r="3265" spans="1:6" x14ac:dyDescent="0.25">
      <c r="A3265">
        <v>3263</v>
      </c>
      <c r="B3265" t="s">
        <v>9569</v>
      </c>
      <c r="C3265" t="s">
        <v>9570</v>
      </c>
      <c r="D3265" t="s">
        <v>9571</v>
      </c>
      <c r="E3265" s="1" t="s">
        <v>30</v>
      </c>
      <c r="F3265" t="s">
        <v>12</v>
      </c>
    </row>
    <row r="3266" spans="1:6" x14ac:dyDescent="0.25">
      <c r="A3266">
        <v>3264</v>
      </c>
      <c r="B3266" t="s">
        <v>9572</v>
      </c>
      <c r="C3266" t="s">
        <v>9573</v>
      </c>
      <c r="D3266" t="s">
        <v>9574</v>
      </c>
      <c r="E3266" s="1" t="s">
        <v>45</v>
      </c>
      <c r="F3266" t="s">
        <v>12</v>
      </c>
    </row>
    <row r="3267" spans="1:6" x14ac:dyDescent="0.25">
      <c r="A3267">
        <v>3265</v>
      </c>
      <c r="B3267" t="s">
        <v>9575</v>
      </c>
      <c r="C3267" t="s">
        <v>9576</v>
      </c>
      <c r="D3267" t="s">
        <v>9577</v>
      </c>
      <c r="E3267" s="1" t="s">
        <v>45</v>
      </c>
      <c r="F3267" t="s">
        <v>12</v>
      </c>
    </row>
    <row r="3268" spans="1:6" x14ac:dyDescent="0.25">
      <c r="A3268">
        <v>3266</v>
      </c>
      <c r="B3268" t="s">
        <v>9578</v>
      </c>
      <c r="C3268" t="s">
        <v>9579</v>
      </c>
      <c r="D3268" t="s">
        <v>9580</v>
      </c>
      <c r="E3268" s="1" t="s">
        <v>20</v>
      </c>
      <c r="F3268" t="s">
        <v>12</v>
      </c>
    </row>
    <row r="3269" spans="1:6" x14ac:dyDescent="0.25">
      <c r="A3269">
        <v>3267</v>
      </c>
      <c r="B3269" t="s">
        <v>9581</v>
      </c>
      <c r="C3269" t="s">
        <v>9582</v>
      </c>
      <c r="D3269" t="s">
        <v>9583</v>
      </c>
      <c r="E3269" s="1" t="s">
        <v>30</v>
      </c>
      <c r="F3269" t="s">
        <v>12</v>
      </c>
    </row>
    <row r="3270" spans="1:6" x14ac:dyDescent="0.25">
      <c r="A3270">
        <v>3268</v>
      </c>
      <c r="B3270" t="s">
        <v>9584</v>
      </c>
      <c r="C3270" t="s">
        <v>9585</v>
      </c>
      <c r="D3270" t="s">
        <v>9586</v>
      </c>
      <c r="E3270" s="1" t="s">
        <v>30</v>
      </c>
      <c r="F3270" t="s">
        <v>12</v>
      </c>
    </row>
    <row r="3271" spans="1:6" x14ac:dyDescent="0.25">
      <c r="A3271">
        <v>3269</v>
      </c>
      <c r="B3271" t="s">
        <v>9587</v>
      </c>
      <c r="C3271" t="s">
        <v>9588</v>
      </c>
      <c r="D3271" t="s">
        <v>9589</v>
      </c>
      <c r="E3271" s="1" t="s">
        <v>45</v>
      </c>
      <c r="F3271" t="s">
        <v>12</v>
      </c>
    </row>
    <row r="3272" spans="1:6" x14ac:dyDescent="0.25">
      <c r="A3272">
        <v>3270</v>
      </c>
      <c r="B3272" t="s">
        <v>9590</v>
      </c>
      <c r="C3272" t="s">
        <v>9591</v>
      </c>
      <c r="D3272" t="s">
        <v>9592</v>
      </c>
      <c r="E3272" s="1" t="s">
        <v>45</v>
      </c>
      <c r="F3272" t="s">
        <v>12</v>
      </c>
    </row>
    <row r="3273" spans="1:6" x14ac:dyDescent="0.25">
      <c r="A3273">
        <v>3271</v>
      </c>
      <c r="B3273" t="s">
        <v>9593</v>
      </c>
      <c r="C3273" t="s">
        <v>9594</v>
      </c>
      <c r="D3273" t="s">
        <v>9595</v>
      </c>
      <c r="E3273" s="1" t="s">
        <v>30</v>
      </c>
      <c r="F3273" t="s">
        <v>12</v>
      </c>
    </row>
    <row r="3274" spans="1:6" x14ac:dyDescent="0.25">
      <c r="A3274">
        <v>3272</v>
      </c>
      <c r="B3274" t="s">
        <v>9596</v>
      </c>
      <c r="C3274" t="s">
        <v>9597</v>
      </c>
      <c r="D3274" t="s">
        <v>94</v>
      </c>
      <c r="E3274" s="1" t="s">
        <v>95</v>
      </c>
      <c r="F3274" t="s">
        <v>96</v>
      </c>
    </row>
    <row r="3275" spans="1:6" x14ac:dyDescent="0.25">
      <c r="A3275">
        <v>3273</v>
      </c>
      <c r="B3275" t="s">
        <v>9598</v>
      </c>
      <c r="C3275" t="s">
        <v>9599</v>
      </c>
      <c r="D3275" t="s">
        <v>9600</v>
      </c>
      <c r="E3275" s="1" t="s">
        <v>45</v>
      </c>
      <c r="F3275" t="s">
        <v>12</v>
      </c>
    </row>
    <row r="3276" spans="1:6" x14ac:dyDescent="0.25">
      <c r="A3276">
        <v>3274</v>
      </c>
      <c r="B3276" t="s">
        <v>9601</v>
      </c>
      <c r="C3276" t="s">
        <v>9602</v>
      </c>
      <c r="D3276" t="s">
        <v>9603</v>
      </c>
      <c r="E3276" s="1" t="s">
        <v>9604</v>
      </c>
      <c r="F3276" t="s">
        <v>38</v>
      </c>
    </row>
    <row r="3277" spans="1:6" x14ac:dyDescent="0.25">
      <c r="A3277">
        <v>3275</v>
      </c>
      <c r="B3277" t="s">
        <v>9605</v>
      </c>
      <c r="C3277" t="s">
        <v>9606</v>
      </c>
      <c r="D3277" t="s">
        <v>9607</v>
      </c>
      <c r="E3277" s="1" t="s">
        <v>20</v>
      </c>
      <c r="F3277" t="s">
        <v>12</v>
      </c>
    </row>
    <row r="3278" spans="1:6" x14ac:dyDescent="0.25">
      <c r="A3278">
        <v>3276</v>
      </c>
      <c r="B3278" t="s">
        <v>9608</v>
      </c>
      <c r="C3278" t="s">
        <v>9609</v>
      </c>
      <c r="D3278" t="s">
        <v>9610</v>
      </c>
      <c r="E3278" s="1" t="s">
        <v>672</v>
      </c>
      <c r="F3278" t="s">
        <v>12</v>
      </c>
    </row>
    <row r="3279" spans="1:6" x14ac:dyDescent="0.25">
      <c r="A3279">
        <v>3277</v>
      </c>
      <c r="B3279" t="s">
        <v>9611</v>
      </c>
      <c r="C3279" t="s">
        <v>9612</v>
      </c>
      <c r="D3279" t="s">
        <v>9613</v>
      </c>
      <c r="E3279" s="1" t="s">
        <v>45</v>
      </c>
      <c r="F3279" t="s">
        <v>12</v>
      </c>
    </row>
    <row r="3280" spans="1:6" x14ac:dyDescent="0.25">
      <c r="A3280">
        <v>3278</v>
      </c>
      <c r="B3280" t="s">
        <v>9614</v>
      </c>
      <c r="C3280" t="s">
        <v>9615</v>
      </c>
      <c r="D3280" t="s">
        <v>9616</v>
      </c>
      <c r="E3280" s="1" t="s">
        <v>45</v>
      </c>
      <c r="F3280" t="s">
        <v>12</v>
      </c>
    </row>
    <row r="3281" spans="1:9" x14ac:dyDescent="0.25">
      <c r="A3281">
        <v>3279</v>
      </c>
      <c r="B3281" t="s">
        <v>9617</v>
      </c>
      <c r="C3281" t="s">
        <v>9618</v>
      </c>
      <c r="D3281" t="s">
        <v>9619</v>
      </c>
      <c r="E3281" s="1" t="s">
        <v>722</v>
      </c>
      <c r="F3281" t="s">
        <v>38</v>
      </c>
    </row>
    <row r="3282" spans="1:9" x14ac:dyDescent="0.25">
      <c r="A3282">
        <v>3280</v>
      </c>
      <c r="B3282" t="s">
        <v>9620</v>
      </c>
      <c r="C3282" t="s">
        <v>9621</v>
      </c>
      <c r="D3282" t="s">
        <v>9622</v>
      </c>
      <c r="E3282" s="1" t="s">
        <v>3283</v>
      </c>
      <c r="F3282" t="s">
        <v>12</v>
      </c>
    </row>
    <row r="3283" spans="1:9" x14ac:dyDescent="0.25">
      <c r="A3283">
        <v>3281</v>
      </c>
      <c r="B3283" t="s">
        <v>9623</v>
      </c>
      <c r="C3283" t="s">
        <v>9624</v>
      </c>
      <c r="D3283" t="s">
        <v>9625</v>
      </c>
      <c r="E3283" s="1" t="s">
        <v>30</v>
      </c>
      <c r="F3283" t="s">
        <v>12</v>
      </c>
    </row>
    <row r="3284" spans="1:9" x14ac:dyDescent="0.25">
      <c r="A3284">
        <v>3282</v>
      </c>
      <c r="B3284" t="s">
        <v>9626</v>
      </c>
      <c r="C3284" t="s">
        <v>9627</v>
      </c>
      <c r="D3284" t="s">
        <v>9628</v>
      </c>
      <c r="E3284" s="1" t="s">
        <v>45</v>
      </c>
      <c r="F3284" t="s">
        <v>12</v>
      </c>
    </row>
    <row r="3285" spans="1:9" x14ac:dyDescent="0.25">
      <c r="A3285">
        <v>3283</v>
      </c>
      <c r="B3285" t="s">
        <v>9629</v>
      </c>
      <c r="C3285" t="s">
        <v>9630</v>
      </c>
      <c r="D3285" t="s">
        <v>9631</v>
      </c>
      <c r="E3285" s="1" t="s">
        <v>30</v>
      </c>
      <c r="F3285" t="s">
        <v>12</v>
      </c>
    </row>
    <row r="3286" spans="1:9" x14ac:dyDescent="0.25">
      <c r="A3286">
        <v>3284</v>
      </c>
      <c r="B3286" t="s">
        <v>9632</v>
      </c>
      <c r="C3286" t="s">
        <v>9633</v>
      </c>
      <c r="D3286" t="s">
        <v>9634</v>
      </c>
      <c r="E3286" s="1" t="s">
        <v>45</v>
      </c>
      <c r="F3286" t="s">
        <v>12</v>
      </c>
    </row>
    <row r="3287" spans="1:9" x14ac:dyDescent="0.25">
      <c r="A3287">
        <v>3285</v>
      </c>
      <c r="B3287" t="s">
        <v>9635</v>
      </c>
      <c r="C3287" t="s">
        <v>9636</v>
      </c>
      <c r="D3287" t="s">
        <v>9637</v>
      </c>
      <c r="E3287" s="1" t="s">
        <v>79</v>
      </c>
      <c r="F3287" t="s">
        <v>12</v>
      </c>
    </row>
    <row r="3288" spans="1:9" x14ac:dyDescent="0.25">
      <c r="A3288">
        <v>3286</v>
      </c>
      <c r="B3288" t="s">
        <v>368</v>
      </c>
      <c r="C3288" t="s">
        <v>9638</v>
      </c>
      <c r="D3288" t="s">
        <v>9639</v>
      </c>
      <c r="E3288" s="1" t="s">
        <v>4994</v>
      </c>
      <c r="F3288" t="s">
        <v>38</v>
      </c>
      <c r="I3288" t="s">
        <v>16682</v>
      </c>
    </row>
    <row r="3289" spans="1:9" x14ac:dyDescent="0.25">
      <c r="A3289">
        <v>3287</v>
      </c>
      <c r="B3289" t="s">
        <v>9640</v>
      </c>
      <c r="C3289" t="s">
        <v>9641</v>
      </c>
      <c r="D3289" t="s">
        <v>9642</v>
      </c>
      <c r="E3289" s="1" t="s">
        <v>30</v>
      </c>
      <c r="F3289" t="s">
        <v>12</v>
      </c>
    </row>
    <row r="3290" spans="1:9" x14ac:dyDescent="0.25">
      <c r="A3290">
        <v>3288</v>
      </c>
      <c r="B3290" t="s">
        <v>9643</v>
      </c>
      <c r="C3290" t="s">
        <v>9644</v>
      </c>
      <c r="D3290" t="s">
        <v>9645</v>
      </c>
      <c r="E3290" s="1" t="s">
        <v>30</v>
      </c>
      <c r="F3290" t="s">
        <v>12</v>
      </c>
    </row>
    <row r="3291" spans="1:9" x14ac:dyDescent="0.25">
      <c r="A3291">
        <v>3289</v>
      </c>
      <c r="B3291" t="s">
        <v>9646</v>
      </c>
      <c r="C3291" t="s">
        <v>9647</v>
      </c>
      <c r="D3291" t="s">
        <v>9648</v>
      </c>
      <c r="E3291" s="1" t="s">
        <v>30</v>
      </c>
      <c r="F3291" t="s">
        <v>12</v>
      </c>
    </row>
    <row r="3292" spans="1:9" x14ac:dyDescent="0.25">
      <c r="A3292">
        <v>3290</v>
      </c>
      <c r="B3292" t="s">
        <v>9649</v>
      </c>
      <c r="C3292" t="s">
        <v>9650</v>
      </c>
      <c r="D3292" t="s">
        <v>9651</v>
      </c>
      <c r="E3292" s="1" t="s">
        <v>45</v>
      </c>
      <c r="F3292" t="s">
        <v>12</v>
      </c>
    </row>
    <row r="3293" spans="1:9" x14ac:dyDescent="0.25">
      <c r="A3293">
        <v>3291</v>
      </c>
      <c r="B3293" t="s">
        <v>9652</v>
      </c>
      <c r="C3293" t="s">
        <v>9653</v>
      </c>
      <c r="D3293" t="s">
        <v>9654</v>
      </c>
      <c r="E3293" s="1" t="s">
        <v>1058</v>
      </c>
      <c r="F3293" t="s">
        <v>12</v>
      </c>
    </row>
    <row r="3294" spans="1:9" x14ac:dyDescent="0.25">
      <c r="A3294">
        <v>3292</v>
      </c>
      <c r="B3294" t="s">
        <v>9655</v>
      </c>
      <c r="C3294" t="s">
        <v>9656</v>
      </c>
      <c r="D3294" t="s">
        <v>9657</v>
      </c>
      <c r="E3294" s="1" t="s">
        <v>45</v>
      </c>
      <c r="F3294" t="s">
        <v>12</v>
      </c>
    </row>
    <row r="3295" spans="1:9" x14ac:dyDescent="0.25">
      <c r="A3295">
        <v>3293</v>
      </c>
      <c r="B3295" t="s">
        <v>9658</v>
      </c>
      <c r="C3295" t="s">
        <v>9659</v>
      </c>
      <c r="D3295" t="s">
        <v>9660</v>
      </c>
      <c r="E3295" s="1" t="s">
        <v>30</v>
      </c>
      <c r="F3295" t="s">
        <v>12</v>
      </c>
    </row>
    <row r="3296" spans="1:9" x14ac:dyDescent="0.25">
      <c r="A3296">
        <v>3294</v>
      </c>
      <c r="B3296" t="s">
        <v>2700</v>
      </c>
      <c r="C3296" t="s">
        <v>9661</v>
      </c>
      <c r="D3296" t="s">
        <v>9662</v>
      </c>
      <c r="E3296" s="1" t="s">
        <v>3879</v>
      </c>
      <c r="F3296" t="s">
        <v>12</v>
      </c>
    </row>
    <row r="3297" spans="1:9" x14ac:dyDescent="0.25">
      <c r="A3297">
        <v>3295</v>
      </c>
      <c r="B3297" t="s">
        <v>9663</v>
      </c>
      <c r="C3297" t="s">
        <v>9664</v>
      </c>
      <c r="D3297" t="s">
        <v>9665</v>
      </c>
      <c r="E3297" s="1" t="s">
        <v>30</v>
      </c>
      <c r="F3297" t="s">
        <v>12</v>
      </c>
    </row>
    <row r="3298" spans="1:9" x14ac:dyDescent="0.25">
      <c r="A3298">
        <v>3296</v>
      </c>
      <c r="B3298" t="s">
        <v>9666</v>
      </c>
      <c r="C3298" t="s">
        <v>9667</v>
      </c>
      <c r="D3298" t="s">
        <v>9668</v>
      </c>
      <c r="E3298" s="1" t="s">
        <v>263</v>
      </c>
      <c r="F3298" t="s">
        <v>12</v>
      </c>
    </row>
    <row r="3299" spans="1:9" x14ac:dyDescent="0.25">
      <c r="A3299">
        <v>3297</v>
      </c>
      <c r="B3299" t="s">
        <v>9669</v>
      </c>
      <c r="C3299" t="s">
        <v>9670</v>
      </c>
      <c r="D3299" t="s">
        <v>9671</v>
      </c>
      <c r="E3299" s="1" t="s">
        <v>30</v>
      </c>
      <c r="F3299" t="s">
        <v>12</v>
      </c>
    </row>
    <row r="3300" spans="1:9" x14ac:dyDescent="0.25">
      <c r="A3300">
        <v>3298</v>
      </c>
      <c r="B3300" t="s">
        <v>9672</v>
      </c>
      <c r="C3300" t="s">
        <v>9673</v>
      </c>
      <c r="D3300" t="s">
        <v>9674</v>
      </c>
      <c r="E3300" s="1" t="s">
        <v>45</v>
      </c>
      <c r="F3300" t="s">
        <v>12</v>
      </c>
    </row>
    <row r="3301" spans="1:9" x14ac:dyDescent="0.25">
      <c r="A3301">
        <v>3299</v>
      </c>
      <c r="B3301" t="s">
        <v>7379</v>
      </c>
      <c r="C3301" t="s">
        <v>9675</v>
      </c>
      <c r="D3301" t="s">
        <v>9676</v>
      </c>
      <c r="E3301" s="1" t="s">
        <v>2406</v>
      </c>
      <c r="F3301" t="s">
        <v>12</v>
      </c>
    </row>
    <row r="3302" spans="1:9" x14ac:dyDescent="0.25">
      <c r="A3302">
        <v>3300</v>
      </c>
      <c r="B3302" t="s">
        <v>9677</v>
      </c>
      <c r="C3302" t="s">
        <v>9678</v>
      </c>
      <c r="D3302" t="s">
        <v>9679</v>
      </c>
      <c r="E3302" s="1" t="s">
        <v>672</v>
      </c>
      <c r="F3302" t="s">
        <v>12</v>
      </c>
    </row>
    <row r="3303" spans="1:9" x14ac:dyDescent="0.25">
      <c r="A3303">
        <v>3301</v>
      </c>
      <c r="B3303" t="s">
        <v>9680</v>
      </c>
      <c r="C3303" t="s">
        <v>9681</v>
      </c>
      <c r="D3303" t="s">
        <v>94</v>
      </c>
      <c r="E3303" s="1" t="s">
        <v>95</v>
      </c>
      <c r="F3303" t="s">
        <v>96</v>
      </c>
    </row>
    <row r="3304" spans="1:9" x14ac:dyDescent="0.25">
      <c r="A3304">
        <v>3302</v>
      </c>
      <c r="B3304" t="s">
        <v>9682</v>
      </c>
      <c r="C3304" t="s">
        <v>9683</v>
      </c>
      <c r="D3304" t="s">
        <v>9684</v>
      </c>
      <c r="E3304" s="1" t="s">
        <v>30</v>
      </c>
      <c r="F3304" t="s">
        <v>12</v>
      </c>
      <c r="I3304" t="s">
        <v>16682</v>
      </c>
    </row>
    <row r="3305" spans="1:9" x14ac:dyDescent="0.25">
      <c r="A3305">
        <v>3303</v>
      </c>
      <c r="B3305" t="s">
        <v>122</v>
      </c>
      <c r="C3305" t="s">
        <v>9685</v>
      </c>
      <c r="D3305" t="s">
        <v>9686</v>
      </c>
      <c r="E3305" s="1" t="s">
        <v>7006</v>
      </c>
      <c r="F3305" t="s">
        <v>12</v>
      </c>
    </row>
    <row r="3306" spans="1:9" x14ac:dyDescent="0.25">
      <c r="A3306">
        <v>3304</v>
      </c>
      <c r="B3306" t="s">
        <v>9687</v>
      </c>
      <c r="C3306" t="s">
        <v>9688</v>
      </c>
      <c r="D3306" t="s">
        <v>9689</v>
      </c>
      <c r="E3306" s="1" t="s">
        <v>30</v>
      </c>
      <c r="F3306" t="s">
        <v>12</v>
      </c>
    </row>
    <row r="3307" spans="1:9" x14ac:dyDescent="0.25">
      <c r="A3307">
        <v>3305</v>
      </c>
      <c r="B3307" t="s">
        <v>807</v>
      </c>
      <c r="C3307" t="s">
        <v>9690</v>
      </c>
      <c r="D3307" t="s">
        <v>94</v>
      </c>
      <c r="E3307" s="1" t="s">
        <v>95</v>
      </c>
      <c r="F3307" t="s">
        <v>96</v>
      </c>
    </row>
    <row r="3308" spans="1:9" x14ac:dyDescent="0.25">
      <c r="A3308">
        <v>3306</v>
      </c>
      <c r="B3308" t="s">
        <v>9691</v>
      </c>
      <c r="C3308" t="s">
        <v>9692</v>
      </c>
      <c r="D3308" t="s">
        <v>9693</v>
      </c>
      <c r="E3308" s="1" t="s">
        <v>20</v>
      </c>
      <c r="F3308" t="s">
        <v>12</v>
      </c>
    </row>
    <row r="3309" spans="1:9" x14ac:dyDescent="0.25">
      <c r="A3309">
        <v>3307</v>
      </c>
      <c r="B3309" t="s">
        <v>9694</v>
      </c>
      <c r="C3309" t="s">
        <v>9695</v>
      </c>
      <c r="D3309" t="s">
        <v>9696</v>
      </c>
      <c r="E3309" s="1" t="s">
        <v>45</v>
      </c>
      <c r="F3309" t="s">
        <v>12</v>
      </c>
    </row>
    <row r="3310" spans="1:9" x14ac:dyDescent="0.25">
      <c r="A3310">
        <v>3308</v>
      </c>
      <c r="B3310" t="s">
        <v>1727</v>
      </c>
      <c r="C3310" t="s">
        <v>9697</v>
      </c>
      <c r="D3310" t="s">
        <v>1729</v>
      </c>
      <c r="E3310" s="1" t="s">
        <v>263</v>
      </c>
      <c r="F3310" t="s">
        <v>12</v>
      </c>
    </row>
    <row r="3311" spans="1:9" x14ac:dyDescent="0.25">
      <c r="A3311">
        <v>3309</v>
      </c>
      <c r="B3311" t="s">
        <v>9698</v>
      </c>
      <c r="C3311" t="s">
        <v>9699</v>
      </c>
      <c r="D3311" t="s">
        <v>9700</v>
      </c>
      <c r="E3311" s="1" t="s">
        <v>20</v>
      </c>
      <c r="F3311" t="s">
        <v>12</v>
      </c>
    </row>
    <row r="3312" spans="1:9" x14ac:dyDescent="0.25">
      <c r="A3312">
        <v>3310</v>
      </c>
      <c r="B3312" t="s">
        <v>9701</v>
      </c>
      <c r="C3312" t="s">
        <v>9702</v>
      </c>
      <c r="D3312" t="s">
        <v>9703</v>
      </c>
      <c r="E3312" s="1" t="s">
        <v>45</v>
      </c>
      <c r="F3312" t="s">
        <v>12</v>
      </c>
    </row>
    <row r="3313" spans="1:9" x14ac:dyDescent="0.25">
      <c r="A3313">
        <v>3311</v>
      </c>
      <c r="B3313" t="s">
        <v>9704</v>
      </c>
      <c r="C3313" t="s">
        <v>9705</v>
      </c>
      <c r="D3313" t="s">
        <v>9706</v>
      </c>
      <c r="E3313" s="1" t="s">
        <v>30</v>
      </c>
      <c r="F3313" t="s">
        <v>12</v>
      </c>
    </row>
    <row r="3314" spans="1:9" x14ac:dyDescent="0.25">
      <c r="A3314">
        <v>3312</v>
      </c>
      <c r="B3314" t="s">
        <v>9707</v>
      </c>
      <c r="C3314" t="s">
        <v>9708</v>
      </c>
      <c r="D3314" t="s">
        <v>9709</v>
      </c>
      <c r="E3314" s="1" t="s">
        <v>45</v>
      </c>
      <c r="F3314" t="s">
        <v>12</v>
      </c>
    </row>
    <row r="3315" spans="1:9" x14ac:dyDescent="0.25">
      <c r="A3315">
        <v>3313</v>
      </c>
      <c r="B3315" t="s">
        <v>9710</v>
      </c>
      <c r="C3315" t="s">
        <v>9711</v>
      </c>
      <c r="D3315" t="s">
        <v>9712</v>
      </c>
      <c r="E3315" s="1" t="s">
        <v>30</v>
      </c>
      <c r="F3315" t="s">
        <v>12</v>
      </c>
    </row>
    <row r="3316" spans="1:9" x14ac:dyDescent="0.25">
      <c r="A3316">
        <v>3314</v>
      </c>
      <c r="B3316" t="s">
        <v>8413</v>
      </c>
      <c r="C3316" t="s">
        <v>9713</v>
      </c>
      <c r="D3316" t="s">
        <v>9714</v>
      </c>
      <c r="E3316" s="1" t="s">
        <v>30</v>
      </c>
      <c r="F3316" t="s">
        <v>12</v>
      </c>
    </row>
    <row r="3317" spans="1:9" x14ac:dyDescent="0.25">
      <c r="A3317">
        <v>3315</v>
      </c>
      <c r="B3317" t="s">
        <v>9715</v>
      </c>
      <c r="C3317" t="s">
        <v>9716</v>
      </c>
      <c r="D3317" t="s">
        <v>94</v>
      </c>
      <c r="E3317" s="1" t="s">
        <v>95</v>
      </c>
      <c r="F3317" t="s">
        <v>96</v>
      </c>
    </row>
    <row r="3318" spans="1:9" x14ac:dyDescent="0.25">
      <c r="A3318">
        <v>3316</v>
      </c>
      <c r="B3318" t="s">
        <v>9717</v>
      </c>
      <c r="C3318" t="s">
        <v>9718</v>
      </c>
      <c r="D3318" t="s">
        <v>9719</v>
      </c>
      <c r="E3318" s="1" t="s">
        <v>30</v>
      </c>
      <c r="F3318" t="s">
        <v>12</v>
      </c>
    </row>
    <row r="3319" spans="1:9" x14ac:dyDescent="0.25">
      <c r="A3319">
        <v>3317</v>
      </c>
      <c r="B3319" t="s">
        <v>5579</v>
      </c>
      <c r="C3319" t="s">
        <v>9720</v>
      </c>
      <c r="D3319" t="s">
        <v>9721</v>
      </c>
      <c r="E3319" s="1" t="s">
        <v>5387</v>
      </c>
      <c r="F3319" t="s">
        <v>38</v>
      </c>
    </row>
    <row r="3320" spans="1:9" x14ac:dyDescent="0.25">
      <c r="A3320">
        <v>3318</v>
      </c>
      <c r="B3320" t="s">
        <v>4334</v>
      </c>
      <c r="C3320" t="s">
        <v>9722</v>
      </c>
      <c r="D3320" t="s">
        <v>9723</v>
      </c>
      <c r="E3320" s="1" t="s">
        <v>5726</v>
      </c>
      <c r="F3320" t="s">
        <v>38</v>
      </c>
      <c r="I3320" t="s">
        <v>16696</v>
      </c>
    </row>
    <row r="3321" spans="1:9" x14ac:dyDescent="0.25">
      <c r="A3321">
        <v>3319</v>
      </c>
      <c r="B3321" t="s">
        <v>9724</v>
      </c>
      <c r="C3321" t="s">
        <v>9725</v>
      </c>
      <c r="D3321" t="s">
        <v>9726</v>
      </c>
      <c r="E3321" s="1" t="s">
        <v>30</v>
      </c>
      <c r="F3321" t="s">
        <v>12</v>
      </c>
    </row>
    <row r="3322" spans="1:9" x14ac:dyDescent="0.25">
      <c r="A3322">
        <v>3320</v>
      </c>
      <c r="B3322" t="s">
        <v>9727</v>
      </c>
      <c r="C3322" t="s">
        <v>9728</v>
      </c>
      <c r="D3322" t="s">
        <v>9729</v>
      </c>
      <c r="E3322" s="1" t="s">
        <v>30</v>
      </c>
      <c r="F3322" t="s">
        <v>12</v>
      </c>
    </row>
    <row r="3323" spans="1:9" x14ac:dyDescent="0.25">
      <c r="A3323">
        <v>3321</v>
      </c>
      <c r="B3323" t="s">
        <v>9730</v>
      </c>
      <c r="C3323" t="s">
        <v>9731</v>
      </c>
      <c r="D3323" t="s">
        <v>9732</v>
      </c>
      <c r="E3323" s="1" t="s">
        <v>45</v>
      </c>
      <c r="F3323" t="s">
        <v>12</v>
      </c>
    </row>
    <row r="3324" spans="1:9" x14ac:dyDescent="0.25">
      <c r="A3324">
        <v>3322</v>
      </c>
      <c r="B3324" t="s">
        <v>9733</v>
      </c>
      <c r="C3324" t="s">
        <v>9734</v>
      </c>
      <c r="D3324" t="s">
        <v>9735</v>
      </c>
      <c r="E3324" s="1" t="s">
        <v>30</v>
      </c>
      <c r="F3324" t="s">
        <v>12</v>
      </c>
    </row>
    <row r="3325" spans="1:9" x14ac:dyDescent="0.25">
      <c r="A3325">
        <v>3323</v>
      </c>
      <c r="B3325" t="s">
        <v>9736</v>
      </c>
      <c r="C3325" t="s">
        <v>9737</v>
      </c>
      <c r="D3325" t="s">
        <v>9738</v>
      </c>
      <c r="E3325" s="1" t="s">
        <v>45</v>
      </c>
      <c r="F3325" t="s">
        <v>12</v>
      </c>
    </row>
    <row r="3326" spans="1:9" x14ac:dyDescent="0.25">
      <c r="A3326">
        <v>3324</v>
      </c>
      <c r="B3326" t="s">
        <v>9739</v>
      </c>
      <c r="C3326" t="s">
        <v>9740</v>
      </c>
      <c r="D3326" t="s">
        <v>9741</v>
      </c>
      <c r="E3326" s="1" t="s">
        <v>30</v>
      </c>
      <c r="F3326" t="s">
        <v>12</v>
      </c>
    </row>
    <row r="3327" spans="1:9" x14ac:dyDescent="0.25">
      <c r="A3327">
        <v>3325</v>
      </c>
      <c r="B3327" t="s">
        <v>9742</v>
      </c>
      <c r="C3327" t="s">
        <v>9743</v>
      </c>
      <c r="D3327" t="s">
        <v>9744</v>
      </c>
      <c r="E3327" s="1" t="s">
        <v>30</v>
      </c>
      <c r="F3327" t="s">
        <v>12</v>
      </c>
    </row>
    <row r="3328" spans="1:9" x14ac:dyDescent="0.25">
      <c r="A3328">
        <v>3326</v>
      </c>
      <c r="B3328" t="s">
        <v>9745</v>
      </c>
      <c r="C3328" t="s">
        <v>9746</v>
      </c>
      <c r="D3328" t="s">
        <v>9747</v>
      </c>
      <c r="E3328" s="1" t="s">
        <v>30</v>
      </c>
      <c r="F3328" t="s">
        <v>12</v>
      </c>
    </row>
    <row r="3329" spans="1:9" x14ac:dyDescent="0.25">
      <c r="A3329">
        <v>3327</v>
      </c>
      <c r="B3329" t="s">
        <v>9748</v>
      </c>
      <c r="C3329" t="s">
        <v>9749</v>
      </c>
      <c r="D3329" t="s">
        <v>94</v>
      </c>
      <c r="E3329" s="1" t="s">
        <v>95</v>
      </c>
      <c r="F3329" t="s">
        <v>96</v>
      </c>
    </row>
    <row r="3330" spans="1:9" x14ac:dyDescent="0.25">
      <c r="A3330">
        <v>3328</v>
      </c>
      <c r="B3330" t="s">
        <v>9750</v>
      </c>
      <c r="C3330" t="s">
        <v>9751</v>
      </c>
      <c r="D3330" t="s">
        <v>9752</v>
      </c>
      <c r="E3330" s="1" t="s">
        <v>45</v>
      </c>
      <c r="F3330" t="s">
        <v>12</v>
      </c>
    </row>
    <row r="3331" spans="1:9" x14ac:dyDescent="0.25">
      <c r="A3331">
        <v>3329</v>
      </c>
      <c r="B3331" t="s">
        <v>4278</v>
      </c>
      <c r="C3331" t="s">
        <v>9753</v>
      </c>
      <c r="D3331" t="s">
        <v>9754</v>
      </c>
      <c r="E3331" s="1" t="s">
        <v>9755</v>
      </c>
      <c r="F3331" t="s">
        <v>38</v>
      </c>
    </row>
    <row r="3332" spans="1:9" x14ac:dyDescent="0.25">
      <c r="A3332">
        <v>3330</v>
      </c>
      <c r="B3332" t="s">
        <v>9756</v>
      </c>
      <c r="C3332" t="s">
        <v>9757</v>
      </c>
      <c r="D3332" t="s">
        <v>9758</v>
      </c>
      <c r="E3332" s="1" t="s">
        <v>45</v>
      </c>
      <c r="F3332" t="s">
        <v>12</v>
      </c>
    </row>
    <row r="3333" spans="1:9" x14ac:dyDescent="0.25">
      <c r="A3333">
        <v>3331</v>
      </c>
      <c r="B3333" t="s">
        <v>9759</v>
      </c>
      <c r="C3333" t="s">
        <v>9760</v>
      </c>
      <c r="D3333" t="s">
        <v>9761</v>
      </c>
      <c r="E3333" s="1" t="s">
        <v>45</v>
      </c>
      <c r="F3333" t="s">
        <v>12</v>
      </c>
    </row>
    <row r="3334" spans="1:9" x14ac:dyDescent="0.25">
      <c r="A3334">
        <v>3332</v>
      </c>
      <c r="B3334" t="s">
        <v>3217</v>
      </c>
      <c r="C3334" t="s">
        <v>9762</v>
      </c>
      <c r="D3334" t="s">
        <v>3219</v>
      </c>
      <c r="E3334" s="1" t="s">
        <v>20</v>
      </c>
      <c r="F3334" t="s">
        <v>12</v>
      </c>
    </row>
    <row r="3335" spans="1:9" x14ac:dyDescent="0.25">
      <c r="A3335">
        <v>3333</v>
      </c>
      <c r="B3335" t="s">
        <v>9763</v>
      </c>
      <c r="C3335" t="s">
        <v>9764</v>
      </c>
      <c r="D3335" t="s">
        <v>9765</v>
      </c>
      <c r="E3335" s="1" t="s">
        <v>30</v>
      </c>
      <c r="F3335" t="s">
        <v>12</v>
      </c>
    </row>
    <row r="3336" spans="1:9" x14ac:dyDescent="0.25">
      <c r="A3336">
        <v>3334</v>
      </c>
      <c r="B3336" t="s">
        <v>9766</v>
      </c>
      <c r="C3336" t="s">
        <v>9767</v>
      </c>
      <c r="D3336" t="s">
        <v>94</v>
      </c>
      <c r="E3336" s="1" t="s">
        <v>95</v>
      </c>
      <c r="F3336" t="s">
        <v>96</v>
      </c>
      <c r="I3336" t="s">
        <v>16696</v>
      </c>
    </row>
    <row r="3337" spans="1:9" x14ac:dyDescent="0.25">
      <c r="A3337">
        <v>3335</v>
      </c>
      <c r="B3337" t="s">
        <v>9768</v>
      </c>
      <c r="C3337" t="s">
        <v>9769</v>
      </c>
      <c r="D3337" t="s">
        <v>9770</v>
      </c>
      <c r="E3337" s="1" t="s">
        <v>30</v>
      </c>
      <c r="F3337" t="s">
        <v>12</v>
      </c>
    </row>
    <row r="3338" spans="1:9" x14ac:dyDescent="0.25">
      <c r="A3338">
        <v>3336</v>
      </c>
      <c r="B3338" t="s">
        <v>4458</v>
      </c>
      <c r="C3338" t="s">
        <v>9771</v>
      </c>
      <c r="D3338" t="s">
        <v>9772</v>
      </c>
      <c r="E3338" s="1" t="s">
        <v>45</v>
      </c>
      <c r="F3338" t="s">
        <v>12</v>
      </c>
    </row>
    <row r="3339" spans="1:9" x14ac:dyDescent="0.25">
      <c r="A3339">
        <v>3337</v>
      </c>
      <c r="B3339" t="s">
        <v>9773</v>
      </c>
      <c r="C3339" t="s">
        <v>9774</v>
      </c>
      <c r="D3339" t="s">
        <v>9775</v>
      </c>
      <c r="E3339" s="1" t="s">
        <v>9776</v>
      </c>
      <c r="F3339" t="s">
        <v>12</v>
      </c>
    </row>
    <row r="3340" spans="1:9" x14ac:dyDescent="0.25">
      <c r="A3340">
        <v>3338</v>
      </c>
      <c r="B3340" t="s">
        <v>9777</v>
      </c>
      <c r="C3340" t="s">
        <v>9778</v>
      </c>
      <c r="D3340" t="s">
        <v>9779</v>
      </c>
      <c r="E3340" s="1" t="s">
        <v>30</v>
      </c>
      <c r="F3340" t="s">
        <v>12</v>
      </c>
    </row>
    <row r="3341" spans="1:9" x14ac:dyDescent="0.25">
      <c r="A3341">
        <v>3339</v>
      </c>
      <c r="B3341" t="s">
        <v>9780</v>
      </c>
      <c r="C3341" t="s">
        <v>9781</v>
      </c>
      <c r="D3341" t="s">
        <v>9782</v>
      </c>
      <c r="E3341" s="1" t="s">
        <v>30</v>
      </c>
      <c r="F3341" t="s">
        <v>12</v>
      </c>
    </row>
    <row r="3342" spans="1:9" x14ac:dyDescent="0.25">
      <c r="A3342">
        <v>3340</v>
      </c>
      <c r="B3342" t="s">
        <v>9783</v>
      </c>
      <c r="C3342" t="s">
        <v>9784</v>
      </c>
      <c r="D3342" t="s">
        <v>94</v>
      </c>
      <c r="E3342" s="1" t="s">
        <v>95</v>
      </c>
      <c r="F3342" t="s">
        <v>96</v>
      </c>
    </row>
    <row r="3343" spans="1:9" x14ac:dyDescent="0.25">
      <c r="A3343">
        <v>3341</v>
      </c>
      <c r="B3343" t="s">
        <v>9785</v>
      </c>
      <c r="C3343" t="s">
        <v>9786</v>
      </c>
      <c r="D3343" t="s">
        <v>9787</v>
      </c>
      <c r="E3343" s="1" t="s">
        <v>672</v>
      </c>
      <c r="F3343" t="s">
        <v>12</v>
      </c>
    </row>
    <row r="3344" spans="1:9" x14ac:dyDescent="0.25">
      <c r="A3344">
        <v>3342</v>
      </c>
      <c r="B3344" t="s">
        <v>9788</v>
      </c>
      <c r="C3344" t="s">
        <v>9789</v>
      </c>
      <c r="D3344" t="s">
        <v>9790</v>
      </c>
      <c r="E3344" s="1" t="s">
        <v>9791</v>
      </c>
      <c r="F3344" t="s">
        <v>12</v>
      </c>
    </row>
    <row r="3345" spans="1:6" x14ac:dyDescent="0.25">
      <c r="A3345">
        <v>3343</v>
      </c>
      <c r="B3345" t="s">
        <v>9792</v>
      </c>
      <c r="C3345" t="s">
        <v>9793</v>
      </c>
      <c r="D3345" t="s">
        <v>9794</v>
      </c>
      <c r="E3345" s="1" t="s">
        <v>4251</v>
      </c>
      <c r="F3345" t="s">
        <v>12</v>
      </c>
    </row>
    <row r="3346" spans="1:6" x14ac:dyDescent="0.25">
      <c r="A3346">
        <v>3344</v>
      </c>
      <c r="B3346" t="s">
        <v>7464</v>
      </c>
      <c r="C3346" t="s">
        <v>9795</v>
      </c>
      <c r="D3346" t="s">
        <v>94</v>
      </c>
      <c r="E3346" s="1" t="s">
        <v>95</v>
      </c>
      <c r="F3346" t="s">
        <v>96</v>
      </c>
    </row>
    <row r="3347" spans="1:6" x14ac:dyDescent="0.25">
      <c r="A3347">
        <v>3345</v>
      </c>
      <c r="B3347" t="s">
        <v>9796</v>
      </c>
      <c r="C3347" t="s">
        <v>9797</v>
      </c>
      <c r="D3347" t="s">
        <v>9798</v>
      </c>
      <c r="E3347" s="1" t="s">
        <v>30</v>
      </c>
      <c r="F3347" t="s">
        <v>12</v>
      </c>
    </row>
    <row r="3348" spans="1:6" x14ac:dyDescent="0.25">
      <c r="A3348">
        <v>3346</v>
      </c>
      <c r="B3348" t="s">
        <v>9799</v>
      </c>
      <c r="C3348" t="s">
        <v>9800</v>
      </c>
      <c r="D3348" t="s">
        <v>9801</v>
      </c>
      <c r="E3348" s="1" t="s">
        <v>45</v>
      </c>
      <c r="F3348" t="s">
        <v>12</v>
      </c>
    </row>
    <row r="3349" spans="1:6" x14ac:dyDescent="0.25">
      <c r="A3349">
        <v>3347</v>
      </c>
      <c r="B3349" t="s">
        <v>9802</v>
      </c>
      <c r="C3349" t="s">
        <v>9803</v>
      </c>
      <c r="D3349" t="s">
        <v>9804</v>
      </c>
      <c r="E3349" s="1" t="s">
        <v>30</v>
      </c>
      <c r="F3349" t="s">
        <v>12</v>
      </c>
    </row>
    <row r="3350" spans="1:6" x14ac:dyDescent="0.25">
      <c r="A3350">
        <v>3348</v>
      </c>
      <c r="B3350" t="s">
        <v>7945</v>
      </c>
      <c r="C3350" t="s">
        <v>9805</v>
      </c>
      <c r="D3350" t="s">
        <v>7947</v>
      </c>
      <c r="E3350" s="1" t="s">
        <v>263</v>
      </c>
      <c r="F3350" t="s">
        <v>12</v>
      </c>
    </row>
    <row r="3351" spans="1:6" x14ac:dyDescent="0.25">
      <c r="A3351">
        <v>3349</v>
      </c>
      <c r="B3351" t="s">
        <v>9806</v>
      </c>
      <c r="C3351" t="s">
        <v>9807</v>
      </c>
      <c r="D3351" t="s">
        <v>9808</v>
      </c>
      <c r="E3351" s="1" t="s">
        <v>30</v>
      </c>
      <c r="F3351" t="s">
        <v>12</v>
      </c>
    </row>
    <row r="3352" spans="1:6" x14ac:dyDescent="0.25">
      <c r="A3352">
        <v>3350</v>
      </c>
      <c r="B3352" t="s">
        <v>9809</v>
      </c>
      <c r="C3352" t="s">
        <v>9810</v>
      </c>
      <c r="D3352" t="s">
        <v>9811</v>
      </c>
      <c r="E3352" s="1" t="s">
        <v>263</v>
      </c>
      <c r="F3352" t="s">
        <v>12</v>
      </c>
    </row>
    <row r="3353" spans="1:6" x14ac:dyDescent="0.25">
      <c r="A3353">
        <v>3351</v>
      </c>
      <c r="B3353" t="s">
        <v>9812</v>
      </c>
      <c r="C3353" t="s">
        <v>9813</v>
      </c>
      <c r="D3353" t="s">
        <v>9814</v>
      </c>
      <c r="E3353" s="1" t="s">
        <v>30</v>
      </c>
      <c r="F3353" t="s">
        <v>12</v>
      </c>
    </row>
    <row r="3354" spans="1:6" x14ac:dyDescent="0.25">
      <c r="A3354">
        <v>3352</v>
      </c>
      <c r="B3354" t="s">
        <v>9815</v>
      </c>
      <c r="C3354" t="s">
        <v>9816</v>
      </c>
      <c r="D3354" t="s">
        <v>9817</v>
      </c>
      <c r="E3354" s="1" t="s">
        <v>20</v>
      </c>
      <c r="F3354" t="s">
        <v>12</v>
      </c>
    </row>
    <row r="3355" spans="1:6" x14ac:dyDescent="0.25">
      <c r="A3355">
        <v>3353</v>
      </c>
      <c r="B3355" t="s">
        <v>9818</v>
      </c>
      <c r="C3355" t="s">
        <v>9819</v>
      </c>
      <c r="D3355" t="s">
        <v>9820</v>
      </c>
      <c r="E3355" s="1" t="s">
        <v>1819</v>
      </c>
      <c r="F3355" t="s">
        <v>12</v>
      </c>
    </row>
    <row r="3356" spans="1:6" x14ac:dyDescent="0.25">
      <c r="A3356">
        <v>3354</v>
      </c>
      <c r="B3356" t="s">
        <v>9821</v>
      </c>
      <c r="C3356" t="s">
        <v>9822</v>
      </c>
      <c r="D3356" t="s">
        <v>9823</v>
      </c>
      <c r="E3356" s="1" t="s">
        <v>45</v>
      </c>
      <c r="F3356" t="s">
        <v>12</v>
      </c>
    </row>
    <row r="3357" spans="1:6" x14ac:dyDescent="0.25">
      <c r="A3357">
        <v>3355</v>
      </c>
      <c r="B3357" t="s">
        <v>9824</v>
      </c>
      <c r="C3357" t="s">
        <v>9825</v>
      </c>
      <c r="D3357" t="s">
        <v>94</v>
      </c>
      <c r="E3357" s="1" t="s">
        <v>95</v>
      </c>
      <c r="F3357" t="s">
        <v>96</v>
      </c>
    </row>
    <row r="3358" spans="1:6" x14ac:dyDescent="0.25">
      <c r="A3358">
        <v>3356</v>
      </c>
      <c r="B3358" t="s">
        <v>9826</v>
      </c>
      <c r="C3358" t="s">
        <v>9827</v>
      </c>
      <c r="D3358" t="s">
        <v>9828</v>
      </c>
      <c r="E3358" s="1" t="s">
        <v>45</v>
      </c>
      <c r="F3358" t="s">
        <v>12</v>
      </c>
    </row>
    <row r="3359" spans="1:6" x14ac:dyDescent="0.25">
      <c r="A3359">
        <v>3357</v>
      </c>
      <c r="B3359" t="s">
        <v>9829</v>
      </c>
      <c r="C3359" t="s">
        <v>9830</v>
      </c>
      <c r="D3359" t="s">
        <v>9831</v>
      </c>
      <c r="E3359" s="1" t="s">
        <v>30</v>
      </c>
      <c r="F3359" t="s">
        <v>12</v>
      </c>
    </row>
    <row r="3360" spans="1:6" x14ac:dyDescent="0.25">
      <c r="A3360">
        <v>3358</v>
      </c>
      <c r="B3360" t="s">
        <v>9832</v>
      </c>
      <c r="C3360" t="s">
        <v>9833</v>
      </c>
      <c r="D3360" t="s">
        <v>9834</v>
      </c>
      <c r="E3360" s="1" t="s">
        <v>30</v>
      </c>
      <c r="F3360" t="s">
        <v>12</v>
      </c>
    </row>
    <row r="3361" spans="1:6" x14ac:dyDescent="0.25">
      <c r="A3361">
        <v>3359</v>
      </c>
      <c r="B3361" t="s">
        <v>9835</v>
      </c>
      <c r="C3361" t="s">
        <v>9836</v>
      </c>
      <c r="D3361" t="s">
        <v>9837</v>
      </c>
      <c r="E3361" s="1" t="s">
        <v>30</v>
      </c>
      <c r="F3361" t="s">
        <v>12</v>
      </c>
    </row>
    <row r="3362" spans="1:6" x14ac:dyDescent="0.25">
      <c r="A3362">
        <v>3360</v>
      </c>
      <c r="B3362" t="s">
        <v>9838</v>
      </c>
      <c r="C3362" t="s">
        <v>9839</v>
      </c>
      <c r="D3362" t="s">
        <v>9840</v>
      </c>
      <c r="E3362" s="1" t="s">
        <v>30</v>
      </c>
      <c r="F3362" t="s">
        <v>12</v>
      </c>
    </row>
    <row r="3363" spans="1:6" x14ac:dyDescent="0.25">
      <c r="A3363">
        <v>3361</v>
      </c>
      <c r="B3363" t="s">
        <v>9841</v>
      </c>
      <c r="C3363" t="s">
        <v>9842</v>
      </c>
      <c r="D3363" t="s">
        <v>9843</v>
      </c>
      <c r="E3363" s="1" t="s">
        <v>30</v>
      </c>
      <c r="F3363" t="s">
        <v>12</v>
      </c>
    </row>
    <row r="3364" spans="1:6" x14ac:dyDescent="0.25">
      <c r="A3364">
        <v>3362</v>
      </c>
      <c r="B3364" t="s">
        <v>9844</v>
      </c>
      <c r="C3364" t="s">
        <v>9845</v>
      </c>
      <c r="D3364" t="s">
        <v>9846</v>
      </c>
      <c r="E3364" s="1" t="s">
        <v>30</v>
      </c>
      <c r="F3364" t="s">
        <v>12</v>
      </c>
    </row>
    <row r="3365" spans="1:6" x14ac:dyDescent="0.25">
      <c r="A3365">
        <v>3363</v>
      </c>
      <c r="B3365" t="s">
        <v>9847</v>
      </c>
      <c r="C3365" t="s">
        <v>9848</v>
      </c>
      <c r="D3365" t="s">
        <v>9849</v>
      </c>
      <c r="E3365" s="1" t="s">
        <v>30</v>
      </c>
      <c r="F3365" t="s">
        <v>12</v>
      </c>
    </row>
    <row r="3366" spans="1:6" x14ac:dyDescent="0.25">
      <c r="A3366">
        <v>3364</v>
      </c>
      <c r="B3366" t="s">
        <v>9850</v>
      </c>
      <c r="C3366" t="s">
        <v>9851</v>
      </c>
      <c r="D3366" t="s">
        <v>9852</v>
      </c>
      <c r="E3366" s="1" t="s">
        <v>79</v>
      </c>
      <c r="F3366" t="s">
        <v>12</v>
      </c>
    </row>
    <row r="3367" spans="1:6" x14ac:dyDescent="0.25">
      <c r="A3367">
        <v>3365</v>
      </c>
      <c r="B3367" t="s">
        <v>9853</v>
      </c>
      <c r="C3367" t="s">
        <v>9854</v>
      </c>
      <c r="D3367" t="s">
        <v>9855</v>
      </c>
      <c r="E3367" s="1" t="s">
        <v>20</v>
      </c>
      <c r="F3367" t="s">
        <v>12</v>
      </c>
    </row>
    <row r="3368" spans="1:6" x14ac:dyDescent="0.25">
      <c r="A3368">
        <v>3366</v>
      </c>
      <c r="B3368" t="s">
        <v>9856</v>
      </c>
      <c r="C3368" t="s">
        <v>9857</v>
      </c>
      <c r="D3368" t="s">
        <v>9858</v>
      </c>
      <c r="E3368" s="1" t="s">
        <v>30</v>
      </c>
      <c r="F3368" t="s">
        <v>12</v>
      </c>
    </row>
    <row r="3369" spans="1:6" x14ac:dyDescent="0.25">
      <c r="A3369">
        <v>3367</v>
      </c>
      <c r="B3369" t="s">
        <v>378</v>
      </c>
      <c r="C3369" t="s">
        <v>9859</v>
      </c>
      <c r="D3369" t="s">
        <v>9860</v>
      </c>
      <c r="E3369" s="1" t="s">
        <v>263</v>
      </c>
      <c r="F3369" t="s">
        <v>12</v>
      </c>
    </row>
    <row r="3370" spans="1:6" x14ac:dyDescent="0.25">
      <c r="A3370">
        <v>3368</v>
      </c>
      <c r="B3370" t="s">
        <v>5047</v>
      </c>
      <c r="C3370" t="s">
        <v>9861</v>
      </c>
      <c r="D3370" t="s">
        <v>9862</v>
      </c>
      <c r="E3370" s="1" t="s">
        <v>1257</v>
      </c>
      <c r="F3370" t="s">
        <v>12</v>
      </c>
    </row>
    <row r="3371" spans="1:6" x14ac:dyDescent="0.25">
      <c r="A3371">
        <v>3369</v>
      </c>
      <c r="B3371" t="s">
        <v>9863</v>
      </c>
      <c r="C3371" t="s">
        <v>9864</v>
      </c>
      <c r="D3371" t="s">
        <v>9865</v>
      </c>
      <c r="E3371" s="1" t="s">
        <v>294</v>
      </c>
      <c r="F3371" t="s">
        <v>12</v>
      </c>
    </row>
    <row r="3372" spans="1:6" x14ac:dyDescent="0.25">
      <c r="A3372">
        <v>3370</v>
      </c>
      <c r="B3372" t="s">
        <v>9866</v>
      </c>
      <c r="C3372" t="s">
        <v>9867</v>
      </c>
      <c r="D3372" t="s">
        <v>9868</v>
      </c>
      <c r="E3372" s="1" t="s">
        <v>20</v>
      </c>
      <c r="F3372" t="s">
        <v>12</v>
      </c>
    </row>
    <row r="3373" spans="1:6" x14ac:dyDescent="0.25">
      <c r="A3373">
        <v>3371</v>
      </c>
      <c r="B3373" t="s">
        <v>9869</v>
      </c>
      <c r="C3373" t="s">
        <v>9870</v>
      </c>
      <c r="D3373" t="s">
        <v>9871</v>
      </c>
      <c r="E3373" s="1" t="s">
        <v>45</v>
      </c>
      <c r="F3373" t="s">
        <v>12</v>
      </c>
    </row>
    <row r="3374" spans="1:6" x14ac:dyDescent="0.25">
      <c r="A3374">
        <v>3372</v>
      </c>
      <c r="B3374" t="s">
        <v>9872</v>
      </c>
      <c r="C3374" t="s">
        <v>9873</v>
      </c>
      <c r="D3374" t="s">
        <v>9874</v>
      </c>
      <c r="E3374" s="1" t="s">
        <v>45</v>
      </c>
      <c r="F3374" t="s">
        <v>12</v>
      </c>
    </row>
    <row r="3375" spans="1:6" x14ac:dyDescent="0.25">
      <c r="A3375">
        <v>3373</v>
      </c>
      <c r="B3375" t="s">
        <v>9875</v>
      </c>
      <c r="C3375" t="s">
        <v>9876</v>
      </c>
      <c r="D3375" t="s">
        <v>9877</v>
      </c>
      <c r="E3375" s="1" t="s">
        <v>45</v>
      </c>
      <c r="F3375" t="s">
        <v>12</v>
      </c>
    </row>
    <row r="3376" spans="1:6" x14ac:dyDescent="0.25">
      <c r="A3376">
        <v>3374</v>
      </c>
      <c r="B3376" t="s">
        <v>9878</v>
      </c>
      <c r="C3376" t="s">
        <v>9879</v>
      </c>
      <c r="D3376" t="s">
        <v>9880</v>
      </c>
      <c r="E3376" s="1" t="s">
        <v>20</v>
      </c>
      <c r="F3376" t="s">
        <v>12</v>
      </c>
    </row>
    <row r="3377" spans="1:9" x14ac:dyDescent="0.25">
      <c r="A3377">
        <v>3375</v>
      </c>
      <c r="B3377" t="s">
        <v>9881</v>
      </c>
      <c r="C3377" t="s">
        <v>9882</v>
      </c>
      <c r="D3377" t="s">
        <v>9883</v>
      </c>
      <c r="E3377" s="1" t="s">
        <v>79</v>
      </c>
      <c r="F3377" t="s">
        <v>12</v>
      </c>
    </row>
    <row r="3378" spans="1:9" x14ac:dyDescent="0.25">
      <c r="A3378">
        <v>3376</v>
      </c>
      <c r="B3378" t="s">
        <v>9884</v>
      </c>
      <c r="C3378" t="s">
        <v>9885</v>
      </c>
      <c r="D3378" t="s">
        <v>9886</v>
      </c>
      <c r="E3378" s="1" t="s">
        <v>30</v>
      </c>
      <c r="F3378" t="s">
        <v>12</v>
      </c>
    </row>
    <row r="3379" spans="1:9" x14ac:dyDescent="0.25">
      <c r="A3379">
        <v>3377</v>
      </c>
      <c r="B3379" t="s">
        <v>3474</v>
      </c>
      <c r="C3379" t="s">
        <v>9887</v>
      </c>
      <c r="D3379" t="s">
        <v>9888</v>
      </c>
      <c r="E3379" s="1" t="s">
        <v>2428</v>
      </c>
      <c r="F3379" t="s">
        <v>38</v>
      </c>
      <c r="G3379" t="s">
        <v>16659</v>
      </c>
      <c r="H3379" t="s">
        <v>1504</v>
      </c>
      <c r="I3379" t="s">
        <v>16686</v>
      </c>
    </row>
    <row r="3380" spans="1:9" x14ac:dyDescent="0.25">
      <c r="A3380">
        <v>3378</v>
      </c>
      <c r="B3380" t="s">
        <v>9889</v>
      </c>
      <c r="C3380" t="s">
        <v>9890</v>
      </c>
      <c r="D3380" t="s">
        <v>9891</v>
      </c>
      <c r="E3380" s="1" t="s">
        <v>45</v>
      </c>
      <c r="F3380" t="s">
        <v>12</v>
      </c>
    </row>
    <row r="3381" spans="1:9" x14ac:dyDescent="0.25">
      <c r="A3381">
        <v>3379</v>
      </c>
      <c r="B3381" t="s">
        <v>9892</v>
      </c>
      <c r="C3381" t="s">
        <v>9893</v>
      </c>
      <c r="D3381" t="s">
        <v>9894</v>
      </c>
      <c r="E3381" s="1" t="s">
        <v>672</v>
      </c>
      <c r="F3381" t="s">
        <v>12</v>
      </c>
    </row>
    <row r="3382" spans="1:9" x14ac:dyDescent="0.25">
      <c r="A3382">
        <v>3380</v>
      </c>
      <c r="B3382" t="s">
        <v>9895</v>
      </c>
      <c r="C3382" t="s">
        <v>9896</v>
      </c>
      <c r="D3382" t="s">
        <v>9897</v>
      </c>
      <c r="E3382" s="1" t="s">
        <v>30</v>
      </c>
      <c r="F3382" t="s">
        <v>12</v>
      </c>
    </row>
    <row r="3383" spans="1:9" x14ac:dyDescent="0.25">
      <c r="A3383">
        <v>3381</v>
      </c>
      <c r="B3383" t="s">
        <v>9898</v>
      </c>
      <c r="C3383" t="s">
        <v>9899</v>
      </c>
      <c r="D3383" t="s">
        <v>9900</v>
      </c>
      <c r="E3383" s="1" t="s">
        <v>45</v>
      </c>
      <c r="F3383" t="s">
        <v>12</v>
      </c>
    </row>
    <row r="3384" spans="1:9" x14ac:dyDescent="0.25">
      <c r="A3384">
        <v>3382</v>
      </c>
      <c r="B3384" t="s">
        <v>4449</v>
      </c>
      <c r="C3384" t="s">
        <v>9901</v>
      </c>
      <c r="D3384" t="s">
        <v>9902</v>
      </c>
      <c r="E3384" s="1" t="s">
        <v>45</v>
      </c>
      <c r="F3384" t="s">
        <v>12</v>
      </c>
    </row>
    <row r="3385" spans="1:9" x14ac:dyDescent="0.25">
      <c r="A3385">
        <v>3383</v>
      </c>
      <c r="B3385" t="s">
        <v>9903</v>
      </c>
      <c r="C3385" t="s">
        <v>9904</v>
      </c>
      <c r="D3385" t="s">
        <v>9905</v>
      </c>
      <c r="E3385" s="1" t="s">
        <v>30</v>
      </c>
      <c r="F3385" t="s">
        <v>12</v>
      </c>
    </row>
    <row r="3386" spans="1:9" x14ac:dyDescent="0.25">
      <c r="A3386">
        <v>3384</v>
      </c>
      <c r="B3386" t="s">
        <v>9906</v>
      </c>
      <c r="C3386" t="s">
        <v>9907</v>
      </c>
      <c r="D3386" t="s">
        <v>9908</v>
      </c>
      <c r="E3386" s="1" t="s">
        <v>294</v>
      </c>
      <c r="F3386" t="s">
        <v>12</v>
      </c>
    </row>
    <row r="3387" spans="1:9" x14ac:dyDescent="0.25">
      <c r="A3387">
        <v>3385</v>
      </c>
      <c r="B3387" t="s">
        <v>9909</v>
      </c>
      <c r="C3387" t="s">
        <v>9910</v>
      </c>
      <c r="D3387" t="s">
        <v>9911</v>
      </c>
      <c r="E3387" s="1" t="s">
        <v>20</v>
      </c>
      <c r="F3387" t="s">
        <v>12</v>
      </c>
    </row>
    <row r="3388" spans="1:9" x14ac:dyDescent="0.25">
      <c r="A3388">
        <v>3386</v>
      </c>
      <c r="B3388" t="s">
        <v>9912</v>
      </c>
      <c r="C3388" t="s">
        <v>9913</v>
      </c>
      <c r="D3388" t="s">
        <v>9914</v>
      </c>
      <c r="E3388" s="1" t="s">
        <v>45</v>
      </c>
      <c r="F3388" t="s">
        <v>12</v>
      </c>
    </row>
    <row r="3389" spans="1:9" x14ac:dyDescent="0.25">
      <c r="A3389">
        <v>3387</v>
      </c>
      <c r="B3389" t="s">
        <v>9915</v>
      </c>
      <c r="C3389" t="s">
        <v>9916</v>
      </c>
      <c r="D3389" t="s">
        <v>9917</v>
      </c>
      <c r="E3389" s="1" t="s">
        <v>30</v>
      </c>
      <c r="F3389" t="s">
        <v>12</v>
      </c>
    </row>
    <row r="3390" spans="1:9" x14ac:dyDescent="0.25">
      <c r="A3390">
        <v>3388</v>
      </c>
      <c r="B3390" t="s">
        <v>9918</v>
      </c>
      <c r="C3390" t="s">
        <v>9919</v>
      </c>
      <c r="D3390" t="s">
        <v>9920</v>
      </c>
      <c r="E3390" s="1" t="s">
        <v>30</v>
      </c>
      <c r="F3390" t="s">
        <v>12</v>
      </c>
    </row>
    <row r="3391" spans="1:9" x14ac:dyDescent="0.25">
      <c r="A3391">
        <v>3389</v>
      </c>
      <c r="B3391" t="s">
        <v>9921</v>
      </c>
      <c r="C3391" t="s">
        <v>9922</v>
      </c>
      <c r="D3391" t="s">
        <v>9923</v>
      </c>
      <c r="E3391" s="1" t="s">
        <v>30</v>
      </c>
      <c r="F3391" t="s">
        <v>12</v>
      </c>
    </row>
    <row r="3392" spans="1:9" x14ac:dyDescent="0.25">
      <c r="A3392">
        <v>3390</v>
      </c>
      <c r="B3392" t="s">
        <v>9924</v>
      </c>
      <c r="C3392" t="s">
        <v>9925</v>
      </c>
      <c r="D3392" t="s">
        <v>9926</v>
      </c>
      <c r="E3392" s="1" t="s">
        <v>30</v>
      </c>
      <c r="F3392" t="s">
        <v>12</v>
      </c>
    </row>
    <row r="3393" spans="1:9" x14ac:dyDescent="0.25">
      <c r="A3393">
        <v>3391</v>
      </c>
      <c r="B3393" t="s">
        <v>9927</v>
      </c>
      <c r="C3393" t="s">
        <v>9928</v>
      </c>
      <c r="D3393" t="s">
        <v>9929</v>
      </c>
      <c r="E3393" s="1" t="s">
        <v>30</v>
      </c>
      <c r="F3393" t="s">
        <v>12</v>
      </c>
    </row>
    <row r="3394" spans="1:9" x14ac:dyDescent="0.25">
      <c r="A3394">
        <v>3392</v>
      </c>
      <c r="B3394" t="s">
        <v>9930</v>
      </c>
      <c r="C3394" t="s">
        <v>9931</v>
      </c>
      <c r="D3394" t="s">
        <v>9932</v>
      </c>
      <c r="E3394" s="1" t="s">
        <v>45</v>
      </c>
      <c r="F3394" t="s">
        <v>12</v>
      </c>
    </row>
    <row r="3395" spans="1:9" x14ac:dyDescent="0.25">
      <c r="A3395">
        <v>3393</v>
      </c>
      <c r="B3395" t="s">
        <v>9933</v>
      </c>
      <c r="C3395" t="s">
        <v>9934</v>
      </c>
      <c r="D3395" t="s">
        <v>9935</v>
      </c>
      <c r="E3395" s="1" t="s">
        <v>45</v>
      </c>
      <c r="F3395" t="s">
        <v>12</v>
      </c>
      <c r="G3395" t="s">
        <v>16659</v>
      </c>
      <c r="H3395" t="s">
        <v>1504</v>
      </c>
      <c r="I3395" t="s">
        <v>16686</v>
      </c>
    </row>
    <row r="3396" spans="1:9" x14ac:dyDescent="0.25">
      <c r="A3396">
        <v>3394</v>
      </c>
      <c r="B3396" t="s">
        <v>9936</v>
      </c>
      <c r="C3396" t="s">
        <v>9937</v>
      </c>
      <c r="D3396" t="s">
        <v>9938</v>
      </c>
      <c r="E3396" s="1" t="s">
        <v>20</v>
      </c>
      <c r="F3396" t="s">
        <v>12</v>
      </c>
    </row>
    <row r="3397" spans="1:9" x14ac:dyDescent="0.25">
      <c r="A3397">
        <v>3395</v>
      </c>
      <c r="B3397" t="s">
        <v>9939</v>
      </c>
      <c r="C3397" t="s">
        <v>9940</v>
      </c>
      <c r="D3397" t="s">
        <v>9941</v>
      </c>
      <c r="E3397" s="1" t="s">
        <v>1182</v>
      </c>
      <c r="F3397" t="s">
        <v>12</v>
      </c>
    </row>
    <row r="3398" spans="1:9" x14ac:dyDescent="0.25">
      <c r="A3398">
        <v>3396</v>
      </c>
      <c r="B3398" t="s">
        <v>9942</v>
      </c>
      <c r="C3398" t="s">
        <v>9943</v>
      </c>
      <c r="D3398" t="s">
        <v>9944</v>
      </c>
      <c r="E3398" s="1" t="s">
        <v>45</v>
      </c>
      <c r="F3398" t="s">
        <v>12</v>
      </c>
    </row>
    <row r="3399" spans="1:9" x14ac:dyDescent="0.25">
      <c r="A3399">
        <v>3397</v>
      </c>
      <c r="B3399" t="s">
        <v>9945</v>
      </c>
      <c r="C3399" t="s">
        <v>9946</v>
      </c>
      <c r="D3399" t="s">
        <v>9947</v>
      </c>
      <c r="E3399" s="1" t="s">
        <v>30</v>
      </c>
      <c r="F3399" t="s">
        <v>12</v>
      </c>
    </row>
    <row r="3400" spans="1:9" x14ac:dyDescent="0.25">
      <c r="A3400">
        <v>3398</v>
      </c>
      <c r="B3400" t="s">
        <v>9948</v>
      </c>
      <c r="C3400" t="s">
        <v>9949</v>
      </c>
      <c r="D3400" t="s">
        <v>9950</v>
      </c>
      <c r="E3400" s="1" t="s">
        <v>3366</v>
      </c>
      <c r="F3400" t="s">
        <v>12</v>
      </c>
    </row>
    <row r="3401" spans="1:9" x14ac:dyDescent="0.25">
      <c r="A3401">
        <v>3399</v>
      </c>
      <c r="B3401" t="s">
        <v>9951</v>
      </c>
      <c r="C3401" t="s">
        <v>9952</v>
      </c>
      <c r="D3401" t="s">
        <v>9953</v>
      </c>
      <c r="E3401" s="1" t="s">
        <v>30</v>
      </c>
      <c r="F3401" t="s">
        <v>12</v>
      </c>
    </row>
    <row r="3402" spans="1:9" x14ac:dyDescent="0.25">
      <c r="A3402">
        <v>3400</v>
      </c>
      <c r="B3402" t="s">
        <v>9954</v>
      </c>
      <c r="C3402" t="s">
        <v>9955</v>
      </c>
      <c r="D3402" t="s">
        <v>9956</v>
      </c>
      <c r="E3402" s="1" t="s">
        <v>30</v>
      </c>
      <c r="F3402" t="s">
        <v>12</v>
      </c>
    </row>
    <row r="3403" spans="1:9" x14ac:dyDescent="0.25">
      <c r="A3403">
        <v>3401</v>
      </c>
      <c r="B3403" t="s">
        <v>9957</v>
      </c>
      <c r="C3403" t="s">
        <v>9958</v>
      </c>
      <c r="D3403" t="s">
        <v>9959</v>
      </c>
      <c r="E3403" s="1" t="s">
        <v>20</v>
      </c>
      <c r="F3403" t="s">
        <v>12</v>
      </c>
    </row>
    <row r="3404" spans="1:9" x14ac:dyDescent="0.25">
      <c r="A3404">
        <v>3402</v>
      </c>
      <c r="B3404" t="s">
        <v>9960</v>
      </c>
      <c r="C3404" t="s">
        <v>9961</v>
      </c>
      <c r="D3404" t="s">
        <v>9962</v>
      </c>
      <c r="E3404" s="1" t="s">
        <v>30</v>
      </c>
      <c r="F3404" t="s">
        <v>12</v>
      </c>
    </row>
    <row r="3405" spans="1:9" x14ac:dyDescent="0.25">
      <c r="A3405">
        <v>3403</v>
      </c>
      <c r="B3405" t="s">
        <v>9963</v>
      </c>
      <c r="C3405" t="s">
        <v>9964</v>
      </c>
      <c r="D3405" t="s">
        <v>9965</v>
      </c>
      <c r="E3405" s="1" t="s">
        <v>2225</v>
      </c>
      <c r="F3405" t="s">
        <v>38</v>
      </c>
    </row>
    <row r="3406" spans="1:9" x14ac:dyDescent="0.25">
      <c r="A3406">
        <v>3404</v>
      </c>
      <c r="B3406" t="s">
        <v>310</v>
      </c>
      <c r="C3406" t="s">
        <v>9966</v>
      </c>
      <c r="D3406" t="s">
        <v>94</v>
      </c>
      <c r="E3406" s="1" t="s">
        <v>95</v>
      </c>
      <c r="F3406" t="s">
        <v>96</v>
      </c>
    </row>
    <row r="3407" spans="1:9" x14ac:dyDescent="0.25">
      <c r="A3407">
        <v>3405</v>
      </c>
      <c r="B3407" t="s">
        <v>9967</v>
      </c>
      <c r="C3407" t="s">
        <v>9968</v>
      </c>
      <c r="D3407" t="s">
        <v>9969</v>
      </c>
      <c r="E3407" s="1" t="s">
        <v>45</v>
      </c>
      <c r="F3407" t="s">
        <v>12</v>
      </c>
    </row>
    <row r="3408" spans="1:9" x14ac:dyDescent="0.25">
      <c r="A3408">
        <v>3406</v>
      </c>
      <c r="B3408" t="s">
        <v>9970</v>
      </c>
      <c r="C3408" t="s">
        <v>9971</v>
      </c>
      <c r="D3408" t="s">
        <v>9972</v>
      </c>
      <c r="E3408" s="1" t="s">
        <v>444</v>
      </c>
      <c r="F3408" t="s">
        <v>12</v>
      </c>
    </row>
    <row r="3409" spans="1:6" x14ac:dyDescent="0.25">
      <c r="A3409">
        <v>3407</v>
      </c>
      <c r="B3409" t="s">
        <v>9973</v>
      </c>
      <c r="C3409" t="s">
        <v>9974</v>
      </c>
      <c r="D3409" t="s">
        <v>94</v>
      </c>
      <c r="E3409" s="1" t="s">
        <v>95</v>
      </c>
      <c r="F3409" t="s">
        <v>96</v>
      </c>
    </row>
    <row r="3410" spans="1:6" x14ac:dyDescent="0.25">
      <c r="A3410">
        <v>3408</v>
      </c>
      <c r="B3410" t="s">
        <v>9975</v>
      </c>
      <c r="C3410" t="s">
        <v>9976</v>
      </c>
      <c r="D3410" t="s">
        <v>9977</v>
      </c>
      <c r="E3410" s="1" t="s">
        <v>30</v>
      </c>
      <c r="F3410" t="s">
        <v>12</v>
      </c>
    </row>
    <row r="3411" spans="1:6" x14ac:dyDescent="0.25">
      <c r="A3411">
        <v>3409</v>
      </c>
      <c r="B3411" t="s">
        <v>1271</v>
      </c>
      <c r="C3411" t="s">
        <v>9978</v>
      </c>
      <c r="D3411" t="s">
        <v>9979</v>
      </c>
      <c r="E3411" s="1" t="s">
        <v>20</v>
      </c>
      <c r="F3411" t="s">
        <v>12</v>
      </c>
    </row>
    <row r="3412" spans="1:6" x14ac:dyDescent="0.25">
      <c r="A3412">
        <v>3410</v>
      </c>
      <c r="B3412" t="s">
        <v>9980</v>
      </c>
      <c r="C3412" t="s">
        <v>9981</v>
      </c>
      <c r="D3412" t="s">
        <v>9982</v>
      </c>
      <c r="E3412" s="1" t="s">
        <v>30</v>
      </c>
      <c r="F3412" t="s">
        <v>12</v>
      </c>
    </row>
    <row r="3413" spans="1:6" x14ac:dyDescent="0.25">
      <c r="A3413">
        <v>3411</v>
      </c>
      <c r="B3413" t="s">
        <v>9983</v>
      </c>
      <c r="C3413" t="s">
        <v>9984</v>
      </c>
      <c r="D3413" t="s">
        <v>9985</v>
      </c>
      <c r="E3413" s="1" t="s">
        <v>45</v>
      </c>
      <c r="F3413" t="s">
        <v>12</v>
      </c>
    </row>
    <row r="3414" spans="1:6" x14ac:dyDescent="0.25">
      <c r="A3414">
        <v>3412</v>
      </c>
      <c r="B3414" t="s">
        <v>9986</v>
      </c>
      <c r="C3414" t="s">
        <v>9987</v>
      </c>
      <c r="D3414" t="s">
        <v>9988</v>
      </c>
      <c r="E3414" s="1" t="s">
        <v>45</v>
      </c>
      <c r="F3414" t="s">
        <v>12</v>
      </c>
    </row>
    <row r="3415" spans="1:6" x14ac:dyDescent="0.25">
      <c r="A3415">
        <v>3413</v>
      </c>
      <c r="B3415" t="s">
        <v>9989</v>
      </c>
      <c r="C3415" t="s">
        <v>9990</v>
      </c>
      <c r="D3415" t="s">
        <v>9991</v>
      </c>
      <c r="E3415" s="1" t="s">
        <v>30</v>
      </c>
      <c r="F3415" t="s">
        <v>12</v>
      </c>
    </row>
    <row r="3416" spans="1:6" x14ac:dyDescent="0.25">
      <c r="A3416">
        <v>3414</v>
      </c>
      <c r="B3416" t="s">
        <v>9992</v>
      </c>
      <c r="C3416" t="s">
        <v>9993</v>
      </c>
      <c r="D3416" t="s">
        <v>9994</v>
      </c>
      <c r="E3416" s="1" t="s">
        <v>20</v>
      </c>
      <c r="F3416" t="s">
        <v>12</v>
      </c>
    </row>
    <row r="3417" spans="1:6" x14ac:dyDescent="0.25">
      <c r="A3417">
        <v>3415</v>
      </c>
      <c r="B3417" t="s">
        <v>9995</v>
      </c>
      <c r="C3417" t="s">
        <v>9996</v>
      </c>
      <c r="D3417" t="s">
        <v>9997</v>
      </c>
      <c r="E3417" s="1" t="s">
        <v>338</v>
      </c>
      <c r="F3417" t="s">
        <v>38</v>
      </c>
    </row>
    <row r="3418" spans="1:6" x14ac:dyDescent="0.25">
      <c r="A3418">
        <v>3416</v>
      </c>
      <c r="B3418" t="s">
        <v>9998</v>
      </c>
      <c r="C3418" t="s">
        <v>9999</v>
      </c>
      <c r="D3418" t="s">
        <v>10000</v>
      </c>
      <c r="E3418" s="1" t="s">
        <v>20</v>
      </c>
      <c r="F3418" t="s">
        <v>12</v>
      </c>
    </row>
    <row r="3419" spans="1:6" x14ac:dyDescent="0.25">
      <c r="A3419">
        <v>3417</v>
      </c>
      <c r="B3419" t="s">
        <v>10001</v>
      </c>
      <c r="C3419" t="s">
        <v>10002</v>
      </c>
      <c r="D3419" t="s">
        <v>10003</v>
      </c>
      <c r="E3419" s="1" t="s">
        <v>45</v>
      </c>
      <c r="F3419" t="s">
        <v>12</v>
      </c>
    </row>
    <row r="3420" spans="1:6" x14ac:dyDescent="0.25">
      <c r="A3420">
        <v>3418</v>
      </c>
      <c r="B3420" t="s">
        <v>10004</v>
      </c>
      <c r="C3420" t="s">
        <v>10005</v>
      </c>
      <c r="D3420" t="s">
        <v>10006</v>
      </c>
      <c r="E3420" s="1" t="s">
        <v>30</v>
      </c>
      <c r="F3420" t="s">
        <v>12</v>
      </c>
    </row>
    <row r="3421" spans="1:6" x14ac:dyDescent="0.25">
      <c r="A3421">
        <v>3419</v>
      </c>
      <c r="B3421" t="s">
        <v>10007</v>
      </c>
      <c r="C3421" t="s">
        <v>10008</v>
      </c>
      <c r="D3421" t="s">
        <v>10009</v>
      </c>
      <c r="E3421" s="1" t="s">
        <v>10010</v>
      </c>
      <c r="F3421" t="s">
        <v>12</v>
      </c>
    </row>
    <row r="3422" spans="1:6" x14ac:dyDescent="0.25">
      <c r="A3422">
        <v>3420</v>
      </c>
      <c r="B3422" t="s">
        <v>10011</v>
      </c>
      <c r="C3422" t="s">
        <v>10012</v>
      </c>
      <c r="D3422" t="s">
        <v>10013</v>
      </c>
      <c r="E3422" s="1" t="s">
        <v>672</v>
      </c>
      <c r="F3422" t="s">
        <v>12</v>
      </c>
    </row>
    <row r="3423" spans="1:6" x14ac:dyDescent="0.25">
      <c r="A3423">
        <v>3421</v>
      </c>
      <c r="B3423" t="s">
        <v>10014</v>
      </c>
      <c r="C3423" t="s">
        <v>10015</v>
      </c>
      <c r="D3423" t="s">
        <v>10016</v>
      </c>
      <c r="E3423" s="1" t="s">
        <v>10017</v>
      </c>
      <c r="F3423" t="s">
        <v>12</v>
      </c>
    </row>
    <row r="3424" spans="1:6" x14ac:dyDescent="0.25">
      <c r="A3424">
        <v>3422</v>
      </c>
      <c r="B3424" t="s">
        <v>10018</v>
      </c>
      <c r="C3424" t="s">
        <v>10019</v>
      </c>
      <c r="D3424" t="s">
        <v>10020</v>
      </c>
      <c r="E3424" s="1" t="s">
        <v>30</v>
      </c>
      <c r="F3424" t="s">
        <v>12</v>
      </c>
    </row>
    <row r="3425" spans="1:6" x14ac:dyDescent="0.25">
      <c r="A3425">
        <v>3423</v>
      </c>
      <c r="B3425" t="s">
        <v>10021</v>
      </c>
      <c r="C3425" t="s">
        <v>10022</v>
      </c>
      <c r="D3425" t="s">
        <v>10023</v>
      </c>
      <c r="E3425" s="1" t="s">
        <v>20</v>
      </c>
      <c r="F3425" t="s">
        <v>12</v>
      </c>
    </row>
    <row r="3426" spans="1:6" x14ac:dyDescent="0.25">
      <c r="A3426">
        <v>3424</v>
      </c>
      <c r="B3426" t="s">
        <v>10024</v>
      </c>
      <c r="C3426" t="s">
        <v>10025</v>
      </c>
      <c r="D3426" t="s">
        <v>10026</v>
      </c>
      <c r="E3426" s="1" t="s">
        <v>30</v>
      </c>
      <c r="F3426" t="s">
        <v>12</v>
      </c>
    </row>
    <row r="3427" spans="1:6" x14ac:dyDescent="0.25">
      <c r="A3427">
        <v>3425</v>
      </c>
      <c r="B3427" t="s">
        <v>10027</v>
      </c>
      <c r="C3427" t="s">
        <v>10028</v>
      </c>
      <c r="D3427" t="s">
        <v>10029</v>
      </c>
      <c r="E3427" s="1" t="s">
        <v>20</v>
      </c>
      <c r="F3427" t="s">
        <v>12</v>
      </c>
    </row>
    <row r="3428" spans="1:6" x14ac:dyDescent="0.25">
      <c r="A3428">
        <v>3426</v>
      </c>
      <c r="B3428" t="s">
        <v>10030</v>
      </c>
      <c r="C3428" t="s">
        <v>10031</v>
      </c>
      <c r="D3428" t="s">
        <v>10032</v>
      </c>
      <c r="E3428" s="1" t="s">
        <v>30</v>
      </c>
      <c r="F3428" t="s">
        <v>12</v>
      </c>
    </row>
    <row r="3429" spans="1:6" x14ac:dyDescent="0.25">
      <c r="A3429">
        <v>3427</v>
      </c>
      <c r="B3429" t="s">
        <v>10033</v>
      </c>
      <c r="C3429" t="s">
        <v>10034</v>
      </c>
      <c r="D3429" t="s">
        <v>10035</v>
      </c>
      <c r="E3429" s="1" t="s">
        <v>45</v>
      </c>
      <c r="F3429" t="s">
        <v>12</v>
      </c>
    </row>
    <row r="3430" spans="1:6" x14ac:dyDescent="0.25">
      <c r="A3430">
        <v>3428</v>
      </c>
      <c r="B3430" t="s">
        <v>10036</v>
      </c>
      <c r="C3430" t="s">
        <v>10037</v>
      </c>
      <c r="D3430" t="s">
        <v>10038</v>
      </c>
      <c r="E3430" s="1" t="s">
        <v>30</v>
      </c>
      <c r="F3430" t="s">
        <v>12</v>
      </c>
    </row>
    <row r="3431" spans="1:6" x14ac:dyDescent="0.25">
      <c r="A3431">
        <v>3429</v>
      </c>
      <c r="B3431" t="s">
        <v>10039</v>
      </c>
      <c r="C3431" t="s">
        <v>10040</v>
      </c>
      <c r="D3431" t="s">
        <v>10041</v>
      </c>
      <c r="E3431" s="1" t="s">
        <v>45</v>
      </c>
      <c r="F3431" t="s">
        <v>12</v>
      </c>
    </row>
    <row r="3432" spans="1:6" x14ac:dyDescent="0.25">
      <c r="A3432">
        <v>3430</v>
      </c>
      <c r="B3432" t="s">
        <v>7927</v>
      </c>
      <c r="C3432" t="s">
        <v>10042</v>
      </c>
      <c r="D3432" t="s">
        <v>10043</v>
      </c>
      <c r="E3432" s="1" t="s">
        <v>30</v>
      </c>
      <c r="F3432" t="s">
        <v>12</v>
      </c>
    </row>
    <row r="3433" spans="1:6" x14ac:dyDescent="0.25">
      <c r="A3433">
        <v>3431</v>
      </c>
      <c r="B3433" t="s">
        <v>10044</v>
      </c>
      <c r="C3433" t="s">
        <v>10045</v>
      </c>
      <c r="D3433" t="s">
        <v>10046</v>
      </c>
      <c r="E3433" s="1" t="s">
        <v>45</v>
      </c>
      <c r="F3433" t="s">
        <v>12</v>
      </c>
    </row>
    <row r="3434" spans="1:6" x14ac:dyDescent="0.25">
      <c r="A3434">
        <v>3432</v>
      </c>
      <c r="B3434" t="s">
        <v>1727</v>
      </c>
      <c r="C3434" t="s">
        <v>10047</v>
      </c>
      <c r="D3434" t="s">
        <v>10048</v>
      </c>
      <c r="E3434" s="1" t="s">
        <v>263</v>
      </c>
      <c r="F3434" t="s">
        <v>12</v>
      </c>
    </row>
    <row r="3435" spans="1:6" x14ac:dyDescent="0.25">
      <c r="A3435">
        <v>3433</v>
      </c>
      <c r="B3435" t="s">
        <v>10049</v>
      </c>
      <c r="C3435" t="s">
        <v>10050</v>
      </c>
      <c r="D3435" t="s">
        <v>10051</v>
      </c>
      <c r="E3435" s="1" t="s">
        <v>45</v>
      </c>
      <c r="F3435" t="s">
        <v>12</v>
      </c>
    </row>
    <row r="3436" spans="1:6" x14ac:dyDescent="0.25">
      <c r="A3436">
        <v>3434</v>
      </c>
      <c r="B3436" t="s">
        <v>10052</v>
      </c>
      <c r="C3436" t="s">
        <v>10053</v>
      </c>
      <c r="D3436" t="s">
        <v>10054</v>
      </c>
      <c r="E3436" s="1" t="s">
        <v>30</v>
      </c>
      <c r="F3436" t="s">
        <v>12</v>
      </c>
    </row>
    <row r="3437" spans="1:6" x14ac:dyDescent="0.25">
      <c r="A3437">
        <v>3435</v>
      </c>
      <c r="B3437" t="s">
        <v>10055</v>
      </c>
      <c r="C3437" t="s">
        <v>10056</v>
      </c>
      <c r="D3437" t="s">
        <v>10057</v>
      </c>
      <c r="E3437" s="1" t="s">
        <v>45</v>
      </c>
      <c r="F3437" t="s">
        <v>12</v>
      </c>
    </row>
    <row r="3438" spans="1:6" x14ac:dyDescent="0.25">
      <c r="A3438">
        <v>3436</v>
      </c>
      <c r="B3438" t="s">
        <v>10058</v>
      </c>
      <c r="C3438" t="s">
        <v>10059</v>
      </c>
      <c r="D3438" t="s">
        <v>10060</v>
      </c>
      <c r="E3438" s="1" t="s">
        <v>30</v>
      </c>
      <c r="F3438" t="s">
        <v>12</v>
      </c>
    </row>
    <row r="3439" spans="1:6" x14ac:dyDescent="0.25">
      <c r="A3439">
        <v>3437</v>
      </c>
      <c r="B3439" t="s">
        <v>10061</v>
      </c>
      <c r="C3439" t="s">
        <v>10062</v>
      </c>
      <c r="D3439" t="s">
        <v>10063</v>
      </c>
      <c r="E3439" s="1" t="s">
        <v>45</v>
      </c>
      <c r="F3439" t="s">
        <v>12</v>
      </c>
    </row>
    <row r="3440" spans="1:6" x14ac:dyDescent="0.25">
      <c r="A3440">
        <v>3438</v>
      </c>
      <c r="B3440" t="s">
        <v>10064</v>
      </c>
      <c r="C3440" t="s">
        <v>10065</v>
      </c>
      <c r="D3440" t="s">
        <v>10066</v>
      </c>
      <c r="E3440" s="1" t="s">
        <v>30</v>
      </c>
      <c r="F3440" t="s">
        <v>12</v>
      </c>
    </row>
    <row r="3441" spans="1:6" x14ac:dyDescent="0.25">
      <c r="A3441">
        <v>3439</v>
      </c>
      <c r="B3441" t="s">
        <v>10067</v>
      </c>
      <c r="C3441" t="s">
        <v>10068</v>
      </c>
      <c r="D3441" t="s">
        <v>10069</v>
      </c>
      <c r="E3441" s="1" t="s">
        <v>30</v>
      </c>
      <c r="F3441" t="s">
        <v>12</v>
      </c>
    </row>
    <row r="3442" spans="1:6" x14ac:dyDescent="0.25">
      <c r="A3442">
        <v>3440</v>
      </c>
      <c r="B3442" t="s">
        <v>885</v>
      </c>
      <c r="C3442" t="s">
        <v>10070</v>
      </c>
      <c r="D3442" t="s">
        <v>94</v>
      </c>
      <c r="E3442" s="1" t="s">
        <v>95</v>
      </c>
      <c r="F3442" t="s">
        <v>96</v>
      </c>
    </row>
    <row r="3443" spans="1:6" x14ac:dyDescent="0.25">
      <c r="A3443">
        <v>3441</v>
      </c>
      <c r="B3443" t="s">
        <v>10071</v>
      </c>
      <c r="C3443" t="s">
        <v>10072</v>
      </c>
      <c r="D3443" t="s">
        <v>10073</v>
      </c>
      <c r="E3443" s="1" t="s">
        <v>30</v>
      </c>
      <c r="F3443" t="s">
        <v>12</v>
      </c>
    </row>
    <row r="3444" spans="1:6" x14ac:dyDescent="0.25">
      <c r="A3444">
        <v>3442</v>
      </c>
      <c r="B3444" t="s">
        <v>10074</v>
      </c>
      <c r="C3444" t="s">
        <v>10075</v>
      </c>
      <c r="D3444" t="s">
        <v>10076</v>
      </c>
      <c r="E3444" s="1" t="s">
        <v>45</v>
      </c>
      <c r="F3444" t="s">
        <v>12</v>
      </c>
    </row>
    <row r="3445" spans="1:6" x14ac:dyDescent="0.25">
      <c r="A3445">
        <v>3443</v>
      </c>
      <c r="B3445" t="s">
        <v>10077</v>
      </c>
      <c r="C3445" t="s">
        <v>10078</v>
      </c>
      <c r="D3445" t="s">
        <v>10079</v>
      </c>
      <c r="E3445" s="1" t="s">
        <v>20</v>
      </c>
      <c r="F3445" t="s">
        <v>12</v>
      </c>
    </row>
    <row r="3446" spans="1:6" x14ac:dyDescent="0.25">
      <c r="A3446">
        <v>3444</v>
      </c>
      <c r="B3446" t="s">
        <v>3889</v>
      </c>
      <c r="C3446" t="s">
        <v>10080</v>
      </c>
      <c r="D3446" t="s">
        <v>10081</v>
      </c>
      <c r="E3446" s="1" t="s">
        <v>45</v>
      </c>
      <c r="F3446" t="s">
        <v>12</v>
      </c>
    </row>
    <row r="3447" spans="1:6" x14ac:dyDescent="0.25">
      <c r="A3447">
        <v>3445</v>
      </c>
      <c r="B3447" t="s">
        <v>10082</v>
      </c>
      <c r="C3447" t="s">
        <v>10083</v>
      </c>
      <c r="D3447" t="s">
        <v>10084</v>
      </c>
      <c r="E3447" s="1" t="s">
        <v>30</v>
      </c>
      <c r="F3447" t="s">
        <v>12</v>
      </c>
    </row>
    <row r="3448" spans="1:6" x14ac:dyDescent="0.25">
      <c r="A3448">
        <v>3446</v>
      </c>
      <c r="B3448" t="s">
        <v>10085</v>
      </c>
      <c r="C3448" t="s">
        <v>10086</v>
      </c>
      <c r="D3448" t="s">
        <v>10087</v>
      </c>
      <c r="E3448" s="1" t="s">
        <v>20</v>
      </c>
      <c r="F3448" t="s">
        <v>12</v>
      </c>
    </row>
    <row r="3449" spans="1:6" x14ac:dyDescent="0.25">
      <c r="A3449">
        <v>3447</v>
      </c>
      <c r="B3449" t="s">
        <v>10088</v>
      </c>
      <c r="C3449" t="s">
        <v>10089</v>
      </c>
      <c r="D3449" t="s">
        <v>10090</v>
      </c>
      <c r="E3449" s="1" t="s">
        <v>45</v>
      </c>
      <c r="F3449" t="s">
        <v>12</v>
      </c>
    </row>
    <row r="3450" spans="1:6" x14ac:dyDescent="0.25">
      <c r="A3450">
        <v>3448</v>
      </c>
      <c r="B3450" t="s">
        <v>10091</v>
      </c>
      <c r="C3450" t="s">
        <v>10092</v>
      </c>
      <c r="D3450" t="s">
        <v>10093</v>
      </c>
      <c r="E3450" s="1" t="s">
        <v>45</v>
      </c>
      <c r="F3450" t="s">
        <v>12</v>
      </c>
    </row>
    <row r="3451" spans="1:6" x14ac:dyDescent="0.25">
      <c r="A3451">
        <v>3449</v>
      </c>
      <c r="B3451" t="s">
        <v>10094</v>
      </c>
      <c r="C3451" t="s">
        <v>10095</v>
      </c>
      <c r="D3451" t="s">
        <v>10096</v>
      </c>
      <c r="E3451" s="1" t="s">
        <v>1521</v>
      </c>
      <c r="F3451" t="s">
        <v>12</v>
      </c>
    </row>
    <row r="3452" spans="1:6" x14ac:dyDescent="0.25">
      <c r="A3452">
        <v>3450</v>
      </c>
      <c r="B3452" t="s">
        <v>10097</v>
      </c>
      <c r="C3452" t="s">
        <v>10098</v>
      </c>
      <c r="D3452" t="s">
        <v>10099</v>
      </c>
      <c r="E3452" s="1" t="s">
        <v>30</v>
      </c>
      <c r="F3452" t="s">
        <v>12</v>
      </c>
    </row>
    <row r="3453" spans="1:6" x14ac:dyDescent="0.25">
      <c r="A3453">
        <v>3451</v>
      </c>
      <c r="B3453" t="s">
        <v>10100</v>
      </c>
      <c r="C3453" t="s">
        <v>10101</v>
      </c>
      <c r="D3453" t="s">
        <v>10102</v>
      </c>
      <c r="E3453" s="1" t="s">
        <v>672</v>
      </c>
      <c r="F3453" t="s">
        <v>12</v>
      </c>
    </row>
    <row r="3454" spans="1:6" x14ac:dyDescent="0.25">
      <c r="A3454">
        <v>3452</v>
      </c>
      <c r="B3454" t="s">
        <v>10103</v>
      </c>
      <c r="C3454" t="s">
        <v>10104</v>
      </c>
      <c r="D3454" t="s">
        <v>10105</v>
      </c>
      <c r="E3454" s="1" t="s">
        <v>45</v>
      </c>
      <c r="F3454" t="s">
        <v>12</v>
      </c>
    </row>
    <row r="3455" spans="1:6" x14ac:dyDescent="0.25">
      <c r="A3455">
        <v>3453</v>
      </c>
      <c r="B3455" t="s">
        <v>10106</v>
      </c>
      <c r="C3455" t="s">
        <v>10107</v>
      </c>
      <c r="D3455" t="s">
        <v>10108</v>
      </c>
      <c r="E3455" s="1" t="s">
        <v>20</v>
      </c>
      <c r="F3455" t="s">
        <v>12</v>
      </c>
    </row>
    <row r="3456" spans="1:6" x14ac:dyDescent="0.25">
      <c r="A3456">
        <v>3454</v>
      </c>
      <c r="B3456" t="s">
        <v>9835</v>
      </c>
      <c r="C3456" t="s">
        <v>10109</v>
      </c>
      <c r="D3456" t="s">
        <v>10110</v>
      </c>
      <c r="E3456" s="1" t="s">
        <v>45</v>
      </c>
      <c r="F3456" t="s">
        <v>12</v>
      </c>
    </row>
    <row r="3457" spans="1:6" x14ac:dyDescent="0.25">
      <c r="A3457">
        <v>3455</v>
      </c>
      <c r="B3457" t="s">
        <v>10111</v>
      </c>
      <c r="C3457" t="s">
        <v>10112</v>
      </c>
      <c r="D3457" t="s">
        <v>10113</v>
      </c>
      <c r="E3457" s="1" t="s">
        <v>45</v>
      </c>
      <c r="F3457" t="s">
        <v>12</v>
      </c>
    </row>
    <row r="3458" spans="1:6" x14ac:dyDescent="0.25">
      <c r="A3458">
        <v>3456</v>
      </c>
      <c r="B3458" t="s">
        <v>10114</v>
      </c>
      <c r="C3458" t="s">
        <v>10115</v>
      </c>
      <c r="D3458" t="s">
        <v>10116</v>
      </c>
      <c r="E3458" s="1" t="s">
        <v>45</v>
      </c>
      <c r="F3458" t="s">
        <v>12</v>
      </c>
    </row>
    <row r="3459" spans="1:6" x14ac:dyDescent="0.25">
      <c r="A3459">
        <v>3457</v>
      </c>
      <c r="B3459" t="s">
        <v>10117</v>
      </c>
      <c r="C3459" t="s">
        <v>10118</v>
      </c>
      <c r="D3459" t="s">
        <v>10119</v>
      </c>
      <c r="E3459" s="1" t="s">
        <v>45</v>
      </c>
      <c r="F3459" t="s">
        <v>12</v>
      </c>
    </row>
    <row r="3460" spans="1:6" x14ac:dyDescent="0.25">
      <c r="A3460">
        <v>3458</v>
      </c>
      <c r="B3460" t="s">
        <v>10120</v>
      </c>
      <c r="C3460" t="s">
        <v>10121</v>
      </c>
      <c r="D3460" t="s">
        <v>10122</v>
      </c>
      <c r="E3460" s="1" t="s">
        <v>45</v>
      </c>
      <c r="F3460" t="s">
        <v>12</v>
      </c>
    </row>
    <row r="3461" spans="1:6" x14ac:dyDescent="0.25">
      <c r="A3461">
        <v>3459</v>
      </c>
      <c r="B3461" t="s">
        <v>10123</v>
      </c>
      <c r="C3461" t="s">
        <v>10124</v>
      </c>
      <c r="D3461" t="s">
        <v>10125</v>
      </c>
      <c r="E3461" s="1" t="s">
        <v>672</v>
      </c>
      <c r="F3461" t="s">
        <v>12</v>
      </c>
    </row>
    <row r="3462" spans="1:6" x14ac:dyDescent="0.25">
      <c r="A3462">
        <v>3460</v>
      </c>
      <c r="B3462" t="s">
        <v>10126</v>
      </c>
      <c r="C3462" t="s">
        <v>10127</v>
      </c>
      <c r="D3462" t="s">
        <v>10128</v>
      </c>
      <c r="E3462" s="1" t="s">
        <v>20</v>
      </c>
      <c r="F3462" t="s">
        <v>12</v>
      </c>
    </row>
    <row r="3463" spans="1:6" x14ac:dyDescent="0.25">
      <c r="A3463">
        <v>3461</v>
      </c>
      <c r="B3463" t="s">
        <v>10129</v>
      </c>
      <c r="C3463" t="s">
        <v>10130</v>
      </c>
      <c r="D3463" t="s">
        <v>10131</v>
      </c>
      <c r="E3463" s="1" t="s">
        <v>1555</v>
      </c>
      <c r="F3463" t="s">
        <v>12</v>
      </c>
    </row>
    <row r="3464" spans="1:6" x14ac:dyDescent="0.25">
      <c r="A3464">
        <v>3462</v>
      </c>
      <c r="B3464" t="s">
        <v>10132</v>
      </c>
      <c r="C3464" t="s">
        <v>10133</v>
      </c>
      <c r="D3464" t="s">
        <v>10134</v>
      </c>
      <c r="E3464" s="1" t="s">
        <v>30</v>
      </c>
      <c r="F3464" t="s">
        <v>12</v>
      </c>
    </row>
    <row r="3465" spans="1:6" x14ac:dyDescent="0.25">
      <c r="A3465">
        <v>3463</v>
      </c>
      <c r="B3465" t="s">
        <v>10135</v>
      </c>
      <c r="C3465" t="s">
        <v>10136</v>
      </c>
      <c r="D3465" t="s">
        <v>10137</v>
      </c>
      <c r="E3465" s="1" t="s">
        <v>45</v>
      </c>
      <c r="F3465" t="s">
        <v>12</v>
      </c>
    </row>
    <row r="3466" spans="1:6" x14ac:dyDescent="0.25">
      <c r="A3466">
        <v>3464</v>
      </c>
      <c r="B3466" t="s">
        <v>7890</v>
      </c>
      <c r="C3466" t="s">
        <v>10138</v>
      </c>
      <c r="D3466" t="s">
        <v>10139</v>
      </c>
      <c r="E3466" s="1" t="s">
        <v>1375</v>
      </c>
      <c r="F3466" t="s">
        <v>12</v>
      </c>
    </row>
    <row r="3467" spans="1:6" x14ac:dyDescent="0.25">
      <c r="A3467">
        <v>3465</v>
      </c>
      <c r="B3467" t="s">
        <v>10140</v>
      </c>
      <c r="C3467" t="s">
        <v>10141</v>
      </c>
      <c r="D3467" t="s">
        <v>10142</v>
      </c>
      <c r="E3467" s="1" t="s">
        <v>45</v>
      </c>
      <c r="F3467" t="s">
        <v>12</v>
      </c>
    </row>
    <row r="3468" spans="1:6" x14ac:dyDescent="0.25">
      <c r="A3468">
        <v>3466</v>
      </c>
      <c r="B3468" t="s">
        <v>10143</v>
      </c>
      <c r="C3468" t="s">
        <v>10144</v>
      </c>
      <c r="D3468" t="s">
        <v>10145</v>
      </c>
      <c r="E3468" s="1" t="s">
        <v>45</v>
      </c>
      <c r="F3468" t="s">
        <v>12</v>
      </c>
    </row>
    <row r="3469" spans="1:6" x14ac:dyDescent="0.25">
      <c r="A3469">
        <v>3467</v>
      </c>
      <c r="B3469" t="s">
        <v>10146</v>
      </c>
      <c r="C3469" t="s">
        <v>10147</v>
      </c>
      <c r="D3469" t="s">
        <v>10148</v>
      </c>
      <c r="E3469" s="1" t="s">
        <v>45</v>
      </c>
      <c r="F3469" t="s">
        <v>12</v>
      </c>
    </row>
    <row r="3470" spans="1:6" x14ac:dyDescent="0.25">
      <c r="A3470">
        <v>3468</v>
      </c>
      <c r="B3470" t="s">
        <v>10149</v>
      </c>
      <c r="C3470" t="s">
        <v>10150</v>
      </c>
      <c r="D3470" t="s">
        <v>10151</v>
      </c>
      <c r="E3470" s="1" t="s">
        <v>294</v>
      </c>
      <c r="F3470" t="s">
        <v>12</v>
      </c>
    </row>
    <row r="3471" spans="1:6" x14ac:dyDescent="0.25">
      <c r="A3471">
        <v>3469</v>
      </c>
      <c r="B3471" t="s">
        <v>10152</v>
      </c>
      <c r="C3471" t="s">
        <v>10153</v>
      </c>
      <c r="D3471" t="s">
        <v>10154</v>
      </c>
      <c r="E3471" s="1" t="s">
        <v>20</v>
      </c>
      <c r="F3471" t="s">
        <v>12</v>
      </c>
    </row>
    <row r="3472" spans="1:6" x14ac:dyDescent="0.25">
      <c r="A3472">
        <v>3470</v>
      </c>
      <c r="B3472" t="s">
        <v>10155</v>
      </c>
      <c r="C3472" t="s">
        <v>10156</v>
      </c>
      <c r="D3472" t="s">
        <v>10157</v>
      </c>
      <c r="E3472" s="1" t="s">
        <v>45</v>
      </c>
      <c r="F3472" t="s">
        <v>12</v>
      </c>
    </row>
    <row r="3473" spans="1:9" x14ac:dyDescent="0.25">
      <c r="A3473">
        <v>3471</v>
      </c>
      <c r="B3473" t="s">
        <v>10158</v>
      </c>
      <c r="C3473" t="s">
        <v>10159</v>
      </c>
      <c r="D3473" t="s">
        <v>10160</v>
      </c>
      <c r="E3473" s="1" t="s">
        <v>45</v>
      </c>
      <c r="F3473" t="s">
        <v>12</v>
      </c>
    </row>
    <row r="3474" spans="1:9" x14ac:dyDescent="0.25">
      <c r="A3474">
        <v>3472</v>
      </c>
      <c r="B3474" t="s">
        <v>10161</v>
      </c>
      <c r="C3474" t="s">
        <v>10162</v>
      </c>
      <c r="D3474" t="s">
        <v>10163</v>
      </c>
      <c r="E3474" s="1" t="s">
        <v>45</v>
      </c>
      <c r="F3474" t="s">
        <v>12</v>
      </c>
    </row>
    <row r="3475" spans="1:9" x14ac:dyDescent="0.25">
      <c r="A3475">
        <v>3473</v>
      </c>
      <c r="B3475" t="s">
        <v>2381</v>
      </c>
      <c r="C3475" t="s">
        <v>10164</v>
      </c>
      <c r="D3475" t="s">
        <v>10165</v>
      </c>
      <c r="E3475" s="1" t="s">
        <v>30</v>
      </c>
      <c r="F3475" t="s">
        <v>12</v>
      </c>
    </row>
    <row r="3476" spans="1:9" x14ac:dyDescent="0.25">
      <c r="A3476">
        <v>3474</v>
      </c>
      <c r="B3476" t="s">
        <v>368</v>
      </c>
      <c r="C3476" t="s">
        <v>10166</v>
      </c>
      <c r="D3476" t="s">
        <v>9639</v>
      </c>
      <c r="E3476" s="1" t="s">
        <v>4994</v>
      </c>
      <c r="F3476" t="s">
        <v>38</v>
      </c>
      <c r="I3476" t="s">
        <v>16682</v>
      </c>
    </row>
    <row r="3477" spans="1:9" x14ac:dyDescent="0.25">
      <c r="A3477">
        <v>3475</v>
      </c>
      <c r="B3477" t="s">
        <v>10167</v>
      </c>
      <c r="C3477" t="s">
        <v>10168</v>
      </c>
      <c r="D3477" t="s">
        <v>10169</v>
      </c>
      <c r="E3477" s="1" t="s">
        <v>45</v>
      </c>
      <c r="F3477" t="s">
        <v>12</v>
      </c>
    </row>
    <row r="3478" spans="1:9" x14ac:dyDescent="0.25">
      <c r="A3478">
        <v>3476</v>
      </c>
      <c r="B3478" t="s">
        <v>10170</v>
      </c>
      <c r="C3478" t="s">
        <v>10171</v>
      </c>
      <c r="D3478" t="s">
        <v>10172</v>
      </c>
      <c r="E3478" s="1" t="s">
        <v>30</v>
      </c>
      <c r="F3478" t="s">
        <v>12</v>
      </c>
    </row>
    <row r="3479" spans="1:9" x14ac:dyDescent="0.25">
      <c r="A3479">
        <v>3477</v>
      </c>
      <c r="B3479" t="s">
        <v>10173</v>
      </c>
      <c r="C3479" t="s">
        <v>10174</v>
      </c>
      <c r="D3479" t="s">
        <v>10175</v>
      </c>
      <c r="E3479" s="1" t="s">
        <v>30</v>
      </c>
      <c r="F3479" t="s">
        <v>12</v>
      </c>
    </row>
    <row r="3480" spans="1:9" x14ac:dyDescent="0.25">
      <c r="A3480">
        <v>3478</v>
      </c>
      <c r="B3480" t="s">
        <v>10176</v>
      </c>
      <c r="C3480" t="s">
        <v>10177</v>
      </c>
      <c r="D3480" t="s">
        <v>10178</v>
      </c>
      <c r="E3480" s="1" t="s">
        <v>30</v>
      </c>
      <c r="F3480" t="s">
        <v>12</v>
      </c>
    </row>
    <row r="3481" spans="1:9" x14ac:dyDescent="0.25">
      <c r="A3481">
        <v>3479</v>
      </c>
      <c r="B3481" t="s">
        <v>10179</v>
      </c>
      <c r="C3481" t="s">
        <v>10180</v>
      </c>
      <c r="D3481" t="s">
        <v>10181</v>
      </c>
      <c r="E3481" s="1" t="s">
        <v>45</v>
      </c>
      <c r="F3481" t="s">
        <v>12</v>
      </c>
    </row>
    <row r="3482" spans="1:9" x14ac:dyDescent="0.25">
      <c r="A3482">
        <v>3480</v>
      </c>
      <c r="B3482" t="s">
        <v>10182</v>
      </c>
      <c r="C3482" t="s">
        <v>10183</v>
      </c>
      <c r="D3482" t="s">
        <v>10184</v>
      </c>
      <c r="E3482" s="1" t="s">
        <v>30</v>
      </c>
      <c r="F3482" t="s">
        <v>12</v>
      </c>
    </row>
    <row r="3483" spans="1:9" x14ac:dyDescent="0.25">
      <c r="A3483">
        <v>3481</v>
      </c>
      <c r="B3483" t="s">
        <v>10185</v>
      </c>
      <c r="C3483" t="s">
        <v>10186</v>
      </c>
      <c r="D3483" t="s">
        <v>10187</v>
      </c>
      <c r="E3483" s="1" t="s">
        <v>45</v>
      </c>
      <c r="F3483" t="s">
        <v>12</v>
      </c>
    </row>
    <row r="3484" spans="1:9" x14ac:dyDescent="0.25">
      <c r="A3484">
        <v>3482</v>
      </c>
      <c r="B3484" t="s">
        <v>6778</v>
      </c>
      <c r="C3484" t="s">
        <v>10188</v>
      </c>
      <c r="D3484" t="s">
        <v>10189</v>
      </c>
      <c r="E3484" s="1" t="s">
        <v>30</v>
      </c>
      <c r="F3484" t="s">
        <v>12</v>
      </c>
    </row>
    <row r="3485" spans="1:9" x14ac:dyDescent="0.25">
      <c r="A3485">
        <v>3483</v>
      </c>
      <c r="B3485" t="s">
        <v>10190</v>
      </c>
      <c r="C3485" t="s">
        <v>10191</v>
      </c>
      <c r="D3485" t="s">
        <v>10192</v>
      </c>
      <c r="E3485" s="1" t="s">
        <v>30</v>
      </c>
      <c r="F3485" t="s">
        <v>12</v>
      </c>
    </row>
    <row r="3486" spans="1:9" x14ac:dyDescent="0.25">
      <c r="A3486">
        <v>3484</v>
      </c>
      <c r="B3486" t="s">
        <v>10193</v>
      </c>
      <c r="C3486" t="s">
        <v>10194</v>
      </c>
      <c r="D3486" t="s">
        <v>10195</v>
      </c>
      <c r="E3486" s="1" t="s">
        <v>30</v>
      </c>
      <c r="F3486" t="s">
        <v>12</v>
      </c>
    </row>
    <row r="3487" spans="1:9" x14ac:dyDescent="0.25">
      <c r="A3487">
        <v>3485</v>
      </c>
      <c r="B3487" t="s">
        <v>10196</v>
      </c>
      <c r="C3487" t="s">
        <v>10197</v>
      </c>
      <c r="D3487" t="s">
        <v>10198</v>
      </c>
      <c r="E3487" s="1" t="s">
        <v>30</v>
      </c>
      <c r="F3487" t="s">
        <v>12</v>
      </c>
    </row>
    <row r="3488" spans="1:9" x14ac:dyDescent="0.25">
      <c r="A3488">
        <v>3486</v>
      </c>
      <c r="B3488" t="s">
        <v>10199</v>
      </c>
      <c r="C3488" t="s">
        <v>10200</v>
      </c>
      <c r="D3488" t="s">
        <v>10201</v>
      </c>
      <c r="E3488" s="1" t="s">
        <v>45</v>
      </c>
      <c r="F3488" t="s">
        <v>12</v>
      </c>
    </row>
    <row r="3489" spans="1:9" x14ac:dyDescent="0.25">
      <c r="A3489">
        <v>3487</v>
      </c>
      <c r="B3489" t="s">
        <v>10202</v>
      </c>
      <c r="C3489" t="s">
        <v>10203</v>
      </c>
      <c r="D3489" t="s">
        <v>10204</v>
      </c>
      <c r="E3489" s="1" t="s">
        <v>10205</v>
      </c>
      <c r="F3489" t="s">
        <v>12</v>
      </c>
    </row>
    <row r="3490" spans="1:9" x14ac:dyDescent="0.25">
      <c r="A3490">
        <v>3488</v>
      </c>
      <c r="B3490" t="s">
        <v>10206</v>
      </c>
      <c r="C3490" t="s">
        <v>10207</v>
      </c>
      <c r="D3490" t="s">
        <v>10208</v>
      </c>
      <c r="E3490" s="1" t="s">
        <v>45</v>
      </c>
      <c r="F3490" t="s">
        <v>12</v>
      </c>
    </row>
    <row r="3491" spans="1:9" x14ac:dyDescent="0.25">
      <c r="A3491">
        <v>3489</v>
      </c>
      <c r="B3491" t="s">
        <v>10209</v>
      </c>
      <c r="C3491" t="s">
        <v>10210</v>
      </c>
      <c r="D3491" t="s">
        <v>10211</v>
      </c>
      <c r="E3491" s="1" t="s">
        <v>45</v>
      </c>
      <c r="F3491" t="s">
        <v>12</v>
      </c>
    </row>
    <row r="3492" spans="1:9" x14ac:dyDescent="0.25">
      <c r="A3492">
        <v>3490</v>
      </c>
      <c r="B3492" t="s">
        <v>10212</v>
      </c>
      <c r="C3492" t="s">
        <v>10213</v>
      </c>
      <c r="D3492" t="s">
        <v>10214</v>
      </c>
      <c r="E3492" s="1" t="s">
        <v>30</v>
      </c>
      <c r="F3492" t="s">
        <v>12</v>
      </c>
    </row>
    <row r="3493" spans="1:9" x14ac:dyDescent="0.25">
      <c r="A3493">
        <v>3491</v>
      </c>
      <c r="B3493" t="s">
        <v>10215</v>
      </c>
      <c r="C3493" t="s">
        <v>10216</v>
      </c>
      <c r="D3493" t="s">
        <v>10217</v>
      </c>
      <c r="E3493" s="1" t="s">
        <v>20</v>
      </c>
      <c r="F3493" t="s">
        <v>12</v>
      </c>
      <c r="I3493" t="s">
        <v>16682</v>
      </c>
    </row>
    <row r="3494" spans="1:9" x14ac:dyDescent="0.25">
      <c r="A3494">
        <v>3492</v>
      </c>
      <c r="B3494" t="s">
        <v>10218</v>
      </c>
      <c r="C3494" t="s">
        <v>10219</v>
      </c>
      <c r="D3494" t="s">
        <v>10220</v>
      </c>
      <c r="E3494" s="1" t="s">
        <v>45</v>
      </c>
      <c r="F3494" t="s">
        <v>12</v>
      </c>
    </row>
    <row r="3495" spans="1:9" x14ac:dyDescent="0.25">
      <c r="A3495">
        <v>3493</v>
      </c>
      <c r="B3495" t="s">
        <v>10221</v>
      </c>
      <c r="C3495" t="s">
        <v>10222</v>
      </c>
      <c r="D3495" t="s">
        <v>10223</v>
      </c>
      <c r="E3495" s="1" t="s">
        <v>30</v>
      </c>
      <c r="F3495" t="s">
        <v>12</v>
      </c>
    </row>
    <row r="3496" spans="1:9" x14ac:dyDescent="0.25">
      <c r="A3496">
        <v>3494</v>
      </c>
      <c r="B3496" t="s">
        <v>10224</v>
      </c>
      <c r="C3496" t="s">
        <v>10225</v>
      </c>
      <c r="D3496" t="s">
        <v>10226</v>
      </c>
      <c r="E3496" s="1" t="s">
        <v>30</v>
      </c>
      <c r="F3496" t="s">
        <v>12</v>
      </c>
    </row>
    <row r="3497" spans="1:9" x14ac:dyDescent="0.25">
      <c r="A3497">
        <v>3495</v>
      </c>
      <c r="B3497" t="s">
        <v>10227</v>
      </c>
      <c r="C3497" t="s">
        <v>10228</v>
      </c>
      <c r="D3497" t="s">
        <v>10229</v>
      </c>
      <c r="E3497" s="1" t="s">
        <v>45</v>
      </c>
      <c r="F3497" t="s">
        <v>12</v>
      </c>
    </row>
    <row r="3498" spans="1:9" x14ac:dyDescent="0.25">
      <c r="A3498">
        <v>3496</v>
      </c>
      <c r="B3498" t="s">
        <v>10230</v>
      </c>
      <c r="C3498" t="s">
        <v>10231</v>
      </c>
      <c r="D3498" t="s">
        <v>10232</v>
      </c>
      <c r="E3498" s="1" t="s">
        <v>45</v>
      </c>
      <c r="F3498" t="s">
        <v>12</v>
      </c>
    </row>
    <row r="3499" spans="1:9" x14ac:dyDescent="0.25">
      <c r="A3499">
        <v>3497</v>
      </c>
      <c r="B3499" t="s">
        <v>10233</v>
      </c>
      <c r="C3499" t="s">
        <v>10234</v>
      </c>
      <c r="D3499" t="s">
        <v>10235</v>
      </c>
      <c r="E3499" s="1" t="s">
        <v>30</v>
      </c>
      <c r="F3499" t="s">
        <v>12</v>
      </c>
    </row>
    <row r="3500" spans="1:9" x14ac:dyDescent="0.25">
      <c r="A3500">
        <v>3498</v>
      </c>
      <c r="B3500" t="s">
        <v>10236</v>
      </c>
      <c r="C3500" t="s">
        <v>10237</v>
      </c>
      <c r="D3500" t="s">
        <v>10238</v>
      </c>
      <c r="E3500" s="1" t="s">
        <v>263</v>
      </c>
      <c r="F3500" t="s">
        <v>12</v>
      </c>
    </row>
    <row r="3501" spans="1:9" x14ac:dyDescent="0.25">
      <c r="A3501">
        <v>3499</v>
      </c>
      <c r="B3501" t="s">
        <v>4715</v>
      </c>
      <c r="C3501" t="s">
        <v>10239</v>
      </c>
      <c r="D3501" t="s">
        <v>10240</v>
      </c>
      <c r="E3501" s="1" t="s">
        <v>20</v>
      </c>
      <c r="F3501" t="s">
        <v>12</v>
      </c>
    </row>
    <row r="3502" spans="1:9" x14ac:dyDescent="0.25">
      <c r="A3502">
        <v>3500</v>
      </c>
      <c r="B3502" t="s">
        <v>10241</v>
      </c>
      <c r="C3502" t="s">
        <v>10242</v>
      </c>
      <c r="D3502" t="s">
        <v>10243</v>
      </c>
      <c r="E3502" s="1" t="s">
        <v>294</v>
      </c>
      <c r="F3502" t="s">
        <v>12</v>
      </c>
    </row>
    <row r="3503" spans="1:9" x14ac:dyDescent="0.25">
      <c r="A3503">
        <v>3501</v>
      </c>
      <c r="B3503" t="s">
        <v>10244</v>
      </c>
      <c r="C3503" t="s">
        <v>10245</v>
      </c>
      <c r="D3503" t="s">
        <v>10246</v>
      </c>
      <c r="E3503" s="1" t="s">
        <v>45</v>
      </c>
      <c r="F3503" t="s">
        <v>12</v>
      </c>
    </row>
    <row r="3504" spans="1:9" x14ac:dyDescent="0.25">
      <c r="A3504">
        <v>3502</v>
      </c>
      <c r="B3504" t="s">
        <v>10247</v>
      </c>
      <c r="C3504" t="s">
        <v>10248</v>
      </c>
      <c r="D3504" t="s">
        <v>10249</v>
      </c>
      <c r="E3504" s="1" t="s">
        <v>294</v>
      </c>
      <c r="F3504" t="s">
        <v>12</v>
      </c>
    </row>
    <row r="3505" spans="1:6" x14ac:dyDescent="0.25">
      <c r="A3505">
        <v>3503</v>
      </c>
      <c r="B3505" t="s">
        <v>10250</v>
      </c>
      <c r="C3505" t="s">
        <v>10251</v>
      </c>
      <c r="D3505" t="s">
        <v>10252</v>
      </c>
      <c r="E3505" s="1" t="s">
        <v>45</v>
      </c>
      <c r="F3505" t="s">
        <v>12</v>
      </c>
    </row>
    <row r="3506" spans="1:6" x14ac:dyDescent="0.25">
      <c r="A3506">
        <v>3504</v>
      </c>
      <c r="B3506" t="s">
        <v>10253</v>
      </c>
      <c r="C3506" t="s">
        <v>10254</v>
      </c>
      <c r="D3506" t="s">
        <v>10255</v>
      </c>
      <c r="E3506" s="1" t="s">
        <v>45</v>
      </c>
      <c r="F3506" t="s">
        <v>12</v>
      </c>
    </row>
    <row r="3507" spans="1:6" x14ac:dyDescent="0.25">
      <c r="A3507">
        <v>3505</v>
      </c>
      <c r="B3507" t="s">
        <v>9159</v>
      </c>
      <c r="C3507" t="s">
        <v>10256</v>
      </c>
      <c r="D3507" t="s">
        <v>10257</v>
      </c>
      <c r="E3507" s="1" t="s">
        <v>3366</v>
      </c>
      <c r="F3507" t="s">
        <v>12</v>
      </c>
    </row>
    <row r="3508" spans="1:6" x14ac:dyDescent="0.25">
      <c r="A3508">
        <v>3506</v>
      </c>
      <c r="B3508" t="s">
        <v>10258</v>
      </c>
      <c r="C3508" t="s">
        <v>10259</v>
      </c>
      <c r="D3508" t="s">
        <v>10260</v>
      </c>
      <c r="E3508" s="1" t="s">
        <v>30</v>
      </c>
      <c r="F3508" t="s">
        <v>12</v>
      </c>
    </row>
    <row r="3509" spans="1:6" x14ac:dyDescent="0.25">
      <c r="A3509">
        <v>3507</v>
      </c>
      <c r="B3509" t="s">
        <v>10261</v>
      </c>
      <c r="C3509" t="s">
        <v>10262</v>
      </c>
      <c r="D3509" t="s">
        <v>10263</v>
      </c>
      <c r="E3509" s="1" t="s">
        <v>30</v>
      </c>
      <c r="F3509" t="s">
        <v>12</v>
      </c>
    </row>
    <row r="3510" spans="1:6" x14ac:dyDescent="0.25">
      <c r="A3510">
        <v>3508</v>
      </c>
      <c r="B3510" t="s">
        <v>10264</v>
      </c>
      <c r="C3510" t="s">
        <v>10265</v>
      </c>
      <c r="D3510" t="s">
        <v>10266</v>
      </c>
      <c r="E3510" s="1" t="s">
        <v>45</v>
      </c>
      <c r="F3510" t="s">
        <v>12</v>
      </c>
    </row>
    <row r="3511" spans="1:6" x14ac:dyDescent="0.25">
      <c r="A3511">
        <v>3509</v>
      </c>
      <c r="B3511" t="s">
        <v>10267</v>
      </c>
      <c r="C3511" t="s">
        <v>10268</v>
      </c>
      <c r="D3511" t="s">
        <v>10269</v>
      </c>
      <c r="E3511" s="1" t="s">
        <v>30</v>
      </c>
      <c r="F3511" t="s">
        <v>12</v>
      </c>
    </row>
    <row r="3512" spans="1:6" x14ac:dyDescent="0.25">
      <c r="A3512">
        <v>3510</v>
      </c>
      <c r="B3512" t="s">
        <v>10270</v>
      </c>
      <c r="C3512" t="s">
        <v>10271</v>
      </c>
      <c r="D3512" t="s">
        <v>10272</v>
      </c>
      <c r="E3512" s="1" t="s">
        <v>30</v>
      </c>
      <c r="F3512" t="s">
        <v>12</v>
      </c>
    </row>
    <row r="3513" spans="1:6" x14ac:dyDescent="0.25">
      <c r="A3513">
        <v>3511</v>
      </c>
      <c r="B3513" t="s">
        <v>10273</v>
      </c>
      <c r="C3513" t="s">
        <v>10274</v>
      </c>
      <c r="D3513" t="s">
        <v>10275</v>
      </c>
      <c r="E3513" s="1" t="s">
        <v>263</v>
      </c>
      <c r="F3513" t="s">
        <v>12</v>
      </c>
    </row>
    <row r="3514" spans="1:6" x14ac:dyDescent="0.25">
      <c r="A3514">
        <v>3512</v>
      </c>
      <c r="B3514" t="s">
        <v>10276</v>
      </c>
      <c r="C3514" t="s">
        <v>10277</v>
      </c>
      <c r="D3514" t="s">
        <v>10278</v>
      </c>
      <c r="E3514" s="1" t="s">
        <v>20</v>
      </c>
      <c r="F3514" t="s">
        <v>12</v>
      </c>
    </row>
    <row r="3515" spans="1:6" x14ac:dyDescent="0.25">
      <c r="A3515">
        <v>3513</v>
      </c>
      <c r="B3515" t="s">
        <v>10279</v>
      </c>
      <c r="C3515" t="s">
        <v>10280</v>
      </c>
      <c r="D3515" t="s">
        <v>10281</v>
      </c>
      <c r="E3515" s="1" t="s">
        <v>30</v>
      </c>
      <c r="F3515" t="s">
        <v>12</v>
      </c>
    </row>
    <row r="3516" spans="1:6" x14ac:dyDescent="0.25">
      <c r="A3516">
        <v>3514</v>
      </c>
      <c r="B3516" t="s">
        <v>10282</v>
      </c>
      <c r="C3516" t="s">
        <v>10283</v>
      </c>
      <c r="D3516" t="s">
        <v>10284</v>
      </c>
      <c r="E3516" s="1" t="s">
        <v>1246</v>
      </c>
      <c r="F3516" t="s">
        <v>12</v>
      </c>
    </row>
    <row r="3517" spans="1:6" x14ac:dyDescent="0.25">
      <c r="A3517">
        <v>3515</v>
      </c>
      <c r="B3517" t="s">
        <v>10285</v>
      </c>
      <c r="C3517" t="s">
        <v>10286</v>
      </c>
      <c r="D3517" t="s">
        <v>10287</v>
      </c>
      <c r="E3517" s="1" t="s">
        <v>64</v>
      </c>
      <c r="F3517" t="s">
        <v>38</v>
      </c>
    </row>
    <row r="3518" spans="1:6" x14ac:dyDescent="0.25">
      <c r="A3518">
        <v>3516</v>
      </c>
      <c r="B3518" t="s">
        <v>10288</v>
      </c>
      <c r="C3518" t="s">
        <v>10289</v>
      </c>
      <c r="D3518" t="s">
        <v>10290</v>
      </c>
      <c r="E3518" s="1" t="s">
        <v>45</v>
      </c>
      <c r="F3518" t="s">
        <v>12</v>
      </c>
    </row>
    <row r="3519" spans="1:6" x14ac:dyDescent="0.25">
      <c r="A3519">
        <v>3517</v>
      </c>
      <c r="B3519" t="s">
        <v>10291</v>
      </c>
      <c r="C3519" t="s">
        <v>10292</v>
      </c>
      <c r="D3519" t="s">
        <v>10293</v>
      </c>
      <c r="E3519" s="1" t="s">
        <v>263</v>
      </c>
      <c r="F3519" t="s">
        <v>12</v>
      </c>
    </row>
    <row r="3520" spans="1:6" x14ac:dyDescent="0.25">
      <c r="A3520">
        <v>3518</v>
      </c>
      <c r="B3520" t="s">
        <v>10294</v>
      </c>
      <c r="C3520" t="s">
        <v>10295</v>
      </c>
      <c r="D3520" t="s">
        <v>10296</v>
      </c>
      <c r="E3520" s="1" t="s">
        <v>45</v>
      </c>
      <c r="F3520" t="s">
        <v>12</v>
      </c>
    </row>
    <row r="3521" spans="1:8" x14ac:dyDescent="0.25">
      <c r="A3521">
        <v>3519</v>
      </c>
      <c r="B3521" t="s">
        <v>10297</v>
      </c>
      <c r="C3521" t="s">
        <v>10298</v>
      </c>
      <c r="D3521" t="s">
        <v>10299</v>
      </c>
      <c r="E3521" s="1" t="s">
        <v>45</v>
      </c>
      <c r="F3521" t="s">
        <v>12</v>
      </c>
    </row>
    <row r="3522" spans="1:8" x14ac:dyDescent="0.25">
      <c r="A3522">
        <v>3520</v>
      </c>
      <c r="B3522" t="s">
        <v>2329</v>
      </c>
      <c r="C3522" t="s">
        <v>10300</v>
      </c>
      <c r="D3522" t="s">
        <v>10301</v>
      </c>
      <c r="E3522" s="1" t="s">
        <v>45</v>
      </c>
      <c r="F3522" t="s">
        <v>12</v>
      </c>
    </row>
    <row r="3523" spans="1:8" x14ac:dyDescent="0.25">
      <c r="A3523">
        <v>3521</v>
      </c>
      <c r="B3523" t="s">
        <v>10302</v>
      </c>
      <c r="C3523" t="s">
        <v>10303</v>
      </c>
      <c r="D3523" t="s">
        <v>10304</v>
      </c>
      <c r="E3523" s="1" t="s">
        <v>20</v>
      </c>
      <c r="F3523" t="s">
        <v>12</v>
      </c>
    </row>
    <row r="3524" spans="1:8" x14ac:dyDescent="0.25">
      <c r="A3524">
        <v>3522</v>
      </c>
      <c r="B3524" t="s">
        <v>10305</v>
      </c>
      <c r="C3524" t="s">
        <v>10306</v>
      </c>
      <c r="D3524" t="s">
        <v>10307</v>
      </c>
      <c r="E3524" s="1" t="s">
        <v>20</v>
      </c>
      <c r="F3524" t="s">
        <v>12</v>
      </c>
    </row>
    <row r="3525" spans="1:8" x14ac:dyDescent="0.25">
      <c r="A3525">
        <v>3523</v>
      </c>
      <c r="B3525" t="s">
        <v>2545</v>
      </c>
      <c r="C3525" t="s">
        <v>10308</v>
      </c>
      <c r="D3525" t="s">
        <v>10309</v>
      </c>
      <c r="E3525" s="1" t="s">
        <v>3155</v>
      </c>
      <c r="F3525" t="s">
        <v>38</v>
      </c>
      <c r="G3525" t="s">
        <v>16666</v>
      </c>
      <c r="H3525" t="s">
        <v>16676</v>
      </c>
    </row>
    <row r="3526" spans="1:8" x14ac:dyDescent="0.25">
      <c r="A3526">
        <v>3524</v>
      </c>
      <c r="B3526" t="s">
        <v>10310</v>
      </c>
      <c r="C3526" t="s">
        <v>10311</v>
      </c>
      <c r="D3526" t="s">
        <v>10312</v>
      </c>
      <c r="E3526" s="1" t="s">
        <v>30</v>
      </c>
      <c r="F3526" t="s">
        <v>12</v>
      </c>
    </row>
    <row r="3527" spans="1:8" x14ac:dyDescent="0.25">
      <c r="A3527">
        <v>3525</v>
      </c>
      <c r="B3527" t="s">
        <v>10313</v>
      </c>
      <c r="C3527" t="s">
        <v>10314</v>
      </c>
      <c r="D3527" t="s">
        <v>10315</v>
      </c>
      <c r="E3527" s="1" t="s">
        <v>45</v>
      </c>
      <c r="F3527" t="s">
        <v>12</v>
      </c>
    </row>
    <row r="3528" spans="1:8" x14ac:dyDescent="0.25">
      <c r="A3528">
        <v>3526</v>
      </c>
      <c r="B3528" t="s">
        <v>10316</v>
      </c>
      <c r="C3528" t="s">
        <v>10317</v>
      </c>
      <c r="D3528" t="s">
        <v>10318</v>
      </c>
      <c r="E3528" s="1" t="s">
        <v>16</v>
      </c>
      <c r="F3528" t="s">
        <v>12</v>
      </c>
    </row>
    <row r="3529" spans="1:8" x14ac:dyDescent="0.25">
      <c r="A3529">
        <v>3527</v>
      </c>
      <c r="B3529" t="s">
        <v>10319</v>
      </c>
      <c r="C3529" t="s">
        <v>10320</v>
      </c>
      <c r="D3529" t="s">
        <v>10321</v>
      </c>
      <c r="E3529" s="1" t="s">
        <v>20</v>
      </c>
      <c r="F3529" t="s">
        <v>12</v>
      </c>
    </row>
    <row r="3530" spans="1:8" x14ac:dyDescent="0.25">
      <c r="A3530">
        <v>3528</v>
      </c>
      <c r="B3530" t="s">
        <v>10322</v>
      </c>
      <c r="C3530" t="s">
        <v>10323</v>
      </c>
      <c r="D3530" t="s">
        <v>10324</v>
      </c>
      <c r="E3530" s="1" t="s">
        <v>20</v>
      </c>
      <c r="F3530" t="s">
        <v>12</v>
      </c>
    </row>
    <row r="3531" spans="1:8" x14ac:dyDescent="0.25">
      <c r="A3531">
        <v>3529</v>
      </c>
      <c r="B3531" t="s">
        <v>10325</v>
      </c>
      <c r="C3531" t="s">
        <v>10326</v>
      </c>
      <c r="D3531" t="s">
        <v>10327</v>
      </c>
      <c r="E3531" s="1" t="s">
        <v>30</v>
      </c>
      <c r="F3531" t="s">
        <v>12</v>
      </c>
    </row>
    <row r="3532" spans="1:8" x14ac:dyDescent="0.25">
      <c r="A3532">
        <v>3530</v>
      </c>
      <c r="B3532" t="s">
        <v>10328</v>
      </c>
      <c r="C3532" t="s">
        <v>10329</v>
      </c>
      <c r="D3532" t="s">
        <v>10330</v>
      </c>
      <c r="E3532" s="1" t="s">
        <v>45</v>
      </c>
      <c r="F3532" t="s">
        <v>12</v>
      </c>
    </row>
    <row r="3533" spans="1:8" x14ac:dyDescent="0.25">
      <c r="A3533">
        <v>3531</v>
      </c>
      <c r="B3533" t="s">
        <v>10331</v>
      </c>
      <c r="C3533" t="s">
        <v>10332</v>
      </c>
      <c r="D3533" t="s">
        <v>10333</v>
      </c>
      <c r="E3533" s="1" t="s">
        <v>20</v>
      </c>
      <c r="F3533" t="s">
        <v>12</v>
      </c>
    </row>
    <row r="3534" spans="1:8" x14ac:dyDescent="0.25">
      <c r="A3534">
        <v>3532</v>
      </c>
      <c r="B3534" t="s">
        <v>10334</v>
      </c>
      <c r="C3534" t="s">
        <v>10335</v>
      </c>
      <c r="D3534" t="s">
        <v>10336</v>
      </c>
      <c r="E3534" s="1" t="s">
        <v>30</v>
      </c>
      <c r="F3534" t="s">
        <v>12</v>
      </c>
    </row>
    <row r="3535" spans="1:8" x14ac:dyDescent="0.25">
      <c r="A3535">
        <v>3533</v>
      </c>
      <c r="B3535" t="s">
        <v>10337</v>
      </c>
      <c r="C3535" t="s">
        <v>10338</v>
      </c>
      <c r="D3535" t="s">
        <v>10339</v>
      </c>
      <c r="E3535" s="1" t="s">
        <v>45</v>
      </c>
      <c r="F3535" t="s">
        <v>12</v>
      </c>
    </row>
    <row r="3536" spans="1:8" x14ac:dyDescent="0.25">
      <c r="A3536">
        <v>3534</v>
      </c>
      <c r="B3536" t="s">
        <v>10340</v>
      </c>
      <c r="C3536" t="s">
        <v>10341</v>
      </c>
      <c r="D3536" t="s">
        <v>10342</v>
      </c>
      <c r="E3536" s="1" t="s">
        <v>444</v>
      </c>
      <c r="F3536" t="s">
        <v>12</v>
      </c>
    </row>
    <row r="3537" spans="1:8" x14ac:dyDescent="0.25">
      <c r="A3537">
        <v>3535</v>
      </c>
      <c r="B3537" t="s">
        <v>10343</v>
      </c>
      <c r="C3537" t="s">
        <v>10344</v>
      </c>
      <c r="D3537" t="s">
        <v>10345</v>
      </c>
      <c r="E3537" s="1" t="s">
        <v>20</v>
      </c>
      <c r="F3537" t="s">
        <v>12</v>
      </c>
    </row>
    <row r="3538" spans="1:8" x14ac:dyDescent="0.25">
      <c r="A3538">
        <v>3536</v>
      </c>
      <c r="B3538" t="s">
        <v>10346</v>
      </c>
      <c r="C3538" t="s">
        <v>10347</v>
      </c>
      <c r="D3538" t="s">
        <v>10348</v>
      </c>
      <c r="E3538" s="1" t="s">
        <v>45</v>
      </c>
      <c r="F3538" t="s">
        <v>12</v>
      </c>
    </row>
    <row r="3539" spans="1:8" x14ac:dyDescent="0.25">
      <c r="A3539">
        <v>3537</v>
      </c>
      <c r="B3539" t="s">
        <v>10349</v>
      </c>
      <c r="C3539" t="s">
        <v>10350</v>
      </c>
      <c r="D3539" t="s">
        <v>10351</v>
      </c>
      <c r="E3539" s="1" t="s">
        <v>10352</v>
      </c>
      <c r="F3539" t="s">
        <v>38</v>
      </c>
    </row>
    <row r="3540" spans="1:8" x14ac:dyDescent="0.25">
      <c r="A3540">
        <v>3538</v>
      </c>
      <c r="B3540" t="s">
        <v>10353</v>
      </c>
      <c r="C3540" t="s">
        <v>10354</v>
      </c>
      <c r="D3540" t="s">
        <v>10355</v>
      </c>
      <c r="E3540" s="1" t="s">
        <v>30</v>
      </c>
      <c r="F3540" t="s">
        <v>12</v>
      </c>
    </row>
    <row r="3541" spans="1:8" x14ac:dyDescent="0.25">
      <c r="A3541">
        <v>3539</v>
      </c>
      <c r="B3541" t="s">
        <v>10356</v>
      </c>
      <c r="C3541" t="s">
        <v>10357</v>
      </c>
      <c r="D3541" t="s">
        <v>10358</v>
      </c>
      <c r="E3541" s="1" t="s">
        <v>30</v>
      </c>
      <c r="F3541" t="s">
        <v>12</v>
      </c>
    </row>
    <row r="3542" spans="1:8" x14ac:dyDescent="0.25">
      <c r="A3542">
        <v>3540</v>
      </c>
      <c r="B3542" t="s">
        <v>10359</v>
      </c>
      <c r="C3542" t="s">
        <v>10360</v>
      </c>
      <c r="D3542" t="s">
        <v>10361</v>
      </c>
      <c r="E3542" s="1" t="s">
        <v>45</v>
      </c>
      <c r="F3542" t="s">
        <v>12</v>
      </c>
      <c r="G3542" t="s">
        <v>16666</v>
      </c>
      <c r="H3542" t="s">
        <v>16676</v>
      </c>
    </row>
    <row r="3543" spans="1:8" x14ac:dyDescent="0.25">
      <c r="A3543">
        <v>3541</v>
      </c>
      <c r="B3543" t="s">
        <v>10362</v>
      </c>
      <c r="C3543" t="s">
        <v>10363</v>
      </c>
      <c r="D3543" t="s">
        <v>10364</v>
      </c>
      <c r="E3543" s="1" t="s">
        <v>45</v>
      </c>
      <c r="F3543" t="s">
        <v>12</v>
      </c>
    </row>
    <row r="3544" spans="1:8" x14ac:dyDescent="0.25">
      <c r="A3544">
        <v>3542</v>
      </c>
      <c r="B3544" t="s">
        <v>9581</v>
      </c>
      <c r="C3544" t="s">
        <v>10365</v>
      </c>
      <c r="D3544" t="s">
        <v>10366</v>
      </c>
      <c r="E3544" s="1" t="s">
        <v>294</v>
      </c>
      <c r="F3544" t="s">
        <v>12</v>
      </c>
    </row>
    <row r="3545" spans="1:8" x14ac:dyDescent="0.25">
      <c r="A3545">
        <v>3543</v>
      </c>
      <c r="B3545" t="s">
        <v>10367</v>
      </c>
      <c r="C3545" t="s">
        <v>10368</v>
      </c>
      <c r="D3545" t="s">
        <v>10369</v>
      </c>
      <c r="E3545" s="1" t="s">
        <v>45</v>
      </c>
      <c r="F3545" t="s">
        <v>12</v>
      </c>
    </row>
    <row r="3546" spans="1:8" x14ac:dyDescent="0.25">
      <c r="A3546">
        <v>3544</v>
      </c>
      <c r="B3546" t="s">
        <v>10170</v>
      </c>
      <c r="C3546" t="s">
        <v>10370</v>
      </c>
      <c r="D3546" t="s">
        <v>10371</v>
      </c>
      <c r="E3546" s="1" t="s">
        <v>263</v>
      </c>
      <c r="F3546" t="s">
        <v>12</v>
      </c>
    </row>
    <row r="3547" spans="1:8" x14ac:dyDescent="0.25">
      <c r="A3547">
        <v>3545</v>
      </c>
      <c r="B3547" t="s">
        <v>10372</v>
      </c>
      <c r="C3547" t="s">
        <v>10373</v>
      </c>
      <c r="D3547" t="s">
        <v>10374</v>
      </c>
      <c r="E3547" s="1" t="s">
        <v>45</v>
      </c>
      <c r="F3547" t="s">
        <v>12</v>
      </c>
    </row>
    <row r="3548" spans="1:8" x14ac:dyDescent="0.25">
      <c r="A3548">
        <v>3546</v>
      </c>
      <c r="B3548" t="s">
        <v>10375</v>
      </c>
      <c r="C3548" t="s">
        <v>10376</v>
      </c>
      <c r="D3548" t="s">
        <v>10377</v>
      </c>
      <c r="E3548" s="1" t="s">
        <v>30</v>
      </c>
      <c r="F3548" t="s">
        <v>12</v>
      </c>
    </row>
    <row r="3549" spans="1:8" x14ac:dyDescent="0.25">
      <c r="A3549">
        <v>3547</v>
      </c>
      <c r="B3549" t="s">
        <v>10378</v>
      </c>
      <c r="C3549" t="s">
        <v>10379</v>
      </c>
      <c r="D3549" t="s">
        <v>10380</v>
      </c>
      <c r="E3549" s="1" t="s">
        <v>30</v>
      </c>
      <c r="F3549" t="s">
        <v>12</v>
      </c>
    </row>
    <row r="3550" spans="1:8" x14ac:dyDescent="0.25">
      <c r="A3550">
        <v>3548</v>
      </c>
      <c r="B3550" t="s">
        <v>10381</v>
      </c>
      <c r="C3550" t="s">
        <v>10382</v>
      </c>
      <c r="D3550" t="s">
        <v>10383</v>
      </c>
      <c r="E3550" s="1" t="s">
        <v>30</v>
      </c>
      <c r="F3550" t="s">
        <v>12</v>
      </c>
    </row>
    <row r="3551" spans="1:8" x14ac:dyDescent="0.25">
      <c r="A3551">
        <v>3549</v>
      </c>
      <c r="B3551" t="s">
        <v>10384</v>
      </c>
      <c r="C3551" t="s">
        <v>10385</v>
      </c>
      <c r="D3551" t="s">
        <v>10386</v>
      </c>
      <c r="E3551" s="1" t="s">
        <v>30</v>
      </c>
      <c r="F3551" t="s">
        <v>12</v>
      </c>
    </row>
    <row r="3552" spans="1:8" x14ac:dyDescent="0.25">
      <c r="A3552">
        <v>3550</v>
      </c>
      <c r="B3552" t="s">
        <v>10387</v>
      </c>
      <c r="C3552" t="s">
        <v>10388</v>
      </c>
      <c r="D3552" t="s">
        <v>10389</v>
      </c>
      <c r="E3552" s="1" t="s">
        <v>30</v>
      </c>
      <c r="F3552" t="s">
        <v>12</v>
      </c>
    </row>
    <row r="3553" spans="1:6" x14ac:dyDescent="0.25">
      <c r="A3553">
        <v>3551</v>
      </c>
      <c r="B3553" t="s">
        <v>10390</v>
      </c>
      <c r="C3553" t="s">
        <v>10391</v>
      </c>
      <c r="D3553" t="s">
        <v>10392</v>
      </c>
      <c r="E3553" s="1" t="s">
        <v>45</v>
      </c>
      <c r="F3553" t="s">
        <v>12</v>
      </c>
    </row>
    <row r="3554" spans="1:6" x14ac:dyDescent="0.25">
      <c r="A3554">
        <v>3552</v>
      </c>
      <c r="B3554" t="s">
        <v>10393</v>
      </c>
      <c r="C3554" t="s">
        <v>10394</v>
      </c>
      <c r="D3554" t="s">
        <v>10395</v>
      </c>
      <c r="E3554" s="1" t="s">
        <v>45</v>
      </c>
      <c r="F3554" t="s">
        <v>12</v>
      </c>
    </row>
    <row r="3555" spans="1:6" x14ac:dyDescent="0.25">
      <c r="A3555">
        <v>3553</v>
      </c>
      <c r="B3555" t="s">
        <v>10396</v>
      </c>
      <c r="C3555" t="s">
        <v>10397</v>
      </c>
      <c r="D3555" t="s">
        <v>10398</v>
      </c>
      <c r="E3555" s="1" t="s">
        <v>30</v>
      </c>
      <c r="F3555" t="s">
        <v>12</v>
      </c>
    </row>
    <row r="3556" spans="1:6" x14ac:dyDescent="0.25">
      <c r="A3556">
        <v>3554</v>
      </c>
      <c r="B3556" t="s">
        <v>10399</v>
      </c>
      <c r="C3556" t="s">
        <v>10400</v>
      </c>
      <c r="D3556" t="s">
        <v>10401</v>
      </c>
      <c r="E3556" s="1" t="s">
        <v>30</v>
      </c>
      <c r="F3556" t="s">
        <v>12</v>
      </c>
    </row>
    <row r="3557" spans="1:6" x14ac:dyDescent="0.25">
      <c r="A3557">
        <v>3555</v>
      </c>
      <c r="B3557" t="s">
        <v>10402</v>
      </c>
      <c r="C3557" t="s">
        <v>10403</v>
      </c>
      <c r="D3557" t="s">
        <v>10404</v>
      </c>
      <c r="E3557" s="1" t="s">
        <v>30</v>
      </c>
      <c r="F3557" t="s">
        <v>12</v>
      </c>
    </row>
    <row r="3558" spans="1:6" x14ac:dyDescent="0.25">
      <c r="A3558">
        <v>3556</v>
      </c>
      <c r="B3558" t="s">
        <v>10405</v>
      </c>
      <c r="C3558" t="s">
        <v>10406</v>
      </c>
      <c r="D3558" t="s">
        <v>10407</v>
      </c>
      <c r="E3558" s="1" t="s">
        <v>30</v>
      </c>
      <c r="F3558" t="s">
        <v>12</v>
      </c>
    </row>
    <row r="3559" spans="1:6" x14ac:dyDescent="0.25">
      <c r="A3559">
        <v>3557</v>
      </c>
      <c r="B3559" t="s">
        <v>10408</v>
      </c>
      <c r="C3559" t="s">
        <v>10409</v>
      </c>
      <c r="D3559" t="s">
        <v>10410</v>
      </c>
      <c r="E3559" s="1" t="s">
        <v>45</v>
      </c>
      <c r="F3559" t="s">
        <v>12</v>
      </c>
    </row>
    <row r="3560" spans="1:6" x14ac:dyDescent="0.25">
      <c r="A3560">
        <v>3558</v>
      </c>
      <c r="B3560" t="s">
        <v>10411</v>
      </c>
      <c r="C3560" t="s">
        <v>10412</v>
      </c>
      <c r="D3560" t="s">
        <v>10413</v>
      </c>
      <c r="E3560" s="1" t="s">
        <v>30</v>
      </c>
      <c r="F3560" t="s">
        <v>12</v>
      </c>
    </row>
    <row r="3561" spans="1:6" x14ac:dyDescent="0.25">
      <c r="A3561">
        <v>3559</v>
      </c>
      <c r="B3561" t="s">
        <v>10414</v>
      </c>
      <c r="C3561" t="s">
        <v>10415</v>
      </c>
      <c r="D3561" t="s">
        <v>10416</v>
      </c>
      <c r="E3561" s="1" t="s">
        <v>263</v>
      </c>
      <c r="F3561" t="s">
        <v>12</v>
      </c>
    </row>
    <row r="3562" spans="1:6" x14ac:dyDescent="0.25">
      <c r="A3562">
        <v>3560</v>
      </c>
      <c r="B3562" t="s">
        <v>3934</v>
      </c>
      <c r="C3562" t="s">
        <v>10417</v>
      </c>
      <c r="D3562" t="s">
        <v>10418</v>
      </c>
      <c r="E3562" s="1" t="s">
        <v>989</v>
      </c>
      <c r="F3562" t="s">
        <v>12</v>
      </c>
    </row>
    <row r="3563" spans="1:6" x14ac:dyDescent="0.25">
      <c r="A3563">
        <v>3561</v>
      </c>
      <c r="B3563" t="s">
        <v>10419</v>
      </c>
      <c r="C3563" t="s">
        <v>10420</v>
      </c>
      <c r="D3563" t="s">
        <v>10421</v>
      </c>
      <c r="E3563" s="1" t="s">
        <v>263</v>
      </c>
      <c r="F3563" t="s">
        <v>12</v>
      </c>
    </row>
    <row r="3564" spans="1:6" x14ac:dyDescent="0.25">
      <c r="A3564">
        <v>3562</v>
      </c>
      <c r="B3564" t="s">
        <v>10422</v>
      </c>
      <c r="C3564" t="s">
        <v>10423</v>
      </c>
      <c r="D3564" t="s">
        <v>10424</v>
      </c>
      <c r="E3564" s="1" t="s">
        <v>45</v>
      </c>
      <c r="F3564" t="s">
        <v>12</v>
      </c>
    </row>
    <row r="3565" spans="1:6" x14ac:dyDescent="0.25">
      <c r="A3565">
        <v>3563</v>
      </c>
      <c r="B3565" t="s">
        <v>10425</v>
      </c>
      <c r="C3565" t="s">
        <v>10426</v>
      </c>
      <c r="D3565" t="s">
        <v>10427</v>
      </c>
      <c r="E3565" s="1" t="s">
        <v>30</v>
      </c>
      <c r="F3565" t="s">
        <v>12</v>
      </c>
    </row>
    <row r="3566" spans="1:6" x14ac:dyDescent="0.25">
      <c r="A3566">
        <v>3564</v>
      </c>
      <c r="B3566" t="s">
        <v>10428</v>
      </c>
      <c r="C3566" t="s">
        <v>10429</v>
      </c>
      <c r="D3566" t="s">
        <v>10430</v>
      </c>
      <c r="E3566" s="1" t="s">
        <v>20</v>
      </c>
      <c r="F3566" t="s">
        <v>12</v>
      </c>
    </row>
    <row r="3567" spans="1:6" x14ac:dyDescent="0.25">
      <c r="A3567">
        <v>3565</v>
      </c>
      <c r="B3567" t="s">
        <v>10431</v>
      </c>
      <c r="C3567" t="s">
        <v>10432</v>
      </c>
      <c r="D3567" t="s">
        <v>10433</v>
      </c>
      <c r="E3567" s="1" t="s">
        <v>30</v>
      </c>
      <c r="F3567" t="s">
        <v>12</v>
      </c>
    </row>
    <row r="3568" spans="1:6" x14ac:dyDescent="0.25">
      <c r="A3568">
        <v>3566</v>
      </c>
      <c r="B3568" t="s">
        <v>10434</v>
      </c>
      <c r="C3568" t="s">
        <v>10435</v>
      </c>
      <c r="D3568" t="s">
        <v>10436</v>
      </c>
      <c r="E3568" s="1" t="s">
        <v>30</v>
      </c>
      <c r="F3568" t="s">
        <v>12</v>
      </c>
    </row>
    <row r="3569" spans="1:6" x14ac:dyDescent="0.25">
      <c r="A3569">
        <v>3567</v>
      </c>
      <c r="B3569" t="s">
        <v>10437</v>
      </c>
      <c r="C3569" t="s">
        <v>10438</v>
      </c>
      <c r="D3569" t="s">
        <v>10439</v>
      </c>
      <c r="E3569" s="1" t="s">
        <v>20</v>
      </c>
      <c r="F3569" t="s">
        <v>12</v>
      </c>
    </row>
    <row r="3570" spans="1:6" x14ac:dyDescent="0.25">
      <c r="A3570">
        <v>3568</v>
      </c>
      <c r="B3570" t="s">
        <v>10440</v>
      </c>
      <c r="C3570" t="s">
        <v>10441</v>
      </c>
      <c r="D3570" t="s">
        <v>10442</v>
      </c>
      <c r="E3570" s="1" t="s">
        <v>79</v>
      </c>
      <c r="F3570" t="s">
        <v>12</v>
      </c>
    </row>
    <row r="3571" spans="1:6" x14ac:dyDescent="0.25">
      <c r="A3571">
        <v>3569</v>
      </c>
      <c r="B3571" t="s">
        <v>10443</v>
      </c>
      <c r="C3571" t="s">
        <v>10444</v>
      </c>
      <c r="D3571" t="s">
        <v>10445</v>
      </c>
      <c r="E3571" s="1" t="s">
        <v>30</v>
      </c>
      <c r="F3571" t="s">
        <v>12</v>
      </c>
    </row>
    <row r="3572" spans="1:6" x14ac:dyDescent="0.25">
      <c r="A3572">
        <v>3570</v>
      </c>
      <c r="B3572" t="s">
        <v>10446</v>
      </c>
      <c r="C3572" t="s">
        <v>10447</v>
      </c>
      <c r="D3572" t="s">
        <v>10448</v>
      </c>
      <c r="E3572" s="1" t="s">
        <v>30</v>
      </c>
      <c r="F3572" t="s">
        <v>12</v>
      </c>
    </row>
    <row r="3573" spans="1:6" x14ac:dyDescent="0.25">
      <c r="A3573">
        <v>3571</v>
      </c>
      <c r="B3573" t="s">
        <v>10449</v>
      </c>
      <c r="C3573" t="s">
        <v>10450</v>
      </c>
      <c r="D3573" t="s">
        <v>10451</v>
      </c>
      <c r="E3573" s="1" t="s">
        <v>20</v>
      </c>
      <c r="F3573" t="s">
        <v>12</v>
      </c>
    </row>
    <row r="3574" spans="1:6" x14ac:dyDescent="0.25">
      <c r="A3574">
        <v>3572</v>
      </c>
      <c r="B3574" t="s">
        <v>10452</v>
      </c>
      <c r="C3574" t="s">
        <v>10453</v>
      </c>
      <c r="D3574" t="s">
        <v>10454</v>
      </c>
      <c r="E3574" s="1" t="s">
        <v>30</v>
      </c>
      <c r="F3574" t="s">
        <v>12</v>
      </c>
    </row>
    <row r="3575" spans="1:6" x14ac:dyDescent="0.25">
      <c r="A3575">
        <v>3573</v>
      </c>
      <c r="B3575" t="s">
        <v>10455</v>
      </c>
      <c r="C3575" t="s">
        <v>10456</v>
      </c>
      <c r="D3575" t="s">
        <v>10457</v>
      </c>
      <c r="E3575" s="1" t="s">
        <v>45</v>
      </c>
      <c r="F3575" t="s">
        <v>12</v>
      </c>
    </row>
    <row r="3576" spans="1:6" x14ac:dyDescent="0.25">
      <c r="A3576">
        <v>3574</v>
      </c>
      <c r="B3576" t="s">
        <v>10458</v>
      </c>
      <c r="C3576" t="s">
        <v>10459</v>
      </c>
      <c r="D3576" t="s">
        <v>10460</v>
      </c>
      <c r="E3576" s="1" t="s">
        <v>45</v>
      </c>
      <c r="F3576" t="s">
        <v>12</v>
      </c>
    </row>
    <row r="3577" spans="1:6" x14ac:dyDescent="0.25">
      <c r="A3577">
        <v>3575</v>
      </c>
      <c r="B3577" t="s">
        <v>10461</v>
      </c>
      <c r="C3577" t="s">
        <v>10462</v>
      </c>
      <c r="D3577" t="s">
        <v>10463</v>
      </c>
      <c r="E3577" s="1" t="s">
        <v>30</v>
      </c>
      <c r="F3577" t="s">
        <v>12</v>
      </c>
    </row>
    <row r="3578" spans="1:6" x14ac:dyDescent="0.25">
      <c r="A3578">
        <v>3576</v>
      </c>
      <c r="B3578" t="s">
        <v>10464</v>
      </c>
      <c r="C3578" t="s">
        <v>10465</v>
      </c>
      <c r="D3578" t="s">
        <v>10466</v>
      </c>
      <c r="E3578" s="1" t="s">
        <v>45</v>
      </c>
      <c r="F3578" t="s">
        <v>12</v>
      </c>
    </row>
    <row r="3579" spans="1:6" x14ac:dyDescent="0.25">
      <c r="A3579">
        <v>3577</v>
      </c>
      <c r="B3579" t="s">
        <v>10467</v>
      </c>
      <c r="C3579" t="s">
        <v>10468</v>
      </c>
      <c r="D3579" t="s">
        <v>10469</v>
      </c>
      <c r="E3579" s="1" t="s">
        <v>79</v>
      </c>
      <c r="F3579" t="s">
        <v>12</v>
      </c>
    </row>
    <row r="3580" spans="1:6" x14ac:dyDescent="0.25">
      <c r="A3580">
        <v>3578</v>
      </c>
      <c r="B3580" t="s">
        <v>10470</v>
      </c>
      <c r="C3580" t="s">
        <v>10471</v>
      </c>
      <c r="D3580" t="s">
        <v>10472</v>
      </c>
      <c r="E3580" s="1" t="s">
        <v>30</v>
      </c>
      <c r="F3580" t="s">
        <v>12</v>
      </c>
    </row>
    <row r="3581" spans="1:6" x14ac:dyDescent="0.25">
      <c r="A3581">
        <v>3579</v>
      </c>
      <c r="B3581" t="s">
        <v>10473</v>
      </c>
      <c r="C3581" t="s">
        <v>10474</v>
      </c>
      <c r="D3581" t="s">
        <v>10475</v>
      </c>
      <c r="E3581" s="1" t="s">
        <v>45</v>
      </c>
      <c r="F3581" t="s">
        <v>12</v>
      </c>
    </row>
    <row r="3582" spans="1:6" x14ac:dyDescent="0.25">
      <c r="A3582">
        <v>3580</v>
      </c>
      <c r="B3582" t="s">
        <v>10476</v>
      </c>
      <c r="C3582" t="s">
        <v>10477</v>
      </c>
      <c r="D3582" t="s">
        <v>10478</v>
      </c>
      <c r="E3582" s="1" t="s">
        <v>30</v>
      </c>
      <c r="F3582" t="s">
        <v>12</v>
      </c>
    </row>
    <row r="3583" spans="1:6" x14ac:dyDescent="0.25">
      <c r="A3583">
        <v>3581</v>
      </c>
      <c r="B3583" t="s">
        <v>10479</v>
      </c>
      <c r="C3583" t="s">
        <v>10480</v>
      </c>
      <c r="D3583" t="s">
        <v>10481</v>
      </c>
      <c r="E3583" s="1" t="s">
        <v>263</v>
      </c>
      <c r="F3583" t="s">
        <v>12</v>
      </c>
    </row>
    <row r="3584" spans="1:6" x14ac:dyDescent="0.25">
      <c r="A3584">
        <v>3582</v>
      </c>
      <c r="B3584" t="s">
        <v>3319</v>
      </c>
      <c r="C3584" t="s">
        <v>10482</v>
      </c>
      <c r="D3584" t="s">
        <v>10483</v>
      </c>
      <c r="E3584" s="1" t="s">
        <v>30</v>
      </c>
      <c r="F3584" t="s">
        <v>12</v>
      </c>
    </row>
    <row r="3585" spans="1:6" x14ac:dyDescent="0.25">
      <c r="A3585">
        <v>3583</v>
      </c>
      <c r="B3585" t="s">
        <v>10484</v>
      </c>
      <c r="C3585" t="s">
        <v>10485</v>
      </c>
      <c r="D3585" t="s">
        <v>10486</v>
      </c>
      <c r="E3585" s="1" t="s">
        <v>20</v>
      </c>
      <c r="F3585" t="s">
        <v>12</v>
      </c>
    </row>
    <row r="3586" spans="1:6" x14ac:dyDescent="0.25">
      <c r="A3586">
        <v>3584</v>
      </c>
      <c r="B3586" t="s">
        <v>10487</v>
      </c>
      <c r="C3586" t="s">
        <v>10488</v>
      </c>
      <c r="D3586" t="s">
        <v>10489</v>
      </c>
      <c r="E3586" s="1" t="s">
        <v>45</v>
      </c>
      <c r="F3586" t="s">
        <v>12</v>
      </c>
    </row>
    <row r="3587" spans="1:6" x14ac:dyDescent="0.25">
      <c r="A3587">
        <v>3585</v>
      </c>
      <c r="B3587" t="s">
        <v>10490</v>
      </c>
      <c r="C3587" t="s">
        <v>10491</v>
      </c>
      <c r="D3587" t="s">
        <v>10492</v>
      </c>
      <c r="E3587" s="1" t="s">
        <v>263</v>
      </c>
      <c r="F3587" t="s">
        <v>12</v>
      </c>
    </row>
    <row r="3588" spans="1:6" x14ac:dyDescent="0.25">
      <c r="A3588">
        <v>3586</v>
      </c>
      <c r="B3588" t="s">
        <v>10493</v>
      </c>
      <c r="C3588" t="s">
        <v>10494</v>
      </c>
      <c r="D3588" t="s">
        <v>10495</v>
      </c>
      <c r="E3588" s="1" t="s">
        <v>45</v>
      </c>
      <c r="F3588" t="s">
        <v>12</v>
      </c>
    </row>
    <row r="3589" spans="1:6" x14ac:dyDescent="0.25">
      <c r="A3589">
        <v>3587</v>
      </c>
      <c r="B3589" t="s">
        <v>10496</v>
      </c>
      <c r="C3589" t="s">
        <v>10497</v>
      </c>
      <c r="D3589" t="s">
        <v>10498</v>
      </c>
      <c r="E3589" s="1" t="s">
        <v>294</v>
      </c>
      <c r="F3589" t="s">
        <v>12</v>
      </c>
    </row>
    <row r="3590" spans="1:6" x14ac:dyDescent="0.25">
      <c r="A3590">
        <v>3588</v>
      </c>
      <c r="B3590" t="s">
        <v>10499</v>
      </c>
      <c r="C3590" t="s">
        <v>10500</v>
      </c>
      <c r="D3590" t="s">
        <v>94</v>
      </c>
      <c r="E3590" s="1" t="s">
        <v>95</v>
      </c>
      <c r="F3590" t="s">
        <v>96</v>
      </c>
    </row>
    <row r="3591" spans="1:6" x14ac:dyDescent="0.25">
      <c r="A3591">
        <v>3589</v>
      </c>
      <c r="B3591" t="s">
        <v>10501</v>
      </c>
      <c r="C3591" t="s">
        <v>10502</v>
      </c>
      <c r="D3591" t="s">
        <v>10503</v>
      </c>
      <c r="E3591" s="1" t="s">
        <v>45</v>
      </c>
      <c r="F3591" t="s">
        <v>12</v>
      </c>
    </row>
    <row r="3592" spans="1:6" x14ac:dyDescent="0.25">
      <c r="A3592">
        <v>3590</v>
      </c>
      <c r="B3592" t="s">
        <v>10504</v>
      </c>
      <c r="C3592" t="s">
        <v>10505</v>
      </c>
      <c r="D3592" t="s">
        <v>10506</v>
      </c>
      <c r="E3592" s="1" t="s">
        <v>5296</v>
      </c>
      <c r="F3592" t="s">
        <v>12</v>
      </c>
    </row>
    <row r="3593" spans="1:6" x14ac:dyDescent="0.25">
      <c r="A3593">
        <v>3591</v>
      </c>
      <c r="B3593" t="s">
        <v>10507</v>
      </c>
      <c r="C3593" t="s">
        <v>10508</v>
      </c>
      <c r="D3593" t="s">
        <v>94</v>
      </c>
      <c r="E3593" s="1" t="s">
        <v>95</v>
      </c>
      <c r="F3593" t="s">
        <v>96</v>
      </c>
    </row>
    <row r="3594" spans="1:6" x14ac:dyDescent="0.25">
      <c r="A3594">
        <v>3592</v>
      </c>
      <c r="B3594" t="s">
        <v>10509</v>
      </c>
      <c r="C3594" t="s">
        <v>10510</v>
      </c>
      <c r="D3594" t="s">
        <v>10511</v>
      </c>
      <c r="E3594" s="1" t="s">
        <v>10512</v>
      </c>
      <c r="F3594" t="s">
        <v>38</v>
      </c>
    </row>
    <row r="3595" spans="1:6" x14ac:dyDescent="0.25">
      <c r="A3595">
        <v>3593</v>
      </c>
      <c r="B3595" t="s">
        <v>10513</v>
      </c>
      <c r="C3595" t="s">
        <v>10514</v>
      </c>
      <c r="D3595" t="s">
        <v>10515</v>
      </c>
      <c r="E3595" s="1" t="s">
        <v>20</v>
      </c>
      <c r="F3595" t="s">
        <v>12</v>
      </c>
    </row>
    <row r="3596" spans="1:6" x14ac:dyDescent="0.25">
      <c r="A3596">
        <v>3594</v>
      </c>
      <c r="B3596" t="s">
        <v>10516</v>
      </c>
      <c r="C3596" t="s">
        <v>10517</v>
      </c>
      <c r="D3596" t="s">
        <v>10518</v>
      </c>
      <c r="E3596" s="1" t="s">
        <v>30</v>
      </c>
      <c r="F3596" t="s">
        <v>12</v>
      </c>
    </row>
    <row r="3597" spans="1:6" x14ac:dyDescent="0.25">
      <c r="A3597">
        <v>3595</v>
      </c>
      <c r="B3597" t="s">
        <v>10519</v>
      </c>
      <c r="C3597" t="s">
        <v>10520</v>
      </c>
      <c r="D3597" t="s">
        <v>10521</v>
      </c>
      <c r="E3597" s="1" t="s">
        <v>11</v>
      </c>
      <c r="F3597" t="s">
        <v>12</v>
      </c>
    </row>
    <row r="3598" spans="1:6" x14ac:dyDescent="0.25">
      <c r="A3598">
        <v>3596</v>
      </c>
      <c r="B3598" t="s">
        <v>10522</v>
      </c>
      <c r="C3598" t="s">
        <v>10523</v>
      </c>
      <c r="D3598" t="s">
        <v>94</v>
      </c>
      <c r="E3598" s="1" t="s">
        <v>4523</v>
      </c>
      <c r="F3598" t="s">
        <v>12</v>
      </c>
    </row>
    <row r="3599" spans="1:6" x14ac:dyDescent="0.25">
      <c r="A3599">
        <v>3597</v>
      </c>
      <c r="B3599" t="s">
        <v>10524</v>
      </c>
      <c r="C3599" t="s">
        <v>10525</v>
      </c>
      <c r="D3599" t="s">
        <v>10526</v>
      </c>
      <c r="E3599" s="1" t="s">
        <v>45</v>
      </c>
      <c r="F3599" t="s">
        <v>12</v>
      </c>
    </row>
    <row r="3600" spans="1:6" x14ac:dyDescent="0.25">
      <c r="A3600">
        <v>3598</v>
      </c>
      <c r="B3600" t="s">
        <v>10527</v>
      </c>
      <c r="C3600" t="s">
        <v>10528</v>
      </c>
      <c r="D3600" t="s">
        <v>10529</v>
      </c>
      <c r="E3600" s="1" t="s">
        <v>30</v>
      </c>
      <c r="F3600" t="s">
        <v>12</v>
      </c>
    </row>
    <row r="3601" spans="1:6" x14ac:dyDescent="0.25">
      <c r="A3601">
        <v>3599</v>
      </c>
      <c r="B3601" t="s">
        <v>3052</v>
      </c>
      <c r="C3601" t="s">
        <v>10530</v>
      </c>
      <c r="D3601" t="s">
        <v>10531</v>
      </c>
      <c r="E3601" s="1" t="s">
        <v>45</v>
      </c>
      <c r="F3601" t="s">
        <v>12</v>
      </c>
    </row>
    <row r="3602" spans="1:6" x14ac:dyDescent="0.25">
      <c r="A3602">
        <v>3600</v>
      </c>
      <c r="B3602" t="s">
        <v>10532</v>
      </c>
      <c r="C3602" t="s">
        <v>10533</v>
      </c>
      <c r="D3602" t="s">
        <v>10534</v>
      </c>
      <c r="E3602" s="1" t="s">
        <v>3283</v>
      </c>
      <c r="F3602" t="s">
        <v>12</v>
      </c>
    </row>
    <row r="3603" spans="1:6" x14ac:dyDescent="0.25">
      <c r="A3603">
        <v>3601</v>
      </c>
      <c r="B3603" t="s">
        <v>10535</v>
      </c>
      <c r="C3603" t="s">
        <v>10536</v>
      </c>
      <c r="D3603" t="s">
        <v>10537</v>
      </c>
      <c r="E3603" s="1" t="s">
        <v>294</v>
      </c>
      <c r="F3603" t="s">
        <v>12</v>
      </c>
    </row>
    <row r="3604" spans="1:6" x14ac:dyDescent="0.25">
      <c r="A3604">
        <v>3602</v>
      </c>
      <c r="B3604" t="s">
        <v>10538</v>
      </c>
      <c r="C3604" t="s">
        <v>10539</v>
      </c>
      <c r="D3604" t="s">
        <v>10540</v>
      </c>
      <c r="E3604" s="1" t="s">
        <v>30</v>
      </c>
      <c r="F3604" t="s">
        <v>12</v>
      </c>
    </row>
    <row r="3605" spans="1:6" x14ac:dyDescent="0.25">
      <c r="A3605">
        <v>3603</v>
      </c>
      <c r="B3605" t="s">
        <v>10541</v>
      </c>
      <c r="C3605" t="s">
        <v>10542</v>
      </c>
      <c r="D3605" t="s">
        <v>94</v>
      </c>
      <c r="E3605" s="1" t="s">
        <v>4523</v>
      </c>
      <c r="F3605" t="s">
        <v>12</v>
      </c>
    </row>
    <row r="3606" spans="1:6" x14ac:dyDescent="0.25">
      <c r="A3606">
        <v>3604</v>
      </c>
      <c r="B3606" t="s">
        <v>10543</v>
      </c>
      <c r="C3606" t="s">
        <v>10544</v>
      </c>
      <c r="D3606" t="s">
        <v>10545</v>
      </c>
      <c r="E3606" s="1" t="s">
        <v>45</v>
      </c>
      <c r="F3606" t="s">
        <v>12</v>
      </c>
    </row>
    <row r="3607" spans="1:6" x14ac:dyDescent="0.25">
      <c r="A3607">
        <v>3605</v>
      </c>
      <c r="B3607" t="s">
        <v>10546</v>
      </c>
      <c r="C3607" t="s">
        <v>10547</v>
      </c>
      <c r="D3607" t="s">
        <v>10548</v>
      </c>
      <c r="E3607" s="1" t="s">
        <v>45</v>
      </c>
      <c r="F3607" t="s">
        <v>12</v>
      </c>
    </row>
    <row r="3608" spans="1:6" x14ac:dyDescent="0.25">
      <c r="A3608">
        <v>3606</v>
      </c>
      <c r="B3608" t="s">
        <v>10549</v>
      </c>
      <c r="C3608" t="s">
        <v>10550</v>
      </c>
      <c r="D3608" t="s">
        <v>10551</v>
      </c>
      <c r="E3608" s="1" t="s">
        <v>45</v>
      </c>
      <c r="F3608" t="s">
        <v>12</v>
      </c>
    </row>
    <row r="3609" spans="1:6" x14ac:dyDescent="0.25">
      <c r="A3609">
        <v>3607</v>
      </c>
      <c r="B3609" t="s">
        <v>10552</v>
      </c>
      <c r="C3609" t="s">
        <v>10553</v>
      </c>
      <c r="D3609" t="s">
        <v>10554</v>
      </c>
      <c r="E3609" s="1" t="s">
        <v>30</v>
      </c>
      <c r="F3609" t="s">
        <v>12</v>
      </c>
    </row>
    <row r="3610" spans="1:6" x14ac:dyDescent="0.25">
      <c r="A3610">
        <v>3608</v>
      </c>
      <c r="B3610" t="s">
        <v>10555</v>
      </c>
      <c r="C3610" t="s">
        <v>10556</v>
      </c>
      <c r="D3610" t="s">
        <v>10557</v>
      </c>
      <c r="E3610" s="1" t="s">
        <v>30</v>
      </c>
      <c r="F3610" t="s">
        <v>12</v>
      </c>
    </row>
    <row r="3611" spans="1:6" x14ac:dyDescent="0.25">
      <c r="A3611">
        <v>3609</v>
      </c>
      <c r="B3611" t="s">
        <v>10558</v>
      </c>
      <c r="C3611" t="s">
        <v>10559</v>
      </c>
      <c r="D3611" t="s">
        <v>10560</v>
      </c>
      <c r="E3611" s="1" t="s">
        <v>45</v>
      </c>
      <c r="F3611" t="s">
        <v>12</v>
      </c>
    </row>
    <row r="3612" spans="1:6" x14ac:dyDescent="0.25">
      <c r="A3612">
        <v>3610</v>
      </c>
      <c r="B3612" t="s">
        <v>10561</v>
      </c>
      <c r="C3612" t="s">
        <v>10562</v>
      </c>
      <c r="D3612" t="s">
        <v>10563</v>
      </c>
      <c r="E3612" s="1" t="s">
        <v>79</v>
      </c>
      <c r="F3612" t="s">
        <v>12</v>
      </c>
    </row>
    <row r="3613" spans="1:6" x14ac:dyDescent="0.25">
      <c r="A3613">
        <v>3611</v>
      </c>
      <c r="B3613" t="s">
        <v>10564</v>
      </c>
      <c r="C3613" t="s">
        <v>10565</v>
      </c>
      <c r="D3613" t="s">
        <v>10566</v>
      </c>
      <c r="E3613" s="1" t="s">
        <v>20</v>
      </c>
      <c r="F3613" t="s">
        <v>12</v>
      </c>
    </row>
    <row r="3614" spans="1:6" x14ac:dyDescent="0.25">
      <c r="A3614">
        <v>3612</v>
      </c>
      <c r="B3614" t="s">
        <v>10567</v>
      </c>
      <c r="C3614" t="s">
        <v>10568</v>
      </c>
      <c r="D3614" t="s">
        <v>10569</v>
      </c>
      <c r="E3614" s="1" t="s">
        <v>20</v>
      </c>
      <c r="F3614" t="s">
        <v>12</v>
      </c>
    </row>
    <row r="3615" spans="1:6" x14ac:dyDescent="0.25">
      <c r="A3615">
        <v>3613</v>
      </c>
      <c r="B3615" t="s">
        <v>10570</v>
      </c>
      <c r="C3615" t="s">
        <v>10571</v>
      </c>
      <c r="D3615" t="s">
        <v>10572</v>
      </c>
      <c r="E3615" s="1" t="s">
        <v>45</v>
      </c>
      <c r="F3615" t="s">
        <v>12</v>
      </c>
    </row>
    <row r="3616" spans="1:6" x14ac:dyDescent="0.25">
      <c r="A3616">
        <v>3614</v>
      </c>
      <c r="B3616" t="s">
        <v>10573</v>
      </c>
      <c r="C3616" t="s">
        <v>10574</v>
      </c>
      <c r="D3616" t="s">
        <v>10575</v>
      </c>
      <c r="E3616" s="1" t="s">
        <v>1555</v>
      </c>
      <c r="F3616" t="s">
        <v>12</v>
      </c>
    </row>
    <row r="3617" spans="1:6" x14ac:dyDescent="0.25">
      <c r="A3617">
        <v>3615</v>
      </c>
      <c r="B3617" t="s">
        <v>10576</v>
      </c>
      <c r="C3617" t="s">
        <v>10577</v>
      </c>
      <c r="D3617" t="s">
        <v>10578</v>
      </c>
      <c r="E3617" s="1" t="s">
        <v>45</v>
      </c>
      <c r="F3617" t="s">
        <v>12</v>
      </c>
    </row>
    <row r="3618" spans="1:6" x14ac:dyDescent="0.25">
      <c r="A3618">
        <v>3616</v>
      </c>
      <c r="B3618" t="s">
        <v>10579</v>
      </c>
      <c r="C3618" t="s">
        <v>10580</v>
      </c>
      <c r="D3618" t="s">
        <v>10581</v>
      </c>
      <c r="E3618" s="1" t="s">
        <v>45</v>
      </c>
      <c r="F3618" t="s">
        <v>12</v>
      </c>
    </row>
    <row r="3619" spans="1:6" x14ac:dyDescent="0.25">
      <c r="A3619">
        <v>3617</v>
      </c>
      <c r="B3619" t="s">
        <v>3687</v>
      </c>
      <c r="C3619" t="s">
        <v>10582</v>
      </c>
      <c r="D3619" t="s">
        <v>10583</v>
      </c>
      <c r="E3619" s="1" t="s">
        <v>30</v>
      </c>
      <c r="F3619" t="s">
        <v>12</v>
      </c>
    </row>
    <row r="3620" spans="1:6" x14ac:dyDescent="0.25">
      <c r="A3620">
        <v>3618</v>
      </c>
      <c r="B3620" t="s">
        <v>10584</v>
      </c>
      <c r="C3620" t="s">
        <v>10585</v>
      </c>
      <c r="D3620" t="s">
        <v>10586</v>
      </c>
      <c r="E3620" s="1" t="s">
        <v>7080</v>
      </c>
      <c r="F3620" t="s">
        <v>38</v>
      </c>
    </row>
    <row r="3621" spans="1:6" x14ac:dyDescent="0.25">
      <c r="A3621">
        <v>3619</v>
      </c>
      <c r="B3621" t="s">
        <v>10587</v>
      </c>
      <c r="C3621" t="s">
        <v>10588</v>
      </c>
      <c r="D3621" t="s">
        <v>10589</v>
      </c>
      <c r="E3621" s="1" t="s">
        <v>30</v>
      </c>
      <c r="F3621" t="s">
        <v>12</v>
      </c>
    </row>
    <row r="3622" spans="1:6" x14ac:dyDescent="0.25">
      <c r="A3622">
        <v>3620</v>
      </c>
      <c r="B3622" t="s">
        <v>10590</v>
      </c>
      <c r="C3622" t="s">
        <v>10591</v>
      </c>
      <c r="D3622" t="s">
        <v>10592</v>
      </c>
      <c r="E3622" s="1" t="s">
        <v>30</v>
      </c>
      <c r="F3622" t="s">
        <v>12</v>
      </c>
    </row>
    <row r="3623" spans="1:6" x14ac:dyDescent="0.25">
      <c r="A3623">
        <v>3621</v>
      </c>
      <c r="B3623" t="s">
        <v>10593</v>
      </c>
      <c r="C3623" t="s">
        <v>10594</v>
      </c>
      <c r="D3623" t="s">
        <v>10595</v>
      </c>
      <c r="E3623" s="1" t="s">
        <v>30</v>
      </c>
      <c r="F3623" t="s">
        <v>12</v>
      </c>
    </row>
    <row r="3624" spans="1:6" x14ac:dyDescent="0.25">
      <c r="A3624">
        <v>3622</v>
      </c>
      <c r="B3624" t="s">
        <v>10596</v>
      </c>
      <c r="C3624" t="s">
        <v>10597</v>
      </c>
      <c r="D3624" t="s">
        <v>10598</v>
      </c>
      <c r="E3624" s="1" t="s">
        <v>30</v>
      </c>
      <c r="F3624" t="s">
        <v>12</v>
      </c>
    </row>
    <row r="3625" spans="1:6" x14ac:dyDescent="0.25">
      <c r="A3625">
        <v>3623</v>
      </c>
      <c r="B3625" t="s">
        <v>2902</v>
      </c>
      <c r="C3625" t="s">
        <v>10599</v>
      </c>
      <c r="D3625" t="s">
        <v>10600</v>
      </c>
      <c r="E3625" s="1" t="s">
        <v>7006</v>
      </c>
      <c r="F3625" t="s">
        <v>12</v>
      </c>
    </row>
    <row r="3626" spans="1:6" x14ac:dyDescent="0.25">
      <c r="A3626">
        <v>3624</v>
      </c>
      <c r="B3626" t="s">
        <v>10601</v>
      </c>
      <c r="C3626" t="s">
        <v>10602</v>
      </c>
      <c r="D3626" t="s">
        <v>10603</v>
      </c>
      <c r="E3626" s="1" t="s">
        <v>30</v>
      </c>
      <c r="F3626" t="s">
        <v>12</v>
      </c>
    </row>
    <row r="3627" spans="1:6" x14ac:dyDescent="0.25">
      <c r="A3627">
        <v>3625</v>
      </c>
      <c r="B3627" t="s">
        <v>10604</v>
      </c>
      <c r="C3627" t="s">
        <v>10605</v>
      </c>
      <c r="D3627" t="s">
        <v>94</v>
      </c>
      <c r="E3627" s="1" t="s">
        <v>95</v>
      </c>
      <c r="F3627" t="s">
        <v>96</v>
      </c>
    </row>
    <row r="3628" spans="1:6" x14ac:dyDescent="0.25">
      <c r="A3628">
        <v>3626</v>
      </c>
      <c r="B3628" t="s">
        <v>10606</v>
      </c>
      <c r="C3628" t="s">
        <v>10607</v>
      </c>
      <c r="D3628" t="s">
        <v>10608</v>
      </c>
      <c r="E3628" s="1" t="s">
        <v>30</v>
      </c>
      <c r="F3628" t="s">
        <v>12</v>
      </c>
    </row>
    <row r="3629" spans="1:6" x14ac:dyDescent="0.25">
      <c r="A3629">
        <v>3627</v>
      </c>
      <c r="B3629" t="s">
        <v>10609</v>
      </c>
      <c r="C3629" t="s">
        <v>10610</v>
      </c>
      <c r="D3629" t="s">
        <v>10611</v>
      </c>
      <c r="E3629" s="1" t="s">
        <v>30</v>
      </c>
      <c r="F3629" t="s">
        <v>12</v>
      </c>
    </row>
    <row r="3630" spans="1:6" x14ac:dyDescent="0.25">
      <c r="A3630">
        <v>3628</v>
      </c>
      <c r="B3630" t="s">
        <v>10612</v>
      </c>
      <c r="C3630" t="s">
        <v>10613</v>
      </c>
      <c r="D3630" t="s">
        <v>10614</v>
      </c>
      <c r="E3630" s="1" t="s">
        <v>45</v>
      </c>
      <c r="F3630" t="s">
        <v>12</v>
      </c>
    </row>
    <row r="3631" spans="1:6" x14ac:dyDescent="0.25">
      <c r="A3631">
        <v>3629</v>
      </c>
      <c r="B3631" t="s">
        <v>10615</v>
      </c>
      <c r="C3631" t="s">
        <v>10616</v>
      </c>
      <c r="D3631" t="s">
        <v>10617</v>
      </c>
      <c r="E3631" s="1" t="s">
        <v>45</v>
      </c>
      <c r="F3631" t="s">
        <v>12</v>
      </c>
    </row>
    <row r="3632" spans="1:6" x14ac:dyDescent="0.25">
      <c r="A3632">
        <v>3630</v>
      </c>
      <c r="B3632" t="s">
        <v>10618</v>
      </c>
      <c r="C3632" t="s">
        <v>10619</v>
      </c>
      <c r="D3632" t="s">
        <v>10620</v>
      </c>
      <c r="E3632" s="1" t="s">
        <v>30</v>
      </c>
      <c r="F3632" t="s">
        <v>12</v>
      </c>
    </row>
    <row r="3633" spans="1:6" x14ac:dyDescent="0.25">
      <c r="A3633">
        <v>3631</v>
      </c>
      <c r="B3633" t="s">
        <v>10621</v>
      </c>
      <c r="C3633" t="s">
        <v>10622</v>
      </c>
      <c r="D3633" t="s">
        <v>10623</v>
      </c>
      <c r="E3633" s="1" t="s">
        <v>30</v>
      </c>
      <c r="F3633" t="s">
        <v>12</v>
      </c>
    </row>
    <row r="3634" spans="1:6" x14ac:dyDescent="0.25">
      <c r="A3634">
        <v>3632</v>
      </c>
      <c r="B3634" t="s">
        <v>10624</v>
      </c>
      <c r="C3634" t="s">
        <v>10625</v>
      </c>
      <c r="D3634" t="s">
        <v>10626</v>
      </c>
      <c r="E3634" s="1" t="s">
        <v>30</v>
      </c>
      <c r="F3634" t="s">
        <v>12</v>
      </c>
    </row>
    <row r="3635" spans="1:6" x14ac:dyDescent="0.25">
      <c r="A3635">
        <v>3633</v>
      </c>
      <c r="B3635" t="s">
        <v>10627</v>
      </c>
      <c r="C3635" t="s">
        <v>10628</v>
      </c>
      <c r="D3635" t="s">
        <v>10629</v>
      </c>
      <c r="E3635" s="1" t="s">
        <v>45</v>
      </c>
      <c r="F3635" t="s">
        <v>12</v>
      </c>
    </row>
    <row r="3636" spans="1:6" x14ac:dyDescent="0.25">
      <c r="A3636">
        <v>3634</v>
      </c>
      <c r="B3636" t="s">
        <v>10630</v>
      </c>
      <c r="C3636" t="s">
        <v>10631</v>
      </c>
      <c r="D3636" t="s">
        <v>10632</v>
      </c>
      <c r="E3636" s="1" t="s">
        <v>30</v>
      </c>
      <c r="F3636" t="s">
        <v>12</v>
      </c>
    </row>
    <row r="3637" spans="1:6" x14ac:dyDescent="0.25">
      <c r="A3637">
        <v>3635</v>
      </c>
      <c r="B3637" t="s">
        <v>10633</v>
      </c>
      <c r="C3637" t="s">
        <v>10634</v>
      </c>
      <c r="D3637" t="s">
        <v>10635</v>
      </c>
      <c r="E3637" s="1" t="s">
        <v>263</v>
      </c>
      <c r="F3637" t="s">
        <v>12</v>
      </c>
    </row>
    <row r="3638" spans="1:6" x14ac:dyDescent="0.25">
      <c r="A3638">
        <v>3636</v>
      </c>
      <c r="B3638" t="s">
        <v>10636</v>
      </c>
      <c r="C3638" t="s">
        <v>10637</v>
      </c>
      <c r="D3638" t="s">
        <v>10638</v>
      </c>
      <c r="E3638" s="1" t="s">
        <v>2406</v>
      </c>
      <c r="F3638" t="s">
        <v>12</v>
      </c>
    </row>
    <row r="3639" spans="1:6" x14ac:dyDescent="0.25">
      <c r="A3639">
        <v>3637</v>
      </c>
      <c r="B3639" t="s">
        <v>10639</v>
      </c>
      <c r="C3639" t="s">
        <v>10640</v>
      </c>
      <c r="D3639" t="s">
        <v>10641</v>
      </c>
      <c r="E3639" s="1" t="s">
        <v>30</v>
      </c>
      <c r="F3639" t="s">
        <v>12</v>
      </c>
    </row>
    <row r="3640" spans="1:6" x14ac:dyDescent="0.25">
      <c r="A3640">
        <v>3638</v>
      </c>
      <c r="B3640" t="s">
        <v>10642</v>
      </c>
      <c r="C3640" t="s">
        <v>10643</v>
      </c>
      <c r="D3640" t="s">
        <v>10644</v>
      </c>
      <c r="E3640" s="1" t="s">
        <v>20</v>
      </c>
      <c r="F3640" t="s">
        <v>12</v>
      </c>
    </row>
    <row r="3641" spans="1:6" x14ac:dyDescent="0.25">
      <c r="A3641">
        <v>3639</v>
      </c>
      <c r="B3641" t="s">
        <v>10645</v>
      </c>
      <c r="C3641" t="s">
        <v>10646</v>
      </c>
      <c r="D3641" t="s">
        <v>10647</v>
      </c>
      <c r="E3641" s="1" t="s">
        <v>45</v>
      </c>
      <c r="F3641" t="s">
        <v>12</v>
      </c>
    </row>
    <row r="3642" spans="1:6" x14ac:dyDescent="0.25">
      <c r="A3642">
        <v>3640</v>
      </c>
      <c r="B3642" t="s">
        <v>8204</v>
      </c>
      <c r="C3642" t="s">
        <v>10648</v>
      </c>
      <c r="D3642" t="s">
        <v>10649</v>
      </c>
      <c r="E3642" s="1" t="s">
        <v>45</v>
      </c>
      <c r="F3642" t="s">
        <v>12</v>
      </c>
    </row>
    <row r="3643" spans="1:6" x14ac:dyDescent="0.25">
      <c r="A3643">
        <v>3641</v>
      </c>
      <c r="B3643" t="s">
        <v>10650</v>
      </c>
      <c r="C3643" t="s">
        <v>10651</v>
      </c>
      <c r="D3643" t="s">
        <v>10652</v>
      </c>
      <c r="E3643" s="1" t="s">
        <v>30</v>
      </c>
      <c r="F3643" t="s">
        <v>12</v>
      </c>
    </row>
    <row r="3644" spans="1:6" x14ac:dyDescent="0.25">
      <c r="A3644">
        <v>3642</v>
      </c>
      <c r="B3644" t="s">
        <v>10653</v>
      </c>
      <c r="C3644" t="s">
        <v>10654</v>
      </c>
      <c r="D3644" t="s">
        <v>10655</v>
      </c>
      <c r="E3644" s="1" t="s">
        <v>30</v>
      </c>
      <c r="F3644" t="s">
        <v>12</v>
      </c>
    </row>
    <row r="3645" spans="1:6" x14ac:dyDescent="0.25">
      <c r="A3645">
        <v>3643</v>
      </c>
      <c r="B3645" t="s">
        <v>10656</v>
      </c>
      <c r="C3645" t="s">
        <v>10657</v>
      </c>
      <c r="D3645" t="s">
        <v>10658</v>
      </c>
      <c r="E3645" s="1" t="s">
        <v>2225</v>
      </c>
      <c r="F3645" t="s">
        <v>38</v>
      </c>
    </row>
    <row r="3646" spans="1:6" x14ac:dyDescent="0.25">
      <c r="A3646">
        <v>3644</v>
      </c>
      <c r="B3646">
        <v>404</v>
      </c>
      <c r="C3646" t="s">
        <v>10659</v>
      </c>
      <c r="D3646" t="s">
        <v>10660</v>
      </c>
      <c r="E3646" s="1" t="s">
        <v>30</v>
      </c>
      <c r="F3646" t="s">
        <v>12</v>
      </c>
    </row>
    <row r="3647" spans="1:6" x14ac:dyDescent="0.25">
      <c r="A3647">
        <v>3645</v>
      </c>
      <c r="B3647" t="s">
        <v>10431</v>
      </c>
      <c r="C3647" t="s">
        <v>10661</v>
      </c>
      <c r="D3647" t="s">
        <v>10433</v>
      </c>
      <c r="E3647" s="1" t="s">
        <v>30</v>
      </c>
      <c r="F3647" t="s">
        <v>12</v>
      </c>
    </row>
    <row r="3648" spans="1:6" x14ac:dyDescent="0.25">
      <c r="A3648">
        <v>3646</v>
      </c>
      <c r="B3648" t="s">
        <v>10662</v>
      </c>
      <c r="C3648" t="s">
        <v>10663</v>
      </c>
      <c r="D3648" t="s">
        <v>10664</v>
      </c>
      <c r="E3648" s="1" t="s">
        <v>45</v>
      </c>
      <c r="F3648" t="s">
        <v>12</v>
      </c>
    </row>
    <row r="3649" spans="1:9" x14ac:dyDescent="0.25">
      <c r="A3649">
        <v>3647</v>
      </c>
      <c r="B3649" t="s">
        <v>10665</v>
      </c>
      <c r="C3649" t="s">
        <v>10666</v>
      </c>
      <c r="D3649" t="s">
        <v>10667</v>
      </c>
      <c r="E3649" s="1" t="s">
        <v>30</v>
      </c>
      <c r="F3649" t="s">
        <v>12</v>
      </c>
    </row>
    <row r="3650" spans="1:9" x14ac:dyDescent="0.25">
      <c r="A3650">
        <v>3648</v>
      </c>
      <c r="B3650" t="s">
        <v>10668</v>
      </c>
      <c r="C3650" t="s">
        <v>10669</v>
      </c>
      <c r="D3650" t="s">
        <v>10670</v>
      </c>
      <c r="E3650" s="1" t="s">
        <v>45</v>
      </c>
      <c r="F3650" t="s">
        <v>12</v>
      </c>
    </row>
    <row r="3651" spans="1:9" x14ac:dyDescent="0.25">
      <c r="A3651">
        <v>3649</v>
      </c>
      <c r="B3651" t="s">
        <v>2139</v>
      </c>
      <c r="C3651" t="s">
        <v>10671</v>
      </c>
      <c r="D3651" t="s">
        <v>3176</v>
      </c>
      <c r="E3651" s="1" t="s">
        <v>10672</v>
      </c>
      <c r="F3651" t="s">
        <v>38</v>
      </c>
      <c r="G3651" t="s">
        <v>16662</v>
      </c>
      <c r="H3651" t="s">
        <v>1504</v>
      </c>
      <c r="I3651" t="s">
        <v>16689</v>
      </c>
    </row>
    <row r="3652" spans="1:9" x14ac:dyDescent="0.25">
      <c r="A3652">
        <v>3650</v>
      </c>
      <c r="B3652" t="s">
        <v>10673</v>
      </c>
      <c r="C3652" t="s">
        <v>10674</v>
      </c>
      <c r="D3652" t="s">
        <v>10675</v>
      </c>
      <c r="E3652" s="1" t="s">
        <v>1528</v>
      </c>
      <c r="F3652" t="s">
        <v>12</v>
      </c>
    </row>
    <row r="3653" spans="1:9" x14ac:dyDescent="0.25">
      <c r="A3653">
        <v>3651</v>
      </c>
      <c r="B3653" t="s">
        <v>10676</v>
      </c>
      <c r="C3653" t="s">
        <v>10677</v>
      </c>
      <c r="D3653" t="s">
        <v>10678</v>
      </c>
      <c r="E3653" s="1" t="s">
        <v>263</v>
      </c>
      <c r="F3653" t="s">
        <v>12</v>
      </c>
    </row>
    <row r="3654" spans="1:9" x14ac:dyDescent="0.25">
      <c r="A3654">
        <v>3652</v>
      </c>
      <c r="B3654" t="s">
        <v>46</v>
      </c>
      <c r="C3654" t="s">
        <v>10679</v>
      </c>
      <c r="D3654" t="s">
        <v>10680</v>
      </c>
      <c r="E3654" s="1" t="s">
        <v>20</v>
      </c>
      <c r="F3654" t="s">
        <v>12</v>
      </c>
    </row>
    <row r="3655" spans="1:9" x14ac:dyDescent="0.25">
      <c r="A3655">
        <v>3653</v>
      </c>
      <c r="B3655" t="s">
        <v>10681</v>
      </c>
      <c r="C3655" t="s">
        <v>10682</v>
      </c>
      <c r="D3655" t="s">
        <v>10683</v>
      </c>
      <c r="E3655" s="1" t="s">
        <v>20</v>
      </c>
      <c r="F3655" t="s">
        <v>12</v>
      </c>
    </row>
    <row r="3656" spans="1:9" x14ac:dyDescent="0.25">
      <c r="A3656">
        <v>3654</v>
      </c>
      <c r="B3656" t="s">
        <v>10684</v>
      </c>
      <c r="C3656" t="s">
        <v>10685</v>
      </c>
      <c r="D3656" t="s">
        <v>10686</v>
      </c>
      <c r="E3656" s="1" t="s">
        <v>45</v>
      </c>
      <c r="F3656" t="s">
        <v>12</v>
      </c>
    </row>
    <row r="3657" spans="1:9" x14ac:dyDescent="0.25">
      <c r="A3657">
        <v>3655</v>
      </c>
      <c r="B3657" t="s">
        <v>10687</v>
      </c>
      <c r="C3657" t="s">
        <v>10688</v>
      </c>
      <c r="D3657" t="s">
        <v>10689</v>
      </c>
      <c r="E3657" s="1" t="s">
        <v>45</v>
      </c>
      <c r="F3657" t="s">
        <v>12</v>
      </c>
    </row>
    <row r="3658" spans="1:9" x14ac:dyDescent="0.25">
      <c r="A3658">
        <v>3656</v>
      </c>
      <c r="B3658" t="s">
        <v>10690</v>
      </c>
      <c r="C3658" t="s">
        <v>10691</v>
      </c>
      <c r="D3658" t="s">
        <v>10692</v>
      </c>
      <c r="E3658" s="1" t="s">
        <v>30</v>
      </c>
      <c r="F3658" t="s">
        <v>12</v>
      </c>
    </row>
    <row r="3659" spans="1:9" x14ac:dyDescent="0.25">
      <c r="A3659">
        <v>3657</v>
      </c>
      <c r="B3659" t="s">
        <v>10693</v>
      </c>
      <c r="C3659" t="s">
        <v>10694</v>
      </c>
      <c r="D3659" t="s">
        <v>10695</v>
      </c>
      <c r="E3659" s="1" t="s">
        <v>45</v>
      </c>
      <c r="F3659" t="s">
        <v>12</v>
      </c>
    </row>
    <row r="3660" spans="1:9" x14ac:dyDescent="0.25">
      <c r="A3660">
        <v>3658</v>
      </c>
      <c r="B3660" t="s">
        <v>10696</v>
      </c>
      <c r="C3660" t="s">
        <v>10697</v>
      </c>
      <c r="D3660" t="s">
        <v>94</v>
      </c>
      <c r="E3660" s="1" t="s">
        <v>95</v>
      </c>
      <c r="F3660" t="s">
        <v>96</v>
      </c>
    </row>
    <row r="3661" spans="1:9" x14ac:dyDescent="0.25">
      <c r="A3661">
        <v>3659</v>
      </c>
      <c r="B3661" t="s">
        <v>10698</v>
      </c>
      <c r="C3661" t="s">
        <v>10699</v>
      </c>
      <c r="D3661" t="s">
        <v>10700</v>
      </c>
      <c r="E3661" s="1" t="s">
        <v>294</v>
      </c>
      <c r="F3661" t="s">
        <v>12</v>
      </c>
    </row>
    <row r="3662" spans="1:9" x14ac:dyDescent="0.25">
      <c r="A3662">
        <v>3660</v>
      </c>
      <c r="B3662" t="s">
        <v>10701</v>
      </c>
      <c r="C3662" t="s">
        <v>10702</v>
      </c>
      <c r="D3662" t="s">
        <v>10703</v>
      </c>
      <c r="E3662" s="1" t="s">
        <v>45</v>
      </c>
      <c r="F3662" t="s">
        <v>12</v>
      </c>
    </row>
    <row r="3663" spans="1:9" x14ac:dyDescent="0.25">
      <c r="A3663">
        <v>3661</v>
      </c>
      <c r="B3663" t="s">
        <v>10704</v>
      </c>
      <c r="C3663" t="s">
        <v>10705</v>
      </c>
      <c r="D3663" t="s">
        <v>10706</v>
      </c>
      <c r="E3663" s="1" t="s">
        <v>30</v>
      </c>
      <c r="F3663" t="s">
        <v>12</v>
      </c>
    </row>
    <row r="3664" spans="1:9" x14ac:dyDescent="0.25">
      <c r="A3664">
        <v>3662</v>
      </c>
      <c r="B3664" t="s">
        <v>10707</v>
      </c>
      <c r="C3664" t="s">
        <v>10708</v>
      </c>
      <c r="D3664" t="s">
        <v>10709</v>
      </c>
      <c r="E3664" s="1" t="s">
        <v>20</v>
      </c>
      <c r="F3664" t="s">
        <v>12</v>
      </c>
    </row>
    <row r="3665" spans="1:9" x14ac:dyDescent="0.25">
      <c r="A3665">
        <v>3663</v>
      </c>
      <c r="B3665" t="s">
        <v>10710</v>
      </c>
      <c r="C3665" t="s">
        <v>10711</v>
      </c>
      <c r="D3665" t="s">
        <v>10712</v>
      </c>
      <c r="E3665" s="1" t="s">
        <v>45</v>
      </c>
      <c r="F3665" t="s">
        <v>12</v>
      </c>
    </row>
    <row r="3666" spans="1:9" x14ac:dyDescent="0.25">
      <c r="A3666">
        <v>3664</v>
      </c>
      <c r="B3666" t="s">
        <v>2881</v>
      </c>
      <c r="C3666" t="s">
        <v>10713</v>
      </c>
      <c r="D3666" t="s">
        <v>10714</v>
      </c>
      <c r="E3666" s="1" t="s">
        <v>2875</v>
      </c>
      <c r="F3666" t="s">
        <v>38</v>
      </c>
    </row>
    <row r="3667" spans="1:9" x14ac:dyDescent="0.25">
      <c r="A3667">
        <v>3665</v>
      </c>
      <c r="B3667" t="s">
        <v>3205</v>
      </c>
      <c r="C3667" t="s">
        <v>10715</v>
      </c>
      <c r="D3667" t="s">
        <v>10716</v>
      </c>
      <c r="E3667" s="1" t="s">
        <v>20</v>
      </c>
      <c r="F3667" t="s">
        <v>12</v>
      </c>
    </row>
    <row r="3668" spans="1:9" x14ac:dyDescent="0.25">
      <c r="A3668">
        <v>3666</v>
      </c>
      <c r="B3668" t="s">
        <v>10717</v>
      </c>
      <c r="C3668" t="s">
        <v>10718</v>
      </c>
      <c r="D3668" t="s">
        <v>10719</v>
      </c>
      <c r="E3668" s="1" t="s">
        <v>30</v>
      </c>
      <c r="F3668" t="s">
        <v>12</v>
      </c>
      <c r="G3668" t="s">
        <v>16662</v>
      </c>
      <c r="H3668" t="s">
        <v>1504</v>
      </c>
      <c r="I3668" t="s">
        <v>16689</v>
      </c>
    </row>
    <row r="3669" spans="1:9" x14ac:dyDescent="0.25">
      <c r="A3669">
        <v>3667</v>
      </c>
      <c r="B3669" t="s">
        <v>10720</v>
      </c>
      <c r="C3669" t="s">
        <v>10721</v>
      </c>
      <c r="D3669" t="s">
        <v>10722</v>
      </c>
      <c r="E3669" s="1" t="s">
        <v>20</v>
      </c>
      <c r="F3669" t="s">
        <v>12</v>
      </c>
      <c r="G3669" t="s">
        <v>16662</v>
      </c>
      <c r="H3669" t="s">
        <v>1504</v>
      </c>
    </row>
    <row r="3670" spans="1:9" x14ac:dyDescent="0.25">
      <c r="A3670">
        <v>3668</v>
      </c>
      <c r="B3670" t="s">
        <v>10723</v>
      </c>
      <c r="C3670" t="s">
        <v>10724</v>
      </c>
      <c r="D3670" t="s">
        <v>10725</v>
      </c>
      <c r="E3670" s="1" t="s">
        <v>45</v>
      </c>
      <c r="F3670" t="s">
        <v>12</v>
      </c>
    </row>
    <row r="3671" spans="1:9" x14ac:dyDescent="0.25">
      <c r="A3671">
        <v>3669</v>
      </c>
      <c r="B3671" t="s">
        <v>10726</v>
      </c>
      <c r="C3671" t="s">
        <v>10727</v>
      </c>
      <c r="D3671" t="s">
        <v>10728</v>
      </c>
      <c r="E3671" s="1" t="s">
        <v>20</v>
      </c>
      <c r="F3671" t="s">
        <v>12</v>
      </c>
    </row>
    <row r="3672" spans="1:9" x14ac:dyDescent="0.25">
      <c r="A3672">
        <v>3670</v>
      </c>
      <c r="B3672" t="s">
        <v>3474</v>
      </c>
      <c r="C3672" t="s">
        <v>10729</v>
      </c>
      <c r="D3672" t="s">
        <v>3476</v>
      </c>
      <c r="E3672" s="1" t="s">
        <v>3477</v>
      </c>
      <c r="F3672" t="s">
        <v>38</v>
      </c>
      <c r="G3672" t="s">
        <v>16659</v>
      </c>
      <c r="H3672" t="s">
        <v>1504</v>
      </c>
      <c r="I3672" t="s">
        <v>16686</v>
      </c>
    </row>
    <row r="3673" spans="1:9" x14ac:dyDescent="0.25">
      <c r="A3673">
        <v>3671</v>
      </c>
      <c r="B3673" t="s">
        <v>1460</v>
      </c>
      <c r="C3673" t="s">
        <v>10730</v>
      </c>
      <c r="D3673" t="s">
        <v>10731</v>
      </c>
      <c r="E3673" s="1" t="s">
        <v>10732</v>
      </c>
      <c r="F3673" t="s">
        <v>12</v>
      </c>
    </row>
    <row r="3674" spans="1:9" x14ac:dyDescent="0.25">
      <c r="A3674">
        <v>3672</v>
      </c>
      <c r="B3674" t="s">
        <v>10733</v>
      </c>
      <c r="C3674" t="s">
        <v>10734</v>
      </c>
      <c r="D3674" t="s">
        <v>10735</v>
      </c>
      <c r="E3674" s="1" t="s">
        <v>45</v>
      </c>
      <c r="F3674" t="s">
        <v>12</v>
      </c>
    </row>
    <row r="3675" spans="1:9" x14ac:dyDescent="0.25">
      <c r="A3675">
        <v>3673</v>
      </c>
      <c r="B3675" t="s">
        <v>10736</v>
      </c>
      <c r="C3675" t="s">
        <v>10737</v>
      </c>
      <c r="D3675" t="s">
        <v>94</v>
      </c>
      <c r="E3675" s="1" t="s">
        <v>95</v>
      </c>
      <c r="F3675" t="s">
        <v>96</v>
      </c>
    </row>
    <row r="3676" spans="1:9" x14ac:dyDescent="0.25">
      <c r="A3676">
        <v>3674</v>
      </c>
      <c r="B3676" t="s">
        <v>10738</v>
      </c>
      <c r="C3676" t="s">
        <v>10739</v>
      </c>
      <c r="D3676" t="s">
        <v>10740</v>
      </c>
      <c r="E3676" s="1" t="s">
        <v>30</v>
      </c>
      <c r="F3676" t="s">
        <v>12</v>
      </c>
    </row>
    <row r="3677" spans="1:9" x14ac:dyDescent="0.25">
      <c r="A3677">
        <v>3675</v>
      </c>
      <c r="B3677" t="s">
        <v>10741</v>
      </c>
      <c r="C3677" t="s">
        <v>10742</v>
      </c>
      <c r="D3677" t="s">
        <v>10743</v>
      </c>
      <c r="E3677" s="1" t="s">
        <v>30</v>
      </c>
      <c r="F3677" t="s">
        <v>12</v>
      </c>
    </row>
    <row r="3678" spans="1:9" x14ac:dyDescent="0.25">
      <c r="A3678">
        <v>3676</v>
      </c>
      <c r="B3678" t="s">
        <v>10744</v>
      </c>
      <c r="C3678" t="s">
        <v>10745</v>
      </c>
      <c r="D3678" t="s">
        <v>10746</v>
      </c>
      <c r="E3678" s="1" t="s">
        <v>294</v>
      </c>
      <c r="F3678" t="s">
        <v>12</v>
      </c>
    </row>
    <row r="3679" spans="1:9" x14ac:dyDescent="0.25">
      <c r="A3679">
        <v>3677</v>
      </c>
      <c r="B3679" t="s">
        <v>2760</v>
      </c>
      <c r="C3679" t="s">
        <v>10747</v>
      </c>
      <c r="D3679" t="s">
        <v>2762</v>
      </c>
      <c r="E3679" s="1" t="s">
        <v>30</v>
      </c>
      <c r="F3679" t="s">
        <v>12</v>
      </c>
    </row>
    <row r="3680" spans="1:9" x14ac:dyDescent="0.25">
      <c r="A3680">
        <v>3678</v>
      </c>
      <c r="B3680" t="s">
        <v>10748</v>
      </c>
      <c r="C3680" t="s">
        <v>10749</v>
      </c>
      <c r="D3680" t="s">
        <v>10750</v>
      </c>
      <c r="E3680" s="1" t="s">
        <v>10751</v>
      </c>
      <c r="F3680" t="s">
        <v>38</v>
      </c>
    </row>
    <row r="3681" spans="1:9" x14ac:dyDescent="0.25">
      <c r="A3681">
        <v>3679</v>
      </c>
      <c r="B3681" t="s">
        <v>10752</v>
      </c>
      <c r="C3681" t="s">
        <v>10753</v>
      </c>
      <c r="D3681" t="s">
        <v>10754</v>
      </c>
      <c r="E3681" s="1" t="s">
        <v>263</v>
      </c>
      <c r="F3681" t="s">
        <v>12</v>
      </c>
    </row>
    <row r="3682" spans="1:9" x14ac:dyDescent="0.25">
      <c r="A3682">
        <v>3680</v>
      </c>
      <c r="B3682" t="s">
        <v>10755</v>
      </c>
      <c r="C3682" t="s">
        <v>10756</v>
      </c>
      <c r="D3682" t="s">
        <v>10757</v>
      </c>
      <c r="E3682" s="1" t="s">
        <v>294</v>
      </c>
      <c r="F3682" t="s">
        <v>12</v>
      </c>
    </row>
    <row r="3683" spans="1:9" x14ac:dyDescent="0.25">
      <c r="A3683">
        <v>3681</v>
      </c>
      <c r="B3683" t="s">
        <v>10758</v>
      </c>
      <c r="C3683" t="s">
        <v>10759</v>
      </c>
      <c r="D3683" t="s">
        <v>10760</v>
      </c>
      <c r="E3683" s="1" t="s">
        <v>30</v>
      </c>
      <c r="F3683" t="s">
        <v>12</v>
      </c>
    </row>
    <row r="3684" spans="1:9" x14ac:dyDescent="0.25">
      <c r="A3684">
        <v>3682</v>
      </c>
      <c r="B3684" t="s">
        <v>10761</v>
      </c>
      <c r="C3684" t="s">
        <v>10762</v>
      </c>
      <c r="D3684" t="s">
        <v>10763</v>
      </c>
      <c r="E3684" s="1" t="s">
        <v>294</v>
      </c>
      <c r="F3684" t="s">
        <v>12</v>
      </c>
    </row>
    <row r="3685" spans="1:9" x14ac:dyDescent="0.25">
      <c r="A3685">
        <v>3683</v>
      </c>
      <c r="B3685" t="s">
        <v>10764</v>
      </c>
      <c r="C3685" t="s">
        <v>10765</v>
      </c>
      <c r="D3685" t="s">
        <v>10766</v>
      </c>
      <c r="E3685" s="1" t="s">
        <v>30</v>
      </c>
      <c r="F3685" t="s">
        <v>12</v>
      </c>
    </row>
    <row r="3686" spans="1:9" x14ac:dyDescent="0.25">
      <c r="A3686">
        <v>3684</v>
      </c>
      <c r="B3686" t="s">
        <v>10767</v>
      </c>
      <c r="C3686" t="s">
        <v>10768</v>
      </c>
      <c r="D3686" t="s">
        <v>10769</v>
      </c>
      <c r="E3686" s="1" t="s">
        <v>30</v>
      </c>
      <c r="F3686" t="s">
        <v>12</v>
      </c>
    </row>
    <row r="3687" spans="1:9" x14ac:dyDescent="0.25">
      <c r="A3687">
        <v>3685</v>
      </c>
      <c r="B3687" t="s">
        <v>10770</v>
      </c>
      <c r="C3687" t="s">
        <v>10771</v>
      </c>
      <c r="D3687" t="s">
        <v>10772</v>
      </c>
      <c r="E3687" s="1" t="s">
        <v>45</v>
      </c>
      <c r="F3687" t="s">
        <v>12</v>
      </c>
    </row>
    <row r="3688" spans="1:9" x14ac:dyDescent="0.25">
      <c r="A3688">
        <v>3686</v>
      </c>
      <c r="B3688" t="s">
        <v>10773</v>
      </c>
      <c r="C3688" t="s">
        <v>10774</v>
      </c>
      <c r="D3688" t="s">
        <v>10775</v>
      </c>
      <c r="E3688" s="1" t="s">
        <v>1528</v>
      </c>
      <c r="F3688" t="s">
        <v>12</v>
      </c>
    </row>
    <row r="3689" spans="1:9" x14ac:dyDescent="0.25">
      <c r="A3689">
        <v>3687</v>
      </c>
      <c r="B3689" t="s">
        <v>10776</v>
      </c>
      <c r="C3689" t="s">
        <v>10777</v>
      </c>
      <c r="D3689" t="s">
        <v>10778</v>
      </c>
      <c r="E3689" s="1" t="s">
        <v>45</v>
      </c>
      <c r="F3689" t="s">
        <v>12</v>
      </c>
    </row>
    <row r="3690" spans="1:9" x14ac:dyDescent="0.25">
      <c r="A3690">
        <v>3688</v>
      </c>
      <c r="B3690" t="s">
        <v>10779</v>
      </c>
      <c r="C3690" t="s">
        <v>10780</v>
      </c>
      <c r="D3690" t="s">
        <v>94</v>
      </c>
      <c r="E3690" s="1" t="s">
        <v>95</v>
      </c>
      <c r="F3690" t="s">
        <v>96</v>
      </c>
      <c r="G3690" t="s">
        <v>16659</v>
      </c>
      <c r="H3690" t="s">
        <v>1504</v>
      </c>
      <c r="I3690" t="s">
        <v>16686</v>
      </c>
    </row>
    <row r="3691" spans="1:9" x14ac:dyDescent="0.25">
      <c r="A3691">
        <v>3689</v>
      </c>
      <c r="B3691" t="s">
        <v>1189</v>
      </c>
      <c r="C3691" t="s">
        <v>10781</v>
      </c>
      <c r="D3691" t="s">
        <v>1191</v>
      </c>
      <c r="E3691" s="1" t="s">
        <v>9776</v>
      </c>
      <c r="F3691" t="s">
        <v>12</v>
      </c>
    </row>
    <row r="3692" spans="1:9" x14ac:dyDescent="0.25">
      <c r="A3692">
        <v>3690</v>
      </c>
      <c r="B3692" t="s">
        <v>10782</v>
      </c>
      <c r="C3692" t="s">
        <v>10783</v>
      </c>
      <c r="D3692" t="s">
        <v>10784</v>
      </c>
      <c r="E3692" s="1" t="s">
        <v>11</v>
      </c>
      <c r="F3692" t="s">
        <v>12</v>
      </c>
    </row>
    <row r="3693" spans="1:9" x14ac:dyDescent="0.25">
      <c r="A3693">
        <v>3691</v>
      </c>
      <c r="B3693" t="s">
        <v>10785</v>
      </c>
      <c r="C3693" t="s">
        <v>10786</v>
      </c>
      <c r="D3693" t="s">
        <v>10787</v>
      </c>
      <c r="E3693" s="1" t="s">
        <v>45</v>
      </c>
      <c r="F3693" t="s">
        <v>12</v>
      </c>
    </row>
    <row r="3694" spans="1:9" x14ac:dyDescent="0.25">
      <c r="A3694">
        <v>3692</v>
      </c>
      <c r="B3694" t="s">
        <v>10788</v>
      </c>
      <c r="C3694" t="s">
        <v>10789</v>
      </c>
      <c r="D3694" t="s">
        <v>10790</v>
      </c>
      <c r="E3694" s="1" t="s">
        <v>45</v>
      </c>
      <c r="F3694" t="s">
        <v>12</v>
      </c>
    </row>
    <row r="3695" spans="1:9" x14ac:dyDescent="0.25">
      <c r="A3695">
        <v>3693</v>
      </c>
      <c r="B3695" t="s">
        <v>10791</v>
      </c>
      <c r="C3695" t="s">
        <v>10792</v>
      </c>
      <c r="D3695" t="s">
        <v>94</v>
      </c>
      <c r="E3695" s="1" t="s">
        <v>95</v>
      </c>
      <c r="F3695" t="s">
        <v>96</v>
      </c>
    </row>
    <row r="3696" spans="1:9" x14ac:dyDescent="0.25">
      <c r="A3696">
        <v>3694</v>
      </c>
      <c r="B3696" t="s">
        <v>10793</v>
      </c>
      <c r="C3696" t="s">
        <v>10794</v>
      </c>
      <c r="D3696" t="s">
        <v>10795</v>
      </c>
      <c r="E3696" s="1" t="s">
        <v>20</v>
      </c>
      <c r="F3696" t="s">
        <v>12</v>
      </c>
    </row>
    <row r="3697" spans="1:6" x14ac:dyDescent="0.25">
      <c r="A3697">
        <v>3695</v>
      </c>
      <c r="B3697" t="s">
        <v>10796</v>
      </c>
      <c r="C3697" t="s">
        <v>10797</v>
      </c>
      <c r="D3697" t="s">
        <v>10798</v>
      </c>
      <c r="E3697" s="1" t="s">
        <v>45</v>
      </c>
      <c r="F3697" t="s">
        <v>12</v>
      </c>
    </row>
    <row r="3698" spans="1:6" x14ac:dyDescent="0.25">
      <c r="A3698">
        <v>3696</v>
      </c>
      <c r="B3698" t="s">
        <v>10799</v>
      </c>
      <c r="C3698" t="s">
        <v>10800</v>
      </c>
      <c r="D3698" t="s">
        <v>10801</v>
      </c>
      <c r="E3698" s="1" t="s">
        <v>45</v>
      </c>
      <c r="F3698" t="s">
        <v>12</v>
      </c>
    </row>
    <row r="3699" spans="1:6" x14ac:dyDescent="0.25">
      <c r="A3699">
        <v>3697</v>
      </c>
      <c r="B3699" t="s">
        <v>10802</v>
      </c>
      <c r="C3699" t="s">
        <v>10803</v>
      </c>
      <c r="D3699" t="s">
        <v>10804</v>
      </c>
      <c r="E3699" s="1" t="s">
        <v>45</v>
      </c>
      <c r="F3699" t="s">
        <v>12</v>
      </c>
    </row>
    <row r="3700" spans="1:6" x14ac:dyDescent="0.25">
      <c r="A3700">
        <v>3698</v>
      </c>
      <c r="B3700" t="s">
        <v>10805</v>
      </c>
      <c r="C3700" t="s">
        <v>10806</v>
      </c>
      <c r="D3700" t="s">
        <v>10807</v>
      </c>
      <c r="E3700" s="1" t="s">
        <v>45</v>
      </c>
      <c r="F3700" t="s">
        <v>12</v>
      </c>
    </row>
    <row r="3701" spans="1:6" x14ac:dyDescent="0.25">
      <c r="A3701">
        <v>3699</v>
      </c>
      <c r="B3701" t="s">
        <v>10808</v>
      </c>
      <c r="C3701" t="s">
        <v>10809</v>
      </c>
      <c r="D3701" t="s">
        <v>10810</v>
      </c>
      <c r="E3701" s="1" t="s">
        <v>263</v>
      </c>
      <c r="F3701" t="s">
        <v>12</v>
      </c>
    </row>
    <row r="3702" spans="1:6" x14ac:dyDescent="0.25">
      <c r="A3702">
        <v>3700</v>
      </c>
      <c r="B3702" t="s">
        <v>10811</v>
      </c>
      <c r="C3702" t="s">
        <v>10812</v>
      </c>
      <c r="D3702" t="s">
        <v>10813</v>
      </c>
      <c r="E3702" s="1" t="s">
        <v>30</v>
      </c>
      <c r="F3702" t="s">
        <v>12</v>
      </c>
    </row>
    <row r="3703" spans="1:6" x14ac:dyDescent="0.25">
      <c r="A3703">
        <v>3701</v>
      </c>
      <c r="B3703" t="s">
        <v>1811</v>
      </c>
      <c r="C3703" t="s">
        <v>10814</v>
      </c>
      <c r="D3703" t="s">
        <v>94</v>
      </c>
      <c r="E3703" s="1" t="s">
        <v>95</v>
      </c>
      <c r="F3703" t="s">
        <v>96</v>
      </c>
    </row>
    <row r="3704" spans="1:6" x14ac:dyDescent="0.25">
      <c r="A3704">
        <v>3702</v>
      </c>
      <c r="B3704" t="s">
        <v>10815</v>
      </c>
      <c r="C3704" t="s">
        <v>10816</v>
      </c>
      <c r="D3704" t="s">
        <v>10817</v>
      </c>
      <c r="E3704" s="1" t="s">
        <v>45</v>
      </c>
      <c r="F3704" t="s">
        <v>12</v>
      </c>
    </row>
    <row r="3705" spans="1:6" x14ac:dyDescent="0.25">
      <c r="A3705">
        <v>3703</v>
      </c>
      <c r="B3705" t="s">
        <v>10818</v>
      </c>
      <c r="C3705" t="s">
        <v>10819</v>
      </c>
      <c r="D3705" t="s">
        <v>10820</v>
      </c>
      <c r="E3705" s="1" t="s">
        <v>45</v>
      </c>
      <c r="F3705" t="s">
        <v>12</v>
      </c>
    </row>
    <row r="3706" spans="1:6" x14ac:dyDescent="0.25">
      <c r="A3706">
        <v>3704</v>
      </c>
      <c r="B3706" t="s">
        <v>10821</v>
      </c>
      <c r="C3706" t="s">
        <v>10822</v>
      </c>
      <c r="D3706" t="s">
        <v>10823</v>
      </c>
      <c r="E3706" s="1" t="s">
        <v>30</v>
      </c>
      <c r="F3706" t="s">
        <v>12</v>
      </c>
    </row>
    <row r="3707" spans="1:6" x14ac:dyDescent="0.25">
      <c r="A3707">
        <v>3705</v>
      </c>
      <c r="B3707" t="s">
        <v>10824</v>
      </c>
      <c r="C3707" t="s">
        <v>10825</v>
      </c>
      <c r="D3707" t="s">
        <v>10826</v>
      </c>
      <c r="E3707" s="1" t="s">
        <v>30</v>
      </c>
      <c r="F3707" t="s">
        <v>12</v>
      </c>
    </row>
    <row r="3708" spans="1:6" x14ac:dyDescent="0.25">
      <c r="A3708">
        <v>3706</v>
      </c>
      <c r="B3708" t="s">
        <v>1727</v>
      </c>
      <c r="C3708" t="s">
        <v>10827</v>
      </c>
      <c r="D3708" t="s">
        <v>10828</v>
      </c>
      <c r="E3708" s="1" t="s">
        <v>10829</v>
      </c>
      <c r="F3708" t="s">
        <v>12</v>
      </c>
    </row>
    <row r="3709" spans="1:6" x14ac:dyDescent="0.25">
      <c r="A3709">
        <v>3707</v>
      </c>
      <c r="B3709" t="s">
        <v>10830</v>
      </c>
      <c r="C3709" t="s">
        <v>10831</v>
      </c>
      <c r="D3709" t="s">
        <v>10832</v>
      </c>
      <c r="E3709" s="1" t="s">
        <v>1182</v>
      </c>
      <c r="F3709" t="s">
        <v>12</v>
      </c>
    </row>
    <row r="3710" spans="1:6" x14ac:dyDescent="0.25">
      <c r="A3710">
        <v>3708</v>
      </c>
      <c r="B3710" t="s">
        <v>10833</v>
      </c>
      <c r="C3710" t="s">
        <v>10834</v>
      </c>
      <c r="D3710" t="s">
        <v>10835</v>
      </c>
      <c r="E3710" s="1" t="s">
        <v>30</v>
      </c>
      <c r="F3710" t="s">
        <v>12</v>
      </c>
    </row>
    <row r="3711" spans="1:6" x14ac:dyDescent="0.25">
      <c r="A3711">
        <v>3709</v>
      </c>
      <c r="B3711" t="s">
        <v>10836</v>
      </c>
      <c r="C3711" t="s">
        <v>10837</v>
      </c>
      <c r="D3711" t="s">
        <v>10838</v>
      </c>
      <c r="E3711" s="1" t="s">
        <v>7006</v>
      </c>
      <c r="F3711" t="s">
        <v>12</v>
      </c>
    </row>
    <row r="3712" spans="1:6" x14ac:dyDescent="0.25">
      <c r="A3712">
        <v>3710</v>
      </c>
      <c r="B3712" t="s">
        <v>4838</v>
      </c>
      <c r="C3712" t="s">
        <v>10839</v>
      </c>
      <c r="D3712" t="s">
        <v>10840</v>
      </c>
      <c r="E3712" s="1" t="s">
        <v>30</v>
      </c>
      <c r="F3712" t="s">
        <v>12</v>
      </c>
    </row>
    <row r="3713" spans="1:6" x14ac:dyDescent="0.25">
      <c r="A3713">
        <v>3711</v>
      </c>
      <c r="B3713" t="s">
        <v>10841</v>
      </c>
      <c r="C3713" t="s">
        <v>10842</v>
      </c>
      <c r="D3713" t="s">
        <v>10843</v>
      </c>
      <c r="E3713" s="1" t="s">
        <v>20</v>
      </c>
      <c r="F3713" t="s">
        <v>12</v>
      </c>
    </row>
    <row r="3714" spans="1:6" x14ac:dyDescent="0.25">
      <c r="A3714">
        <v>3712</v>
      </c>
      <c r="B3714" t="s">
        <v>10844</v>
      </c>
      <c r="C3714" t="s">
        <v>10845</v>
      </c>
      <c r="D3714" t="s">
        <v>10846</v>
      </c>
      <c r="E3714" s="1" t="s">
        <v>30</v>
      </c>
      <c r="F3714" t="s">
        <v>12</v>
      </c>
    </row>
    <row r="3715" spans="1:6" x14ac:dyDescent="0.25">
      <c r="A3715">
        <v>3713</v>
      </c>
      <c r="B3715" t="s">
        <v>10847</v>
      </c>
      <c r="C3715" t="s">
        <v>10848</v>
      </c>
      <c r="D3715" t="s">
        <v>10849</v>
      </c>
      <c r="E3715" s="1" t="s">
        <v>45</v>
      </c>
      <c r="F3715" t="s">
        <v>12</v>
      </c>
    </row>
    <row r="3716" spans="1:6" x14ac:dyDescent="0.25">
      <c r="A3716">
        <v>3714</v>
      </c>
      <c r="B3716" t="s">
        <v>10850</v>
      </c>
      <c r="C3716" t="s">
        <v>10851</v>
      </c>
      <c r="D3716" t="s">
        <v>10852</v>
      </c>
      <c r="E3716" s="1" t="s">
        <v>30</v>
      </c>
      <c r="F3716" t="s">
        <v>12</v>
      </c>
    </row>
    <row r="3717" spans="1:6" x14ac:dyDescent="0.25">
      <c r="A3717">
        <v>3715</v>
      </c>
      <c r="B3717" t="s">
        <v>10853</v>
      </c>
      <c r="C3717" t="s">
        <v>10854</v>
      </c>
      <c r="D3717" t="s">
        <v>10855</v>
      </c>
      <c r="E3717" s="1" t="s">
        <v>45</v>
      </c>
      <c r="F3717" t="s">
        <v>12</v>
      </c>
    </row>
    <row r="3718" spans="1:6" x14ac:dyDescent="0.25">
      <c r="A3718">
        <v>3716</v>
      </c>
      <c r="B3718" t="s">
        <v>10856</v>
      </c>
      <c r="C3718" t="s">
        <v>10857</v>
      </c>
      <c r="D3718" t="s">
        <v>10858</v>
      </c>
      <c r="E3718" s="1" t="s">
        <v>45</v>
      </c>
      <c r="F3718" t="s">
        <v>12</v>
      </c>
    </row>
    <row r="3719" spans="1:6" x14ac:dyDescent="0.25">
      <c r="A3719">
        <v>3717</v>
      </c>
      <c r="B3719" t="s">
        <v>10859</v>
      </c>
      <c r="C3719" t="s">
        <v>10860</v>
      </c>
      <c r="D3719" t="s">
        <v>10861</v>
      </c>
      <c r="E3719" s="1" t="s">
        <v>2406</v>
      </c>
      <c r="F3719" t="s">
        <v>12</v>
      </c>
    </row>
    <row r="3720" spans="1:6" x14ac:dyDescent="0.25">
      <c r="A3720">
        <v>3718</v>
      </c>
      <c r="B3720" t="s">
        <v>10862</v>
      </c>
      <c r="C3720" t="s">
        <v>10863</v>
      </c>
      <c r="D3720" t="s">
        <v>10864</v>
      </c>
      <c r="E3720" s="1" t="s">
        <v>30</v>
      </c>
      <c r="F3720" t="s">
        <v>12</v>
      </c>
    </row>
    <row r="3721" spans="1:6" x14ac:dyDescent="0.25">
      <c r="A3721">
        <v>3719</v>
      </c>
      <c r="B3721" t="s">
        <v>5174</v>
      </c>
      <c r="C3721" t="s">
        <v>10865</v>
      </c>
      <c r="D3721" t="s">
        <v>10866</v>
      </c>
      <c r="E3721" s="1" t="s">
        <v>2406</v>
      </c>
      <c r="F3721" t="s">
        <v>12</v>
      </c>
    </row>
    <row r="3722" spans="1:6" x14ac:dyDescent="0.25">
      <c r="A3722">
        <v>3720</v>
      </c>
      <c r="B3722" t="s">
        <v>7807</v>
      </c>
      <c r="C3722" t="s">
        <v>10867</v>
      </c>
      <c r="D3722" t="s">
        <v>10868</v>
      </c>
      <c r="E3722" s="1" t="s">
        <v>672</v>
      </c>
      <c r="F3722" t="s">
        <v>12</v>
      </c>
    </row>
    <row r="3723" spans="1:6" x14ac:dyDescent="0.25">
      <c r="A3723">
        <v>3721</v>
      </c>
      <c r="B3723" t="s">
        <v>10869</v>
      </c>
      <c r="C3723" t="s">
        <v>10870</v>
      </c>
      <c r="D3723" t="s">
        <v>10871</v>
      </c>
      <c r="E3723" s="1" t="s">
        <v>294</v>
      </c>
      <c r="F3723" t="s">
        <v>12</v>
      </c>
    </row>
    <row r="3724" spans="1:6" x14ac:dyDescent="0.25">
      <c r="A3724">
        <v>3722</v>
      </c>
      <c r="B3724" t="s">
        <v>10872</v>
      </c>
      <c r="C3724" t="s">
        <v>10873</v>
      </c>
      <c r="D3724" t="s">
        <v>10874</v>
      </c>
      <c r="E3724" s="1" t="s">
        <v>45</v>
      </c>
      <c r="F3724" t="s">
        <v>12</v>
      </c>
    </row>
    <row r="3725" spans="1:6" x14ac:dyDescent="0.25">
      <c r="A3725">
        <v>3723</v>
      </c>
      <c r="B3725" t="s">
        <v>10875</v>
      </c>
      <c r="C3725" t="s">
        <v>10876</v>
      </c>
      <c r="D3725" t="s">
        <v>10877</v>
      </c>
      <c r="E3725" s="1" t="s">
        <v>11</v>
      </c>
      <c r="F3725" t="s">
        <v>12</v>
      </c>
    </row>
    <row r="3726" spans="1:6" x14ac:dyDescent="0.25">
      <c r="A3726">
        <v>3724</v>
      </c>
      <c r="B3726" t="s">
        <v>10878</v>
      </c>
      <c r="C3726" t="s">
        <v>10879</v>
      </c>
      <c r="D3726" t="s">
        <v>10880</v>
      </c>
      <c r="E3726" s="1" t="s">
        <v>30</v>
      </c>
      <c r="F3726" t="s">
        <v>12</v>
      </c>
    </row>
    <row r="3727" spans="1:6" x14ac:dyDescent="0.25">
      <c r="A3727">
        <v>3725</v>
      </c>
      <c r="B3727" t="s">
        <v>10881</v>
      </c>
      <c r="C3727" t="s">
        <v>10882</v>
      </c>
      <c r="D3727" t="s">
        <v>10883</v>
      </c>
      <c r="E3727" s="1" t="s">
        <v>30</v>
      </c>
      <c r="F3727" t="s">
        <v>12</v>
      </c>
    </row>
    <row r="3728" spans="1:6" x14ac:dyDescent="0.25">
      <c r="A3728">
        <v>3726</v>
      </c>
      <c r="B3728" t="s">
        <v>10884</v>
      </c>
      <c r="C3728" t="s">
        <v>10885</v>
      </c>
      <c r="D3728" t="s">
        <v>10886</v>
      </c>
      <c r="E3728" s="1" t="s">
        <v>30</v>
      </c>
      <c r="F3728" t="s">
        <v>12</v>
      </c>
    </row>
    <row r="3729" spans="1:6" x14ac:dyDescent="0.25">
      <c r="A3729">
        <v>3727</v>
      </c>
      <c r="B3729" t="s">
        <v>10887</v>
      </c>
      <c r="C3729" t="s">
        <v>10888</v>
      </c>
      <c r="D3729" t="s">
        <v>10889</v>
      </c>
      <c r="E3729" s="1" t="s">
        <v>45</v>
      </c>
      <c r="F3729" t="s">
        <v>12</v>
      </c>
    </row>
    <row r="3730" spans="1:6" x14ac:dyDescent="0.25">
      <c r="A3730">
        <v>3728</v>
      </c>
      <c r="B3730" t="s">
        <v>10890</v>
      </c>
      <c r="C3730" t="s">
        <v>10891</v>
      </c>
      <c r="D3730" t="s">
        <v>10892</v>
      </c>
      <c r="E3730" s="1" t="s">
        <v>10205</v>
      </c>
      <c r="F3730" t="s">
        <v>12</v>
      </c>
    </row>
    <row r="3731" spans="1:6" x14ac:dyDescent="0.25">
      <c r="A3731">
        <v>3729</v>
      </c>
      <c r="B3731" t="s">
        <v>10893</v>
      </c>
      <c r="C3731" t="s">
        <v>10894</v>
      </c>
      <c r="D3731" t="s">
        <v>94</v>
      </c>
      <c r="E3731" s="1" t="s">
        <v>95</v>
      </c>
      <c r="F3731" t="s">
        <v>96</v>
      </c>
    </row>
    <row r="3732" spans="1:6" x14ac:dyDescent="0.25">
      <c r="A3732">
        <v>3730</v>
      </c>
      <c r="B3732" t="s">
        <v>10895</v>
      </c>
      <c r="C3732" t="s">
        <v>10896</v>
      </c>
      <c r="D3732" t="s">
        <v>10897</v>
      </c>
      <c r="E3732" s="1" t="s">
        <v>45</v>
      </c>
      <c r="F3732" t="s">
        <v>12</v>
      </c>
    </row>
    <row r="3733" spans="1:6" x14ac:dyDescent="0.25">
      <c r="A3733">
        <v>3731</v>
      </c>
      <c r="B3733" t="s">
        <v>10898</v>
      </c>
      <c r="C3733" t="s">
        <v>10899</v>
      </c>
      <c r="D3733" t="s">
        <v>10900</v>
      </c>
      <c r="E3733" s="1" t="s">
        <v>20</v>
      </c>
      <c r="F3733" t="s">
        <v>12</v>
      </c>
    </row>
    <row r="3734" spans="1:6" x14ac:dyDescent="0.25">
      <c r="A3734">
        <v>3732</v>
      </c>
      <c r="B3734" t="s">
        <v>10901</v>
      </c>
      <c r="C3734" t="s">
        <v>10902</v>
      </c>
      <c r="D3734" t="s">
        <v>94</v>
      </c>
      <c r="E3734" s="1" t="s">
        <v>4523</v>
      </c>
      <c r="F3734" t="s">
        <v>12</v>
      </c>
    </row>
    <row r="3735" spans="1:6" x14ac:dyDescent="0.25">
      <c r="A3735">
        <v>3733</v>
      </c>
      <c r="B3735" t="s">
        <v>10903</v>
      </c>
      <c r="C3735" t="s">
        <v>10904</v>
      </c>
      <c r="D3735" t="s">
        <v>10905</v>
      </c>
      <c r="E3735" s="1" t="s">
        <v>20</v>
      </c>
      <c r="F3735" t="s">
        <v>12</v>
      </c>
    </row>
    <row r="3736" spans="1:6" x14ac:dyDescent="0.25">
      <c r="A3736">
        <v>3734</v>
      </c>
      <c r="B3736" t="s">
        <v>10906</v>
      </c>
      <c r="C3736" t="s">
        <v>10907</v>
      </c>
      <c r="D3736" t="s">
        <v>10908</v>
      </c>
      <c r="E3736" s="1" t="s">
        <v>294</v>
      </c>
      <c r="F3736" t="s">
        <v>12</v>
      </c>
    </row>
    <row r="3737" spans="1:6" x14ac:dyDescent="0.25">
      <c r="A3737">
        <v>3735</v>
      </c>
      <c r="B3737" t="s">
        <v>10909</v>
      </c>
      <c r="C3737" t="s">
        <v>10910</v>
      </c>
      <c r="D3737" t="s">
        <v>10911</v>
      </c>
      <c r="E3737" s="1" t="s">
        <v>45</v>
      </c>
      <c r="F3737" t="s">
        <v>12</v>
      </c>
    </row>
    <row r="3738" spans="1:6" x14ac:dyDescent="0.25">
      <c r="A3738">
        <v>3736</v>
      </c>
      <c r="B3738" t="s">
        <v>10912</v>
      </c>
      <c r="C3738" t="s">
        <v>10913</v>
      </c>
      <c r="D3738" t="s">
        <v>10914</v>
      </c>
      <c r="E3738" s="1" t="s">
        <v>45</v>
      </c>
      <c r="F3738" t="s">
        <v>12</v>
      </c>
    </row>
    <row r="3739" spans="1:6" x14ac:dyDescent="0.25">
      <c r="A3739">
        <v>3737</v>
      </c>
      <c r="B3739" t="s">
        <v>10915</v>
      </c>
      <c r="C3739" t="s">
        <v>10916</v>
      </c>
      <c r="D3739" t="s">
        <v>10917</v>
      </c>
      <c r="E3739" s="1" t="s">
        <v>45</v>
      </c>
      <c r="F3739" t="s">
        <v>12</v>
      </c>
    </row>
    <row r="3740" spans="1:6" x14ac:dyDescent="0.25">
      <c r="A3740">
        <v>3738</v>
      </c>
      <c r="B3740" t="s">
        <v>10918</v>
      </c>
      <c r="C3740" t="s">
        <v>10919</v>
      </c>
      <c r="D3740" t="s">
        <v>10920</v>
      </c>
      <c r="E3740" s="1" t="s">
        <v>10921</v>
      </c>
      <c r="F3740" t="s">
        <v>38</v>
      </c>
    </row>
    <row r="3741" spans="1:6" x14ac:dyDescent="0.25">
      <c r="A3741">
        <v>3739</v>
      </c>
      <c r="B3741" t="s">
        <v>10922</v>
      </c>
      <c r="C3741" t="s">
        <v>10923</v>
      </c>
      <c r="D3741" t="s">
        <v>10924</v>
      </c>
      <c r="E3741" s="1" t="s">
        <v>30</v>
      </c>
      <c r="F3741" t="s">
        <v>12</v>
      </c>
    </row>
    <row r="3742" spans="1:6" x14ac:dyDescent="0.25">
      <c r="A3742">
        <v>3740</v>
      </c>
      <c r="B3742" t="s">
        <v>10925</v>
      </c>
      <c r="C3742" t="s">
        <v>10926</v>
      </c>
      <c r="D3742" t="s">
        <v>10927</v>
      </c>
      <c r="E3742" s="1" t="s">
        <v>45</v>
      </c>
      <c r="F3742" t="s">
        <v>12</v>
      </c>
    </row>
    <row r="3743" spans="1:6" x14ac:dyDescent="0.25">
      <c r="A3743">
        <v>3741</v>
      </c>
      <c r="B3743" t="s">
        <v>10928</v>
      </c>
      <c r="C3743" t="s">
        <v>10929</v>
      </c>
      <c r="D3743" t="s">
        <v>10930</v>
      </c>
      <c r="E3743" s="1" t="s">
        <v>5124</v>
      </c>
      <c r="F3743" t="s">
        <v>12</v>
      </c>
    </row>
    <row r="3744" spans="1:6" x14ac:dyDescent="0.25">
      <c r="A3744">
        <v>3742</v>
      </c>
      <c r="B3744" t="s">
        <v>7759</v>
      </c>
      <c r="C3744" t="s">
        <v>10931</v>
      </c>
      <c r="D3744" t="s">
        <v>10932</v>
      </c>
      <c r="E3744" s="1" t="s">
        <v>30</v>
      </c>
      <c r="F3744" t="s">
        <v>12</v>
      </c>
    </row>
    <row r="3745" spans="1:6" x14ac:dyDescent="0.25">
      <c r="A3745">
        <v>3743</v>
      </c>
      <c r="B3745" t="s">
        <v>10933</v>
      </c>
      <c r="C3745" t="s">
        <v>10934</v>
      </c>
      <c r="D3745" t="s">
        <v>10935</v>
      </c>
      <c r="E3745" s="1" t="s">
        <v>1264</v>
      </c>
      <c r="F3745" t="s">
        <v>12</v>
      </c>
    </row>
    <row r="3746" spans="1:6" x14ac:dyDescent="0.25">
      <c r="A3746">
        <v>3744</v>
      </c>
      <c r="B3746" t="s">
        <v>10936</v>
      </c>
      <c r="C3746" t="s">
        <v>10937</v>
      </c>
      <c r="D3746" t="s">
        <v>10938</v>
      </c>
      <c r="E3746" s="1" t="s">
        <v>1257</v>
      </c>
      <c r="F3746" t="s">
        <v>12</v>
      </c>
    </row>
    <row r="3747" spans="1:6" x14ac:dyDescent="0.25">
      <c r="A3747">
        <v>3745</v>
      </c>
      <c r="B3747" t="s">
        <v>10939</v>
      </c>
      <c r="C3747" t="s">
        <v>10940</v>
      </c>
      <c r="D3747" t="s">
        <v>10941</v>
      </c>
      <c r="E3747" s="1" t="s">
        <v>20</v>
      </c>
      <c r="F3747" t="s">
        <v>12</v>
      </c>
    </row>
    <row r="3748" spans="1:6" x14ac:dyDescent="0.25">
      <c r="A3748">
        <v>3746</v>
      </c>
      <c r="B3748" t="s">
        <v>10942</v>
      </c>
      <c r="C3748" t="s">
        <v>10943</v>
      </c>
      <c r="D3748" t="s">
        <v>10944</v>
      </c>
      <c r="E3748" s="1" t="s">
        <v>1058</v>
      </c>
      <c r="F3748" t="s">
        <v>12</v>
      </c>
    </row>
    <row r="3749" spans="1:6" x14ac:dyDescent="0.25">
      <c r="A3749">
        <v>3747</v>
      </c>
      <c r="B3749" t="s">
        <v>10945</v>
      </c>
      <c r="C3749" t="s">
        <v>10946</v>
      </c>
      <c r="D3749" t="s">
        <v>10947</v>
      </c>
      <c r="E3749" s="1" t="s">
        <v>45</v>
      </c>
      <c r="F3749" t="s">
        <v>12</v>
      </c>
    </row>
    <row r="3750" spans="1:6" x14ac:dyDescent="0.25">
      <c r="A3750">
        <v>3748</v>
      </c>
      <c r="B3750" t="s">
        <v>10948</v>
      </c>
      <c r="C3750" t="s">
        <v>10949</v>
      </c>
      <c r="D3750" t="s">
        <v>10950</v>
      </c>
      <c r="E3750" s="1" t="s">
        <v>30</v>
      </c>
      <c r="F3750" t="s">
        <v>12</v>
      </c>
    </row>
    <row r="3751" spans="1:6" x14ac:dyDescent="0.25">
      <c r="A3751">
        <v>3749</v>
      </c>
      <c r="B3751" t="s">
        <v>10951</v>
      </c>
      <c r="C3751" t="s">
        <v>10952</v>
      </c>
      <c r="D3751" t="s">
        <v>10953</v>
      </c>
      <c r="E3751" s="1" t="s">
        <v>45</v>
      </c>
      <c r="F3751" t="s">
        <v>12</v>
      </c>
    </row>
    <row r="3752" spans="1:6" x14ac:dyDescent="0.25">
      <c r="A3752">
        <v>3750</v>
      </c>
      <c r="B3752" t="s">
        <v>10954</v>
      </c>
      <c r="C3752" t="s">
        <v>10955</v>
      </c>
      <c r="D3752" t="s">
        <v>94</v>
      </c>
      <c r="E3752" s="1" t="s">
        <v>95</v>
      </c>
      <c r="F3752" t="s">
        <v>96</v>
      </c>
    </row>
    <row r="3753" spans="1:6" x14ac:dyDescent="0.25">
      <c r="A3753">
        <v>3751</v>
      </c>
      <c r="B3753" t="s">
        <v>10956</v>
      </c>
      <c r="C3753" t="s">
        <v>10957</v>
      </c>
      <c r="D3753" t="s">
        <v>10958</v>
      </c>
      <c r="E3753" s="1" t="s">
        <v>20</v>
      </c>
      <c r="F3753" t="s">
        <v>12</v>
      </c>
    </row>
    <row r="3754" spans="1:6" x14ac:dyDescent="0.25">
      <c r="A3754">
        <v>3752</v>
      </c>
      <c r="B3754" t="s">
        <v>10959</v>
      </c>
      <c r="C3754" t="s">
        <v>10960</v>
      </c>
      <c r="D3754" t="s">
        <v>10961</v>
      </c>
      <c r="E3754" s="1" t="s">
        <v>20</v>
      </c>
      <c r="F3754" t="s">
        <v>12</v>
      </c>
    </row>
    <row r="3755" spans="1:6" x14ac:dyDescent="0.25">
      <c r="A3755">
        <v>3753</v>
      </c>
      <c r="B3755" t="s">
        <v>1581</v>
      </c>
      <c r="C3755" t="s">
        <v>10962</v>
      </c>
      <c r="D3755" t="s">
        <v>10963</v>
      </c>
      <c r="E3755" s="1" t="s">
        <v>1959</v>
      </c>
      <c r="F3755" t="s">
        <v>38</v>
      </c>
    </row>
    <row r="3756" spans="1:6" x14ac:dyDescent="0.25">
      <c r="A3756">
        <v>3754</v>
      </c>
      <c r="B3756" t="s">
        <v>10964</v>
      </c>
      <c r="C3756" t="s">
        <v>10965</v>
      </c>
      <c r="D3756" t="s">
        <v>10966</v>
      </c>
      <c r="E3756" s="1" t="s">
        <v>20</v>
      </c>
      <c r="F3756" t="s">
        <v>12</v>
      </c>
    </row>
    <row r="3757" spans="1:6" x14ac:dyDescent="0.25">
      <c r="A3757">
        <v>3755</v>
      </c>
      <c r="B3757" t="s">
        <v>10967</v>
      </c>
      <c r="C3757" t="s">
        <v>10968</v>
      </c>
      <c r="D3757" t="s">
        <v>10969</v>
      </c>
      <c r="E3757" s="1" t="s">
        <v>45</v>
      </c>
      <c r="F3757" t="s">
        <v>12</v>
      </c>
    </row>
    <row r="3758" spans="1:6" x14ac:dyDescent="0.25">
      <c r="A3758">
        <v>3756</v>
      </c>
      <c r="B3758" t="s">
        <v>10970</v>
      </c>
      <c r="C3758" t="s">
        <v>10971</v>
      </c>
      <c r="D3758" t="s">
        <v>10972</v>
      </c>
      <c r="E3758" s="1" t="s">
        <v>30</v>
      </c>
      <c r="F3758" t="s">
        <v>12</v>
      </c>
    </row>
    <row r="3759" spans="1:6" x14ac:dyDescent="0.25">
      <c r="A3759">
        <v>3757</v>
      </c>
      <c r="B3759" t="s">
        <v>5146</v>
      </c>
      <c r="C3759" t="s">
        <v>10973</v>
      </c>
      <c r="D3759" t="s">
        <v>10974</v>
      </c>
      <c r="E3759" s="1" t="s">
        <v>6867</v>
      </c>
      <c r="F3759" t="s">
        <v>12</v>
      </c>
    </row>
    <row r="3760" spans="1:6" x14ac:dyDescent="0.25">
      <c r="A3760">
        <v>3758</v>
      </c>
      <c r="B3760" t="s">
        <v>10975</v>
      </c>
      <c r="C3760" t="s">
        <v>10976</v>
      </c>
      <c r="D3760" t="s">
        <v>10977</v>
      </c>
      <c r="E3760" s="1" t="s">
        <v>30</v>
      </c>
      <c r="F3760" t="s">
        <v>12</v>
      </c>
    </row>
    <row r="3761" spans="1:8" x14ac:dyDescent="0.25">
      <c r="A3761">
        <v>3759</v>
      </c>
      <c r="B3761" t="s">
        <v>10978</v>
      </c>
      <c r="C3761" t="s">
        <v>10979</v>
      </c>
      <c r="D3761" t="s">
        <v>10980</v>
      </c>
      <c r="E3761" s="1" t="s">
        <v>45</v>
      </c>
      <c r="F3761" t="s">
        <v>12</v>
      </c>
    </row>
    <row r="3762" spans="1:8" x14ac:dyDescent="0.25">
      <c r="A3762">
        <v>3760</v>
      </c>
      <c r="B3762" t="s">
        <v>10981</v>
      </c>
      <c r="C3762" t="s">
        <v>10982</v>
      </c>
      <c r="D3762" t="s">
        <v>10983</v>
      </c>
      <c r="E3762" s="1" t="s">
        <v>616</v>
      </c>
      <c r="F3762" t="s">
        <v>12</v>
      </c>
    </row>
    <row r="3763" spans="1:8" x14ac:dyDescent="0.25">
      <c r="A3763">
        <v>3761</v>
      </c>
      <c r="B3763" t="s">
        <v>10984</v>
      </c>
      <c r="C3763" t="s">
        <v>10985</v>
      </c>
      <c r="D3763" t="s">
        <v>10986</v>
      </c>
      <c r="E3763" s="1" t="s">
        <v>30</v>
      </c>
      <c r="F3763" t="s">
        <v>12</v>
      </c>
    </row>
    <row r="3764" spans="1:8" x14ac:dyDescent="0.25">
      <c r="A3764">
        <v>3762</v>
      </c>
      <c r="B3764" t="s">
        <v>6880</v>
      </c>
      <c r="C3764" t="s">
        <v>10987</v>
      </c>
      <c r="D3764" t="s">
        <v>10988</v>
      </c>
      <c r="E3764" s="1" t="s">
        <v>30</v>
      </c>
      <c r="F3764" t="s">
        <v>12</v>
      </c>
    </row>
    <row r="3765" spans="1:8" x14ac:dyDescent="0.25">
      <c r="A3765">
        <v>3763</v>
      </c>
      <c r="B3765" t="s">
        <v>3026</v>
      </c>
      <c r="C3765" t="s">
        <v>10989</v>
      </c>
      <c r="D3765" t="s">
        <v>10990</v>
      </c>
      <c r="E3765" s="1" t="s">
        <v>30</v>
      </c>
      <c r="F3765" t="s">
        <v>12</v>
      </c>
    </row>
    <row r="3766" spans="1:8" x14ac:dyDescent="0.25">
      <c r="A3766">
        <v>3764</v>
      </c>
      <c r="B3766" t="s">
        <v>10991</v>
      </c>
      <c r="C3766" t="s">
        <v>10992</v>
      </c>
      <c r="D3766" t="s">
        <v>10993</v>
      </c>
      <c r="E3766" s="1" t="s">
        <v>30</v>
      </c>
      <c r="F3766" t="s">
        <v>12</v>
      </c>
    </row>
    <row r="3767" spans="1:8" x14ac:dyDescent="0.25">
      <c r="A3767">
        <v>3765</v>
      </c>
      <c r="B3767" t="s">
        <v>2545</v>
      </c>
      <c r="C3767" t="s">
        <v>10994</v>
      </c>
      <c r="D3767" t="s">
        <v>10995</v>
      </c>
      <c r="E3767" s="1" t="s">
        <v>8623</v>
      </c>
      <c r="F3767" t="s">
        <v>38</v>
      </c>
      <c r="G3767" t="s">
        <v>16666</v>
      </c>
      <c r="H3767" t="s">
        <v>16676</v>
      </c>
    </row>
    <row r="3768" spans="1:8" x14ac:dyDescent="0.25">
      <c r="A3768">
        <v>3766</v>
      </c>
      <c r="B3768" t="s">
        <v>10996</v>
      </c>
      <c r="C3768" t="s">
        <v>10997</v>
      </c>
      <c r="D3768" t="s">
        <v>10998</v>
      </c>
      <c r="E3768" s="1" t="s">
        <v>45</v>
      </c>
      <c r="F3768" t="s">
        <v>12</v>
      </c>
    </row>
    <row r="3769" spans="1:8" x14ac:dyDescent="0.25">
      <c r="A3769">
        <v>3767</v>
      </c>
      <c r="B3769" t="s">
        <v>10999</v>
      </c>
      <c r="C3769" t="s">
        <v>11000</v>
      </c>
      <c r="D3769" t="s">
        <v>11001</v>
      </c>
      <c r="E3769" s="1" t="s">
        <v>45</v>
      </c>
      <c r="F3769" t="s">
        <v>12</v>
      </c>
    </row>
    <row r="3770" spans="1:8" x14ac:dyDescent="0.25">
      <c r="A3770">
        <v>3768</v>
      </c>
      <c r="B3770" t="s">
        <v>11002</v>
      </c>
      <c r="C3770" t="s">
        <v>11003</v>
      </c>
      <c r="D3770" t="s">
        <v>11004</v>
      </c>
      <c r="E3770" s="1" t="s">
        <v>30</v>
      </c>
      <c r="F3770" t="s">
        <v>12</v>
      </c>
    </row>
    <row r="3771" spans="1:8" x14ac:dyDescent="0.25">
      <c r="A3771">
        <v>3769</v>
      </c>
      <c r="B3771" t="s">
        <v>11005</v>
      </c>
      <c r="C3771" t="s">
        <v>11006</v>
      </c>
      <c r="D3771" t="s">
        <v>11007</v>
      </c>
      <c r="E3771" s="1" t="s">
        <v>30</v>
      </c>
      <c r="F3771" t="s">
        <v>12</v>
      </c>
    </row>
    <row r="3772" spans="1:8" x14ac:dyDescent="0.25">
      <c r="A3772">
        <v>3770</v>
      </c>
      <c r="B3772" t="s">
        <v>11008</v>
      </c>
      <c r="C3772" t="s">
        <v>11009</v>
      </c>
      <c r="D3772" t="s">
        <v>11010</v>
      </c>
      <c r="E3772" s="1" t="s">
        <v>20</v>
      </c>
      <c r="F3772" t="s">
        <v>12</v>
      </c>
    </row>
    <row r="3773" spans="1:8" x14ac:dyDescent="0.25">
      <c r="A3773">
        <v>3771</v>
      </c>
      <c r="B3773" t="s">
        <v>11011</v>
      </c>
      <c r="C3773" t="s">
        <v>11012</v>
      </c>
      <c r="D3773" t="s">
        <v>11013</v>
      </c>
      <c r="E3773" s="1" t="s">
        <v>30</v>
      </c>
      <c r="F3773" t="s">
        <v>12</v>
      </c>
    </row>
    <row r="3774" spans="1:8" x14ac:dyDescent="0.25">
      <c r="A3774">
        <v>3772</v>
      </c>
      <c r="B3774" t="s">
        <v>11014</v>
      </c>
      <c r="C3774" t="s">
        <v>11015</v>
      </c>
      <c r="D3774" t="s">
        <v>11016</v>
      </c>
      <c r="E3774" s="1" t="s">
        <v>30</v>
      </c>
      <c r="F3774" t="s">
        <v>12</v>
      </c>
    </row>
    <row r="3775" spans="1:8" x14ac:dyDescent="0.25">
      <c r="A3775">
        <v>3773</v>
      </c>
      <c r="B3775" t="s">
        <v>11017</v>
      </c>
      <c r="C3775" t="s">
        <v>11018</v>
      </c>
      <c r="D3775" t="s">
        <v>11019</v>
      </c>
      <c r="E3775" s="1" t="s">
        <v>20</v>
      </c>
      <c r="F3775" t="s">
        <v>12</v>
      </c>
    </row>
    <row r="3776" spans="1:8" x14ac:dyDescent="0.25">
      <c r="A3776">
        <v>3774</v>
      </c>
      <c r="B3776" t="s">
        <v>11020</v>
      </c>
      <c r="C3776" t="s">
        <v>11021</v>
      </c>
      <c r="D3776" t="s">
        <v>11022</v>
      </c>
      <c r="E3776" s="1" t="s">
        <v>79</v>
      </c>
      <c r="F3776" t="s">
        <v>12</v>
      </c>
    </row>
    <row r="3777" spans="1:8" x14ac:dyDescent="0.25">
      <c r="A3777">
        <v>3775</v>
      </c>
      <c r="B3777" t="s">
        <v>11023</v>
      </c>
      <c r="C3777" t="s">
        <v>11024</v>
      </c>
      <c r="D3777" t="s">
        <v>11025</v>
      </c>
      <c r="E3777" s="1" t="s">
        <v>45</v>
      </c>
      <c r="F3777" t="s">
        <v>12</v>
      </c>
    </row>
    <row r="3778" spans="1:8" x14ac:dyDescent="0.25">
      <c r="A3778">
        <v>3776</v>
      </c>
      <c r="B3778" t="s">
        <v>11026</v>
      </c>
      <c r="C3778" t="s">
        <v>11027</v>
      </c>
      <c r="D3778" t="s">
        <v>11028</v>
      </c>
      <c r="E3778" s="1" t="s">
        <v>30</v>
      </c>
      <c r="F3778" t="s">
        <v>12</v>
      </c>
    </row>
    <row r="3779" spans="1:8" x14ac:dyDescent="0.25">
      <c r="A3779">
        <v>3777</v>
      </c>
      <c r="B3779" t="s">
        <v>11029</v>
      </c>
      <c r="C3779" t="s">
        <v>11030</v>
      </c>
      <c r="D3779" t="s">
        <v>11031</v>
      </c>
      <c r="E3779" s="1" t="s">
        <v>30</v>
      </c>
      <c r="F3779" t="s">
        <v>12</v>
      </c>
    </row>
    <row r="3780" spans="1:8" x14ac:dyDescent="0.25">
      <c r="A3780">
        <v>3778</v>
      </c>
      <c r="B3780" t="s">
        <v>11032</v>
      </c>
      <c r="C3780" t="s">
        <v>11033</v>
      </c>
      <c r="D3780" t="s">
        <v>11034</v>
      </c>
      <c r="E3780" s="1" t="s">
        <v>20</v>
      </c>
      <c r="F3780" t="s">
        <v>12</v>
      </c>
    </row>
    <row r="3781" spans="1:8" x14ac:dyDescent="0.25">
      <c r="A3781">
        <v>3779</v>
      </c>
      <c r="B3781" t="s">
        <v>11035</v>
      </c>
      <c r="C3781" t="s">
        <v>11036</v>
      </c>
      <c r="D3781" t="s">
        <v>11037</v>
      </c>
      <c r="E3781" s="1" t="s">
        <v>20</v>
      </c>
      <c r="F3781" t="s">
        <v>12</v>
      </c>
    </row>
    <row r="3782" spans="1:8" x14ac:dyDescent="0.25">
      <c r="A3782">
        <v>3780</v>
      </c>
      <c r="B3782" t="s">
        <v>11038</v>
      </c>
      <c r="C3782" t="s">
        <v>11039</v>
      </c>
      <c r="D3782" t="s">
        <v>11040</v>
      </c>
      <c r="E3782" s="1" t="s">
        <v>11041</v>
      </c>
      <c r="F3782" t="s">
        <v>12</v>
      </c>
    </row>
    <row r="3783" spans="1:8" x14ac:dyDescent="0.25">
      <c r="A3783">
        <v>3781</v>
      </c>
      <c r="B3783" t="s">
        <v>11042</v>
      </c>
      <c r="C3783" t="s">
        <v>11043</v>
      </c>
      <c r="D3783" t="s">
        <v>11044</v>
      </c>
      <c r="E3783" s="1" t="s">
        <v>30</v>
      </c>
      <c r="F3783" t="s">
        <v>12</v>
      </c>
    </row>
    <row r="3784" spans="1:8" x14ac:dyDescent="0.25">
      <c r="A3784">
        <v>3782</v>
      </c>
      <c r="B3784" t="s">
        <v>11045</v>
      </c>
      <c r="C3784" t="s">
        <v>11046</v>
      </c>
      <c r="D3784" t="s">
        <v>11047</v>
      </c>
      <c r="E3784" s="1" t="s">
        <v>2225</v>
      </c>
      <c r="F3784" t="s">
        <v>38</v>
      </c>
    </row>
    <row r="3785" spans="1:8" x14ac:dyDescent="0.25">
      <c r="A3785">
        <v>3783</v>
      </c>
      <c r="B3785" t="s">
        <v>11048</v>
      </c>
      <c r="C3785" t="s">
        <v>11049</v>
      </c>
      <c r="D3785" t="s">
        <v>11050</v>
      </c>
      <c r="E3785" s="1" t="s">
        <v>20</v>
      </c>
      <c r="F3785" t="s">
        <v>12</v>
      </c>
      <c r="G3785" t="s">
        <v>16666</v>
      </c>
      <c r="H3785" t="s">
        <v>16676</v>
      </c>
    </row>
    <row r="3786" spans="1:8" x14ac:dyDescent="0.25">
      <c r="A3786">
        <v>3784</v>
      </c>
      <c r="B3786" t="s">
        <v>2139</v>
      </c>
      <c r="C3786" t="s">
        <v>11051</v>
      </c>
      <c r="D3786" t="s">
        <v>11052</v>
      </c>
      <c r="E3786" s="1" t="s">
        <v>11053</v>
      </c>
      <c r="F3786" t="s">
        <v>38</v>
      </c>
      <c r="G3786" t="s">
        <v>16662</v>
      </c>
      <c r="H3786" t="s">
        <v>1504</v>
      </c>
    </row>
    <row r="3787" spans="1:8" x14ac:dyDescent="0.25">
      <c r="A3787">
        <v>3785</v>
      </c>
      <c r="B3787" t="s">
        <v>3237</v>
      </c>
      <c r="C3787" t="s">
        <v>11054</v>
      </c>
      <c r="D3787" t="s">
        <v>11055</v>
      </c>
      <c r="E3787" s="1" t="s">
        <v>263</v>
      </c>
      <c r="F3787" t="s">
        <v>12</v>
      </c>
    </row>
    <row r="3788" spans="1:8" x14ac:dyDescent="0.25">
      <c r="A3788">
        <v>3786</v>
      </c>
      <c r="B3788" t="s">
        <v>11056</v>
      </c>
      <c r="C3788" t="s">
        <v>11057</v>
      </c>
      <c r="D3788" t="s">
        <v>11058</v>
      </c>
      <c r="E3788" s="1" t="s">
        <v>45</v>
      </c>
      <c r="F3788" t="s">
        <v>12</v>
      </c>
    </row>
    <row r="3789" spans="1:8" x14ac:dyDescent="0.25">
      <c r="A3789">
        <v>3787</v>
      </c>
      <c r="B3789" t="s">
        <v>11059</v>
      </c>
      <c r="C3789" t="s">
        <v>11060</v>
      </c>
      <c r="D3789" t="s">
        <v>11061</v>
      </c>
      <c r="E3789" s="1" t="s">
        <v>11062</v>
      </c>
      <c r="F3789" t="s">
        <v>12</v>
      </c>
    </row>
    <row r="3790" spans="1:8" x14ac:dyDescent="0.25">
      <c r="A3790">
        <v>3788</v>
      </c>
      <c r="B3790" t="s">
        <v>11063</v>
      </c>
      <c r="C3790" t="s">
        <v>11064</v>
      </c>
      <c r="D3790" t="s">
        <v>11065</v>
      </c>
      <c r="E3790" s="1" t="s">
        <v>45</v>
      </c>
      <c r="F3790" t="s">
        <v>12</v>
      </c>
    </row>
    <row r="3791" spans="1:8" x14ac:dyDescent="0.25">
      <c r="A3791">
        <v>3789</v>
      </c>
      <c r="B3791" t="s">
        <v>11066</v>
      </c>
      <c r="C3791" t="s">
        <v>11067</v>
      </c>
      <c r="D3791" t="s">
        <v>11068</v>
      </c>
      <c r="E3791" s="1" t="s">
        <v>45</v>
      </c>
      <c r="F3791" t="s">
        <v>12</v>
      </c>
    </row>
    <row r="3792" spans="1:8" x14ac:dyDescent="0.25">
      <c r="A3792">
        <v>3790</v>
      </c>
      <c r="B3792" t="s">
        <v>11069</v>
      </c>
      <c r="C3792" t="s">
        <v>11070</v>
      </c>
      <c r="D3792" t="s">
        <v>11071</v>
      </c>
      <c r="E3792" s="1" t="s">
        <v>30</v>
      </c>
      <c r="F3792" t="s">
        <v>12</v>
      </c>
    </row>
    <row r="3793" spans="1:9" x14ac:dyDescent="0.25">
      <c r="A3793">
        <v>3791</v>
      </c>
      <c r="B3793" t="s">
        <v>11072</v>
      </c>
      <c r="C3793" t="s">
        <v>11073</v>
      </c>
      <c r="D3793" t="s">
        <v>11074</v>
      </c>
      <c r="E3793" s="1" t="s">
        <v>45</v>
      </c>
      <c r="F3793" t="s">
        <v>12</v>
      </c>
    </row>
    <row r="3794" spans="1:9" x14ac:dyDescent="0.25">
      <c r="A3794">
        <v>3792</v>
      </c>
      <c r="B3794" t="s">
        <v>6099</v>
      </c>
      <c r="C3794" t="s">
        <v>11075</v>
      </c>
      <c r="D3794" t="s">
        <v>11076</v>
      </c>
      <c r="E3794" s="1" t="s">
        <v>3283</v>
      </c>
      <c r="F3794" t="s">
        <v>12</v>
      </c>
    </row>
    <row r="3795" spans="1:9" x14ac:dyDescent="0.25">
      <c r="A3795">
        <v>3793</v>
      </c>
      <c r="B3795" t="s">
        <v>11077</v>
      </c>
      <c r="C3795" t="s">
        <v>11078</v>
      </c>
      <c r="D3795" t="s">
        <v>11079</v>
      </c>
      <c r="E3795" s="1" t="s">
        <v>20</v>
      </c>
      <c r="F3795" t="s">
        <v>12</v>
      </c>
    </row>
    <row r="3796" spans="1:9" x14ac:dyDescent="0.25">
      <c r="A3796">
        <v>3794</v>
      </c>
      <c r="B3796" t="s">
        <v>11080</v>
      </c>
      <c r="C3796" t="s">
        <v>11081</v>
      </c>
      <c r="D3796" t="s">
        <v>11082</v>
      </c>
      <c r="E3796" s="1" t="s">
        <v>45</v>
      </c>
      <c r="F3796" t="s">
        <v>12</v>
      </c>
    </row>
    <row r="3797" spans="1:9" x14ac:dyDescent="0.25">
      <c r="A3797">
        <v>3795</v>
      </c>
      <c r="B3797" t="s">
        <v>11083</v>
      </c>
      <c r="C3797" t="s">
        <v>11084</v>
      </c>
      <c r="D3797" t="s">
        <v>11085</v>
      </c>
      <c r="E3797" s="1" t="s">
        <v>45</v>
      </c>
      <c r="F3797" t="s">
        <v>12</v>
      </c>
    </row>
    <row r="3798" spans="1:9" x14ac:dyDescent="0.25">
      <c r="A3798">
        <v>3796</v>
      </c>
      <c r="B3798" t="s">
        <v>11086</v>
      </c>
      <c r="C3798" t="s">
        <v>11087</v>
      </c>
      <c r="D3798" t="s">
        <v>11088</v>
      </c>
      <c r="E3798" s="1" t="s">
        <v>294</v>
      </c>
      <c r="F3798" t="s">
        <v>12</v>
      </c>
    </row>
    <row r="3799" spans="1:9" x14ac:dyDescent="0.25">
      <c r="A3799">
        <v>3797</v>
      </c>
      <c r="B3799" t="s">
        <v>3138</v>
      </c>
      <c r="C3799" t="s">
        <v>11089</v>
      </c>
      <c r="D3799" t="s">
        <v>11090</v>
      </c>
      <c r="E3799" s="1" t="s">
        <v>11091</v>
      </c>
      <c r="F3799" t="s">
        <v>38</v>
      </c>
    </row>
    <row r="3800" spans="1:9" x14ac:dyDescent="0.25">
      <c r="A3800">
        <v>3798</v>
      </c>
      <c r="B3800" t="s">
        <v>11092</v>
      </c>
      <c r="C3800" t="s">
        <v>11093</v>
      </c>
      <c r="D3800" t="s">
        <v>11094</v>
      </c>
      <c r="E3800" s="1" t="s">
        <v>20</v>
      </c>
      <c r="F3800" t="s">
        <v>12</v>
      </c>
    </row>
    <row r="3801" spans="1:9" x14ac:dyDescent="0.25">
      <c r="A3801">
        <v>3799</v>
      </c>
      <c r="B3801" t="s">
        <v>4305</v>
      </c>
      <c r="C3801" t="s">
        <v>11095</v>
      </c>
      <c r="D3801" t="s">
        <v>11096</v>
      </c>
      <c r="E3801" s="1" t="s">
        <v>45</v>
      </c>
      <c r="F3801" t="s">
        <v>12</v>
      </c>
    </row>
    <row r="3802" spans="1:9" x14ac:dyDescent="0.25">
      <c r="A3802">
        <v>3800</v>
      </c>
      <c r="B3802" t="s">
        <v>11097</v>
      </c>
      <c r="C3802" t="s">
        <v>11098</v>
      </c>
      <c r="D3802" t="s">
        <v>11099</v>
      </c>
      <c r="E3802" s="1" t="s">
        <v>30</v>
      </c>
      <c r="F3802" t="s">
        <v>12</v>
      </c>
    </row>
    <row r="3803" spans="1:9" x14ac:dyDescent="0.25">
      <c r="A3803">
        <v>3801</v>
      </c>
      <c r="B3803" t="s">
        <v>11100</v>
      </c>
      <c r="C3803" t="s">
        <v>11101</v>
      </c>
      <c r="D3803" t="s">
        <v>11102</v>
      </c>
      <c r="E3803" s="1" t="s">
        <v>45</v>
      </c>
      <c r="F3803" t="s">
        <v>12</v>
      </c>
    </row>
    <row r="3804" spans="1:9" x14ac:dyDescent="0.25">
      <c r="A3804">
        <v>3802</v>
      </c>
      <c r="B3804" t="s">
        <v>11103</v>
      </c>
      <c r="C3804" t="s">
        <v>11104</v>
      </c>
      <c r="D3804" t="s">
        <v>11105</v>
      </c>
      <c r="E3804" s="1" t="s">
        <v>5265</v>
      </c>
      <c r="F3804" t="s">
        <v>12</v>
      </c>
      <c r="G3804" t="s">
        <v>16662</v>
      </c>
      <c r="H3804" t="s">
        <v>1504</v>
      </c>
      <c r="I3804" t="s">
        <v>16689</v>
      </c>
    </row>
    <row r="3805" spans="1:9" x14ac:dyDescent="0.25">
      <c r="A3805">
        <v>3803</v>
      </c>
      <c r="B3805" t="s">
        <v>11106</v>
      </c>
      <c r="C3805" t="s">
        <v>11107</v>
      </c>
      <c r="D3805" t="s">
        <v>11108</v>
      </c>
      <c r="E3805" s="1" t="s">
        <v>20</v>
      </c>
      <c r="F3805" t="s">
        <v>12</v>
      </c>
      <c r="G3805" t="s">
        <v>16662</v>
      </c>
      <c r="H3805" t="s">
        <v>1504</v>
      </c>
    </row>
    <row r="3806" spans="1:9" x14ac:dyDescent="0.25">
      <c r="A3806">
        <v>3804</v>
      </c>
      <c r="B3806" t="s">
        <v>11109</v>
      </c>
      <c r="C3806" t="s">
        <v>11110</v>
      </c>
      <c r="D3806" t="s">
        <v>11111</v>
      </c>
      <c r="E3806" s="1" t="s">
        <v>45</v>
      </c>
      <c r="F3806" t="s">
        <v>12</v>
      </c>
    </row>
    <row r="3807" spans="1:9" x14ac:dyDescent="0.25">
      <c r="A3807">
        <v>3805</v>
      </c>
      <c r="B3807" t="s">
        <v>11112</v>
      </c>
      <c r="C3807" t="s">
        <v>11113</v>
      </c>
      <c r="D3807" t="s">
        <v>11114</v>
      </c>
      <c r="E3807" s="1" t="s">
        <v>30</v>
      </c>
      <c r="F3807" t="s">
        <v>12</v>
      </c>
    </row>
    <row r="3808" spans="1:9" x14ac:dyDescent="0.25">
      <c r="A3808">
        <v>3806</v>
      </c>
      <c r="B3808" t="s">
        <v>11115</v>
      </c>
      <c r="C3808" t="s">
        <v>11116</v>
      </c>
      <c r="D3808" t="s">
        <v>11117</v>
      </c>
      <c r="E3808" s="1" t="s">
        <v>30</v>
      </c>
      <c r="F3808" t="s">
        <v>12</v>
      </c>
    </row>
    <row r="3809" spans="1:9" x14ac:dyDescent="0.25">
      <c r="A3809">
        <v>3807</v>
      </c>
      <c r="B3809" t="s">
        <v>11118</v>
      </c>
      <c r="C3809" t="s">
        <v>11119</v>
      </c>
      <c r="D3809" t="s">
        <v>11120</v>
      </c>
      <c r="E3809" s="1" t="s">
        <v>20</v>
      </c>
      <c r="F3809" t="s">
        <v>12</v>
      </c>
    </row>
    <row r="3810" spans="1:9" x14ac:dyDescent="0.25">
      <c r="A3810">
        <v>3808</v>
      </c>
      <c r="B3810" t="s">
        <v>11121</v>
      </c>
      <c r="C3810" t="s">
        <v>11122</v>
      </c>
      <c r="D3810" t="s">
        <v>11123</v>
      </c>
      <c r="E3810" s="1" t="s">
        <v>30</v>
      </c>
      <c r="F3810" t="s">
        <v>12</v>
      </c>
    </row>
    <row r="3811" spans="1:9" x14ac:dyDescent="0.25">
      <c r="A3811">
        <v>3809</v>
      </c>
      <c r="B3811" t="s">
        <v>11124</v>
      </c>
      <c r="C3811" t="s">
        <v>11125</v>
      </c>
      <c r="D3811" t="s">
        <v>11126</v>
      </c>
      <c r="E3811" s="1" t="s">
        <v>45</v>
      </c>
      <c r="F3811" t="s">
        <v>12</v>
      </c>
    </row>
    <row r="3812" spans="1:9" x14ac:dyDescent="0.25">
      <c r="A3812">
        <v>3810</v>
      </c>
      <c r="B3812" t="s">
        <v>11127</v>
      </c>
      <c r="C3812" t="s">
        <v>11128</v>
      </c>
      <c r="D3812" t="s">
        <v>11129</v>
      </c>
      <c r="E3812" s="1" t="s">
        <v>30</v>
      </c>
      <c r="F3812" t="s">
        <v>12</v>
      </c>
    </row>
    <row r="3813" spans="1:9" x14ac:dyDescent="0.25">
      <c r="A3813">
        <v>3811</v>
      </c>
      <c r="B3813" t="s">
        <v>11130</v>
      </c>
      <c r="C3813" t="s">
        <v>11131</v>
      </c>
      <c r="D3813" t="s">
        <v>11132</v>
      </c>
      <c r="E3813" s="1" t="s">
        <v>30</v>
      </c>
      <c r="F3813" t="s">
        <v>12</v>
      </c>
    </row>
    <row r="3814" spans="1:9" x14ac:dyDescent="0.25">
      <c r="A3814">
        <v>3812</v>
      </c>
      <c r="B3814" t="s">
        <v>11133</v>
      </c>
      <c r="C3814" t="s">
        <v>11134</v>
      </c>
      <c r="D3814" t="s">
        <v>11135</v>
      </c>
      <c r="E3814" s="1" t="s">
        <v>45</v>
      </c>
      <c r="F3814" t="s">
        <v>12</v>
      </c>
    </row>
    <row r="3815" spans="1:9" x14ac:dyDescent="0.25">
      <c r="A3815">
        <v>3813</v>
      </c>
      <c r="B3815" t="s">
        <v>3474</v>
      </c>
      <c r="C3815" t="s">
        <v>11136</v>
      </c>
      <c r="D3815" t="s">
        <v>11137</v>
      </c>
      <c r="E3815" s="1" t="s">
        <v>11138</v>
      </c>
      <c r="F3815" t="s">
        <v>38</v>
      </c>
      <c r="G3815" t="s">
        <v>16659</v>
      </c>
      <c r="H3815" t="s">
        <v>1504</v>
      </c>
      <c r="I3815" t="s">
        <v>16686</v>
      </c>
    </row>
    <row r="3816" spans="1:9" x14ac:dyDescent="0.25">
      <c r="A3816">
        <v>3814</v>
      </c>
      <c r="B3816" t="s">
        <v>11139</v>
      </c>
      <c r="C3816" t="s">
        <v>11140</v>
      </c>
      <c r="D3816" t="s">
        <v>11141</v>
      </c>
      <c r="E3816" s="1" t="s">
        <v>11142</v>
      </c>
      <c r="F3816" t="s">
        <v>38</v>
      </c>
    </row>
    <row r="3817" spans="1:9" x14ac:dyDescent="0.25">
      <c r="A3817">
        <v>3815</v>
      </c>
      <c r="B3817" t="s">
        <v>11143</v>
      </c>
      <c r="C3817" t="s">
        <v>11144</v>
      </c>
      <c r="D3817" t="s">
        <v>11145</v>
      </c>
      <c r="E3817" s="1" t="s">
        <v>11146</v>
      </c>
      <c r="F3817" t="s">
        <v>12</v>
      </c>
    </row>
    <row r="3818" spans="1:9" x14ac:dyDescent="0.25">
      <c r="A3818">
        <v>3816</v>
      </c>
      <c r="B3818" t="s">
        <v>11147</v>
      </c>
      <c r="C3818" t="s">
        <v>11148</v>
      </c>
      <c r="D3818" t="s">
        <v>11149</v>
      </c>
      <c r="E3818" s="1" t="s">
        <v>45</v>
      </c>
      <c r="F3818" t="s">
        <v>12</v>
      </c>
    </row>
    <row r="3819" spans="1:9" x14ac:dyDescent="0.25">
      <c r="A3819">
        <v>3817</v>
      </c>
      <c r="B3819" t="s">
        <v>11150</v>
      </c>
      <c r="C3819" t="s">
        <v>11151</v>
      </c>
      <c r="D3819" t="s">
        <v>11152</v>
      </c>
      <c r="E3819" s="1" t="s">
        <v>11153</v>
      </c>
      <c r="F3819" t="s">
        <v>12</v>
      </c>
    </row>
    <row r="3820" spans="1:9" x14ac:dyDescent="0.25">
      <c r="A3820">
        <v>3818</v>
      </c>
      <c r="B3820" t="s">
        <v>11154</v>
      </c>
      <c r="C3820" t="s">
        <v>11155</v>
      </c>
      <c r="D3820" t="s">
        <v>11156</v>
      </c>
      <c r="E3820" s="1" t="s">
        <v>45</v>
      </c>
      <c r="F3820" t="s">
        <v>12</v>
      </c>
    </row>
    <row r="3821" spans="1:9" x14ac:dyDescent="0.25">
      <c r="A3821">
        <v>3819</v>
      </c>
      <c r="B3821" t="s">
        <v>11157</v>
      </c>
      <c r="C3821" t="s">
        <v>11158</v>
      </c>
      <c r="D3821" t="s">
        <v>11159</v>
      </c>
      <c r="E3821" s="1" t="s">
        <v>45</v>
      </c>
      <c r="F3821" t="s">
        <v>12</v>
      </c>
    </row>
    <row r="3822" spans="1:9" x14ac:dyDescent="0.25">
      <c r="A3822">
        <v>3820</v>
      </c>
      <c r="B3822" t="s">
        <v>2545</v>
      </c>
      <c r="C3822" t="s">
        <v>11160</v>
      </c>
      <c r="D3822" t="s">
        <v>11161</v>
      </c>
      <c r="E3822" s="1" t="s">
        <v>11162</v>
      </c>
      <c r="F3822" t="s">
        <v>38</v>
      </c>
      <c r="G3822" t="s">
        <v>16666</v>
      </c>
      <c r="H3822" t="s">
        <v>16676</v>
      </c>
    </row>
    <row r="3823" spans="1:9" x14ac:dyDescent="0.25">
      <c r="A3823">
        <v>3821</v>
      </c>
      <c r="B3823" t="s">
        <v>11163</v>
      </c>
      <c r="C3823" t="s">
        <v>11164</v>
      </c>
      <c r="D3823" t="s">
        <v>11165</v>
      </c>
      <c r="E3823" s="1" t="s">
        <v>30</v>
      </c>
      <c r="F3823" t="s">
        <v>12</v>
      </c>
    </row>
    <row r="3824" spans="1:9" x14ac:dyDescent="0.25">
      <c r="A3824">
        <v>3822</v>
      </c>
      <c r="B3824" t="s">
        <v>11166</v>
      </c>
      <c r="C3824" t="s">
        <v>11167</v>
      </c>
      <c r="D3824" t="s">
        <v>11168</v>
      </c>
      <c r="E3824" s="1" t="s">
        <v>30</v>
      </c>
      <c r="F3824" t="s">
        <v>12</v>
      </c>
    </row>
    <row r="3825" spans="1:9" x14ac:dyDescent="0.25">
      <c r="A3825">
        <v>3823</v>
      </c>
      <c r="B3825" t="s">
        <v>11169</v>
      </c>
      <c r="C3825" t="s">
        <v>11170</v>
      </c>
      <c r="D3825" t="s">
        <v>11171</v>
      </c>
      <c r="E3825" s="1" t="s">
        <v>45</v>
      </c>
      <c r="F3825" t="s">
        <v>12</v>
      </c>
    </row>
    <row r="3826" spans="1:9" x14ac:dyDescent="0.25">
      <c r="A3826">
        <v>3824</v>
      </c>
      <c r="B3826" t="s">
        <v>11172</v>
      </c>
      <c r="C3826" t="s">
        <v>11173</v>
      </c>
      <c r="D3826" t="s">
        <v>94</v>
      </c>
      <c r="E3826" s="1" t="s">
        <v>95</v>
      </c>
      <c r="F3826" t="s">
        <v>96</v>
      </c>
    </row>
    <row r="3827" spans="1:9" x14ac:dyDescent="0.25">
      <c r="A3827">
        <v>3825</v>
      </c>
      <c r="B3827" t="s">
        <v>11174</v>
      </c>
      <c r="C3827" t="s">
        <v>11175</v>
      </c>
      <c r="D3827" t="s">
        <v>11176</v>
      </c>
      <c r="E3827" s="1" t="s">
        <v>30</v>
      </c>
      <c r="F3827" t="s">
        <v>12</v>
      </c>
    </row>
    <row r="3828" spans="1:9" x14ac:dyDescent="0.25">
      <c r="A3828">
        <v>3826</v>
      </c>
      <c r="B3828" t="s">
        <v>11177</v>
      </c>
      <c r="C3828" t="s">
        <v>11178</v>
      </c>
      <c r="D3828" t="s">
        <v>11179</v>
      </c>
      <c r="E3828" s="1" t="s">
        <v>45</v>
      </c>
      <c r="F3828" t="s">
        <v>12</v>
      </c>
    </row>
    <row r="3829" spans="1:9" x14ac:dyDescent="0.25">
      <c r="A3829">
        <v>3827</v>
      </c>
      <c r="B3829" t="s">
        <v>11180</v>
      </c>
      <c r="C3829" t="s">
        <v>11181</v>
      </c>
      <c r="D3829" t="s">
        <v>11182</v>
      </c>
      <c r="E3829" s="1" t="s">
        <v>30</v>
      </c>
      <c r="F3829" t="s">
        <v>12</v>
      </c>
    </row>
    <row r="3830" spans="1:9" x14ac:dyDescent="0.25">
      <c r="A3830">
        <v>3828</v>
      </c>
      <c r="B3830" t="s">
        <v>11183</v>
      </c>
      <c r="C3830" t="s">
        <v>11184</v>
      </c>
      <c r="D3830" t="s">
        <v>11185</v>
      </c>
      <c r="E3830" s="1" t="s">
        <v>30</v>
      </c>
      <c r="F3830" t="s">
        <v>12</v>
      </c>
    </row>
    <row r="3831" spans="1:9" x14ac:dyDescent="0.25">
      <c r="A3831">
        <v>3829</v>
      </c>
      <c r="B3831" t="s">
        <v>11186</v>
      </c>
      <c r="C3831" t="s">
        <v>11187</v>
      </c>
      <c r="D3831" t="s">
        <v>11188</v>
      </c>
      <c r="E3831" s="1" t="s">
        <v>30</v>
      </c>
      <c r="F3831" t="s">
        <v>12</v>
      </c>
    </row>
    <row r="3832" spans="1:9" x14ac:dyDescent="0.25">
      <c r="A3832">
        <v>3830</v>
      </c>
      <c r="B3832" t="s">
        <v>8643</v>
      </c>
      <c r="C3832" t="s">
        <v>11189</v>
      </c>
      <c r="D3832" t="s">
        <v>11190</v>
      </c>
      <c r="E3832" s="1" t="s">
        <v>20</v>
      </c>
      <c r="F3832" t="s">
        <v>12</v>
      </c>
    </row>
    <row r="3833" spans="1:9" x14ac:dyDescent="0.25">
      <c r="A3833">
        <v>3831</v>
      </c>
      <c r="B3833" t="s">
        <v>11191</v>
      </c>
      <c r="C3833" t="s">
        <v>11192</v>
      </c>
      <c r="D3833" t="s">
        <v>11193</v>
      </c>
      <c r="E3833" s="1" t="s">
        <v>30</v>
      </c>
      <c r="F3833" t="s">
        <v>12</v>
      </c>
    </row>
    <row r="3834" spans="1:9" x14ac:dyDescent="0.25">
      <c r="A3834">
        <v>3832</v>
      </c>
      <c r="B3834" t="s">
        <v>11194</v>
      </c>
      <c r="C3834" t="s">
        <v>11195</v>
      </c>
      <c r="D3834" t="s">
        <v>11196</v>
      </c>
      <c r="E3834" s="1" t="s">
        <v>321</v>
      </c>
      <c r="F3834" t="s">
        <v>12</v>
      </c>
      <c r="G3834" t="s">
        <v>16659</v>
      </c>
      <c r="H3834" t="s">
        <v>1504</v>
      </c>
      <c r="I3834" t="s">
        <v>16686</v>
      </c>
    </row>
    <row r="3835" spans="1:9" x14ac:dyDescent="0.25">
      <c r="A3835">
        <v>3833</v>
      </c>
      <c r="B3835" t="s">
        <v>11197</v>
      </c>
      <c r="C3835" t="s">
        <v>11198</v>
      </c>
      <c r="D3835" t="s">
        <v>11199</v>
      </c>
      <c r="E3835" s="1" t="s">
        <v>30</v>
      </c>
      <c r="F3835" t="s">
        <v>12</v>
      </c>
    </row>
    <row r="3836" spans="1:9" x14ac:dyDescent="0.25">
      <c r="A3836">
        <v>3834</v>
      </c>
      <c r="B3836" t="s">
        <v>11200</v>
      </c>
      <c r="C3836" t="s">
        <v>11201</v>
      </c>
      <c r="D3836" t="s">
        <v>11202</v>
      </c>
      <c r="E3836" s="1" t="s">
        <v>3283</v>
      </c>
      <c r="F3836" t="s">
        <v>12</v>
      </c>
    </row>
    <row r="3837" spans="1:9" x14ac:dyDescent="0.25">
      <c r="A3837">
        <v>3835</v>
      </c>
      <c r="B3837" t="s">
        <v>11203</v>
      </c>
      <c r="C3837" t="s">
        <v>11204</v>
      </c>
      <c r="D3837" t="s">
        <v>11205</v>
      </c>
      <c r="E3837" s="1" t="s">
        <v>30</v>
      </c>
      <c r="F3837" t="s">
        <v>12</v>
      </c>
    </row>
    <row r="3838" spans="1:9" x14ac:dyDescent="0.25">
      <c r="A3838">
        <v>3836</v>
      </c>
      <c r="B3838" t="s">
        <v>11206</v>
      </c>
      <c r="C3838" t="s">
        <v>11207</v>
      </c>
      <c r="D3838" t="s">
        <v>11208</v>
      </c>
      <c r="E3838" s="1" t="s">
        <v>1058</v>
      </c>
      <c r="F3838" t="s">
        <v>12</v>
      </c>
    </row>
    <row r="3839" spans="1:9" x14ac:dyDescent="0.25">
      <c r="A3839">
        <v>3837</v>
      </c>
      <c r="B3839" t="s">
        <v>11209</v>
      </c>
      <c r="C3839" t="s">
        <v>11210</v>
      </c>
      <c r="D3839" t="s">
        <v>11211</v>
      </c>
      <c r="E3839" s="1" t="s">
        <v>30</v>
      </c>
      <c r="F3839" t="s">
        <v>12</v>
      </c>
    </row>
    <row r="3840" spans="1:9" x14ac:dyDescent="0.25">
      <c r="A3840">
        <v>3838</v>
      </c>
      <c r="B3840" t="s">
        <v>11212</v>
      </c>
      <c r="C3840" t="s">
        <v>11213</v>
      </c>
      <c r="D3840" t="s">
        <v>11214</v>
      </c>
      <c r="E3840" s="1" t="s">
        <v>30</v>
      </c>
      <c r="F3840" t="s">
        <v>12</v>
      </c>
    </row>
    <row r="3841" spans="1:8" x14ac:dyDescent="0.25">
      <c r="A3841">
        <v>3839</v>
      </c>
      <c r="B3841" t="s">
        <v>6706</v>
      </c>
      <c r="C3841" t="s">
        <v>11215</v>
      </c>
      <c r="D3841" t="s">
        <v>11216</v>
      </c>
      <c r="E3841" s="1" t="s">
        <v>8514</v>
      </c>
      <c r="F3841" t="s">
        <v>12</v>
      </c>
      <c r="G3841" t="s">
        <v>16666</v>
      </c>
      <c r="H3841" t="s">
        <v>16676</v>
      </c>
    </row>
    <row r="3842" spans="1:8" x14ac:dyDescent="0.25">
      <c r="A3842">
        <v>3840</v>
      </c>
      <c r="B3842" t="s">
        <v>11217</v>
      </c>
      <c r="C3842" t="s">
        <v>11218</v>
      </c>
      <c r="D3842" t="s">
        <v>11219</v>
      </c>
      <c r="E3842" s="1" t="s">
        <v>30</v>
      </c>
      <c r="F3842" t="s">
        <v>12</v>
      </c>
    </row>
    <row r="3843" spans="1:8" x14ac:dyDescent="0.25">
      <c r="A3843">
        <v>3841</v>
      </c>
      <c r="B3843" t="s">
        <v>11220</v>
      </c>
      <c r="C3843" t="s">
        <v>11221</v>
      </c>
      <c r="D3843" t="s">
        <v>11222</v>
      </c>
      <c r="E3843" s="1" t="s">
        <v>45</v>
      </c>
      <c r="F3843" t="s">
        <v>12</v>
      </c>
    </row>
    <row r="3844" spans="1:8" x14ac:dyDescent="0.25">
      <c r="A3844">
        <v>3842</v>
      </c>
      <c r="B3844" t="s">
        <v>11223</v>
      </c>
      <c r="C3844" t="s">
        <v>11224</v>
      </c>
      <c r="D3844" t="s">
        <v>11225</v>
      </c>
      <c r="E3844" s="1" t="s">
        <v>30</v>
      </c>
      <c r="F3844" t="s">
        <v>12</v>
      </c>
    </row>
    <row r="3845" spans="1:8" x14ac:dyDescent="0.25">
      <c r="A3845">
        <v>3843</v>
      </c>
      <c r="B3845" t="s">
        <v>11226</v>
      </c>
      <c r="C3845" t="s">
        <v>11227</v>
      </c>
      <c r="D3845" t="s">
        <v>11228</v>
      </c>
      <c r="E3845" s="1" t="s">
        <v>30</v>
      </c>
      <c r="F3845" t="s">
        <v>12</v>
      </c>
    </row>
    <row r="3846" spans="1:8" x14ac:dyDescent="0.25">
      <c r="A3846">
        <v>3844</v>
      </c>
      <c r="B3846" t="s">
        <v>11229</v>
      </c>
      <c r="C3846" t="s">
        <v>11230</v>
      </c>
      <c r="D3846" t="s">
        <v>11231</v>
      </c>
      <c r="E3846" s="1" t="s">
        <v>30</v>
      </c>
      <c r="F3846" t="s">
        <v>12</v>
      </c>
    </row>
    <row r="3847" spans="1:8" x14ac:dyDescent="0.25">
      <c r="A3847">
        <v>3845</v>
      </c>
      <c r="B3847" t="s">
        <v>11232</v>
      </c>
      <c r="C3847" t="s">
        <v>11233</v>
      </c>
      <c r="D3847" t="s">
        <v>11234</v>
      </c>
      <c r="E3847" s="1" t="s">
        <v>45</v>
      </c>
      <c r="F3847" t="s">
        <v>12</v>
      </c>
    </row>
    <row r="3848" spans="1:8" x14ac:dyDescent="0.25">
      <c r="A3848">
        <v>3846</v>
      </c>
      <c r="B3848" t="s">
        <v>11235</v>
      </c>
      <c r="C3848" t="s">
        <v>11236</v>
      </c>
      <c r="D3848" t="s">
        <v>11237</v>
      </c>
      <c r="E3848" s="1" t="s">
        <v>20</v>
      </c>
      <c r="F3848" t="s">
        <v>12</v>
      </c>
    </row>
    <row r="3849" spans="1:8" x14ac:dyDescent="0.25">
      <c r="A3849">
        <v>3847</v>
      </c>
      <c r="B3849" t="s">
        <v>11238</v>
      </c>
      <c r="C3849" t="s">
        <v>11239</v>
      </c>
      <c r="D3849" t="s">
        <v>11240</v>
      </c>
      <c r="E3849" s="1" t="s">
        <v>20</v>
      </c>
      <c r="F3849" t="s">
        <v>12</v>
      </c>
    </row>
    <row r="3850" spans="1:8" x14ac:dyDescent="0.25">
      <c r="A3850">
        <v>3848</v>
      </c>
      <c r="B3850" t="s">
        <v>11241</v>
      </c>
      <c r="C3850" t="s">
        <v>11242</v>
      </c>
      <c r="D3850" t="s">
        <v>11243</v>
      </c>
      <c r="E3850" s="1" t="s">
        <v>45</v>
      </c>
      <c r="F3850" t="s">
        <v>12</v>
      </c>
    </row>
    <row r="3851" spans="1:8" x14ac:dyDescent="0.25">
      <c r="A3851">
        <v>3849</v>
      </c>
      <c r="B3851" t="s">
        <v>11244</v>
      </c>
      <c r="C3851" t="s">
        <v>11245</v>
      </c>
      <c r="D3851" t="s">
        <v>11246</v>
      </c>
      <c r="E3851" s="1" t="s">
        <v>30</v>
      </c>
      <c r="F3851" t="s">
        <v>12</v>
      </c>
    </row>
    <row r="3852" spans="1:8" x14ac:dyDescent="0.25">
      <c r="A3852">
        <v>3850</v>
      </c>
      <c r="B3852" t="s">
        <v>11247</v>
      </c>
      <c r="C3852" t="s">
        <v>11248</v>
      </c>
      <c r="D3852" t="s">
        <v>11249</v>
      </c>
      <c r="E3852" s="1" t="s">
        <v>45</v>
      </c>
      <c r="F3852" t="s">
        <v>12</v>
      </c>
    </row>
    <row r="3853" spans="1:8" x14ac:dyDescent="0.25">
      <c r="A3853">
        <v>3851</v>
      </c>
      <c r="B3853" t="s">
        <v>11250</v>
      </c>
      <c r="C3853" t="s">
        <v>11251</v>
      </c>
      <c r="D3853" t="s">
        <v>11252</v>
      </c>
      <c r="E3853" s="1" t="s">
        <v>30</v>
      </c>
      <c r="F3853" t="s">
        <v>12</v>
      </c>
    </row>
    <row r="3854" spans="1:8" x14ac:dyDescent="0.25">
      <c r="A3854">
        <v>3852</v>
      </c>
      <c r="B3854" t="s">
        <v>11253</v>
      </c>
      <c r="C3854" t="s">
        <v>11254</v>
      </c>
      <c r="D3854" t="s">
        <v>11255</v>
      </c>
      <c r="E3854" s="1" t="s">
        <v>263</v>
      </c>
      <c r="F3854" t="s">
        <v>12</v>
      </c>
    </row>
    <row r="3855" spans="1:8" x14ac:dyDescent="0.25">
      <c r="A3855">
        <v>3853</v>
      </c>
      <c r="B3855" t="s">
        <v>11256</v>
      </c>
      <c r="C3855" t="s">
        <v>11257</v>
      </c>
      <c r="D3855" t="s">
        <v>11258</v>
      </c>
      <c r="E3855" s="1" t="s">
        <v>30</v>
      </c>
      <c r="F3855" t="s">
        <v>12</v>
      </c>
    </row>
    <row r="3856" spans="1:8" x14ac:dyDescent="0.25">
      <c r="A3856">
        <v>3854</v>
      </c>
      <c r="B3856" t="s">
        <v>11259</v>
      </c>
      <c r="C3856" t="s">
        <v>11260</v>
      </c>
      <c r="D3856" t="s">
        <v>11261</v>
      </c>
      <c r="E3856" s="1" t="s">
        <v>1628</v>
      </c>
      <c r="F3856" t="s">
        <v>12</v>
      </c>
    </row>
    <row r="3857" spans="1:6" x14ac:dyDescent="0.25">
      <c r="A3857">
        <v>3855</v>
      </c>
      <c r="B3857" t="s">
        <v>6096</v>
      </c>
      <c r="C3857" t="s">
        <v>11262</v>
      </c>
      <c r="D3857" t="s">
        <v>11263</v>
      </c>
      <c r="E3857" s="1" t="s">
        <v>30</v>
      </c>
      <c r="F3857" t="s">
        <v>12</v>
      </c>
    </row>
    <row r="3858" spans="1:6" x14ac:dyDescent="0.25">
      <c r="A3858">
        <v>3856</v>
      </c>
      <c r="B3858" t="s">
        <v>11264</v>
      </c>
      <c r="C3858" t="s">
        <v>11265</v>
      </c>
      <c r="D3858" t="s">
        <v>11266</v>
      </c>
      <c r="E3858" s="1" t="s">
        <v>321</v>
      </c>
      <c r="F3858" t="s">
        <v>12</v>
      </c>
    </row>
    <row r="3859" spans="1:6" x14ac:dyDescent="0.25">
      <c r="A3859">
        <v>3857</v>
      </c>
      <c r="B3859" t="s">
        <v>11267</v>
      </c>
      <c r="C3859" t="s">
        <v>11268</v>
      </c>
      <c r="D3859" t="s">
        <v>11269</v>
      </c>
      <c r="E3859" s="1" t="s">
        <v>20</v>
      </c>
      <c r="F3859" t="s">
        <v>12</v>
      </c>
    </row>
    <row r="3860" spans="1:6" x14ac:dyDescent="0.25">
      <c r="A3860">
        <v>3858</v>
      </c>
      <c r="B3860" t="s">
        <v>11270</v>
      </c>
      <c r="C3860" t="s">
        <v>11271</v>
      </c>
      <c r="D3860" t="s">
        <v>11272</v>
      </c>
      <c r="E3860" s="1" t="s">
        <v>30</v>
      </c>
      <c r="F3860" t="s">
        <v>12</v>
      </c>
    </row>
    <row r="3861" spans="1:6" x14ac:dyDescent="0.25">
      <c r="A3861">
        <v>3859</v>
      </c>
      <c r="B3861" t="s">
        <v>11273</v>
      </c>
      <c r="C3861" t="s">
        <v>11274</v>
      </c>
      <c r="D3861" t="s">
        <v>11275</v>
      </c>
      <c r="E3861" s="1" t="s">
        <v>45</v>
      </c>
      <c r="F3861" t="s">
        <v>12</v>
      </c>
    </row>
    <row r="3862" spans="1:6" x14ac:dyDescent="0.25">
      <c r="A3862">
        <v>3860</v>
      </c>
      <c r="B3862" t="s">
        <v>11276</v>
      </c>
      <c r="C3862" t="s">
        <v>11277</v>
      </c>
      <c r="D3862" t="s">
        <v>11278</v>
      </c>
      <c r="E3862" s="1" t="s">
        <v>11279</v>
      </c>
      <c r="F3862" t="s">
        <v>12</v>
      </c>
    </row>
    <row r="3863" spans="1:6" x14ac:dyDescent="0.25">
      <c r="A3863">
        <v>3861</v>
      </c>
      <c r="B3863" t="s">
        <v>11280</v>
      </c>
      <c r="C3863" t="s">
        <v>11281</v>
      </c>
      <c r="D3863" t="s">
        <v>11282</v>
      </c>
      <c r="E3863" s="1" t="s">
        <v>30</v>
      </c>
      <c r="F3863" t="s">
        <v>12</v>
      </c>
    </row>
    <row r="3864" spans="1:6" x14ac:dyDescent="0.25">
      <c r="A3864">
        <v>3862</v>
      </c>
      <c r="B3864" t="s">
        <v>11283</v>
      </c>
      <c r="C3864" t="s">
        <v>11284</v>
      </c>
      <c r="D3864" t="s">
        <v>11285</v>
      </c>
      <c r="E3864" s="1" t="s">
        <v>30</v>
      </c>
      <c r="F3864" t="s">
        <v>12</v>
      </c>
    </row>
    <row r="3865" spans="1:6" x14ac:dyDescent="0.25">
      <c r="A3865">
        <v>3863</v>
      </c>
      <c r="B3865" t="s">
        <v>11286</v>
      </c>
      <c r="C3865" t="s">
        <v>11287</v>
      </c>
      <c r="D3865" t="s">
        <v>11288</v>
      </c>
      <c r="E3865" s="1" t="s">
        <v>30</v>
      </c>
      <c r="F3865" t="s">
        <v>12</v>
      </c>
    </row>
    <row r="3866" spans="1:6" x14ac:dyDescent="0.25">
      <c r="A3866">
        <v>3864</v>
      </c>
      <c r="B3866" t="s">
        <v>11289</v>
      </c>
      <c r="C3866" t="s">
        <v>11290</v>
      </c>
      <c r="D3866" t="s">
        <v>11291</v>
      </c>
      <c r="E3866" s="1" t="s">
        <v>45</v>
      </c>
      <c r="F3866" t="s">
        <v>12</v>
      </c>
    </row>
    <row r="3867" spans="1:6" x14ac:dyDescent="0.25">
      <c r="A3867">
        <v>3865</v>
      </c>
      <c r="B3867" t="s">
        <v>11292</v>
      </c>
      <c r="C3867" t="s">
        <v>11293</v>
      </c>
      <c r="D3867" t="s">
        <v>11294</v>
      </c>
      <c r="E3867" s="1" t="s">
        <v>294</v>
      </c>
      <c r="F3867" t="s">
        <v>12</v>
      </c>
    </row>
    <row r="3868" spans="1:6" x14ac:dyDescent="0.25">
      <c r="A3868">
        <v>3866</v>
      </c>
      <c r="B3868" t="s">
        <v>11295</v>
      </c>
      <c r="C3868" t="s">
        <v>11296</v>
      </c>
      <c r="D3868" t="s">
        <v>11297</v>
      </c>
      <c r="E3868" s="1" t="s">
        <v>321</v>
      </c>
      <c r="F3868" t="s">
        <v>12</v>
      </c>
    </row>
    <row r="3869" spans="1:6" x14ac:dyDescent="0.25">
      <c r="A3869">
        <v>3867</v>
      </c>
      <c r="B3869" t="s">
        <v>11298</v>
      </c>
      <c r="C3869" t="s">
        <v>11299</v>
      </c>
      <c r="D3869" t="s">
        <v>11300</v>
      </c>
      <c r="E3869" s="1" t="s">
        <v>45</v>
      </c>
      <c r="F3869" t="s">
        <v>12</v>
      </c>
    </row>
    <row r="3870" spans="1:6" x14ac:dyDescent="0.25">
      <c r="A3870">
        <v>3868</v>
      </c>
      <c r="B3870" t="s">
        <v>11301</v>
      </c>
      <c r="C3870" t="s">
        <v>11302</v>
      </c>
      <c r="D3870" t="s">
        <v>11303</v>
      </c>
      <c r="E3870" s="1" t="s">
        <v>20</v>
      </c>
      <c r="F3870" t="s">
        <v>12</v>
      </c>
    </row>
    <row r="3871" spans="1:6" x14ac:dyDescent="0.25">
      <c r="A3871">
        <v>3869</v>
      </c>
      <c r="B3871" t="s">
        <v>3687</v>
      </c>
      <c r="C3871" t="s">
        <v>11304</v>
      </c>
      <c r="D3871" t="s">
        <v>11305</v>
      </c>
      <c r="E3871" s="1" t="s">
        <v>30</v>
      </c>
      <c r="F3871" t="s">
        <v>12</v>
      </c>
    </row>
    <row r="3872" spans="1:6" x14ac:dyDescent="0.25">
      <c r="A3872">
        <v>3870</v>
      </c>
      <c r="B3872" t="s">
        <v>11306</v>
      </c>
      <c r="C3872" t="s">
        <v>11307</v>
      </c>
      <c r="D3872" t="s">
        <v>11308</v>
      </c>
      <c r="E3872" s="1" t="s">
        <v>30</v>
      </c>
      <c r="F3872" t="s">
        <v>12</v>
      </c>
    </row>
    <row r="3873" spans="1:6" x14ac:dyDescent="0.25">
      <c r="A3873">
        <v>3871</v>
      </c>
      <c r="B3873" t="s">
        <v>11309</v>
      </c>
      <c r="C3873" t="s">
        <v>11310</v>
      </c>
      <c r="D3873" t="s">
        <v>11311</v>
      </c>
      <c r="E3873" s="1" t="s">
        <v>11062</v>
      </c>
      <c r="F3873" t="s">
        <v>12</v>
      </c>
    </row>
    <row r="3874" spans="1:6" x14ac:dyDescent="0.25">
      <c r="A3874">
        <v>3872</v>
      </c>
      <c r="B3874" t="s">
        <v>6410</v>
      </c>
      <c r="C3874" t="s">
        <v>11312</v>
      </c>
      <c r="D3874" t="s">
        <v>6412</v>
      </c>
      <c r="E3874" s="1" t="s">
        <v>45</v>
      </c>
      <c r="F3874" t="s">
        <v>12</v>
      </c>
    </row>
    <row r="3875" spans="1:6" x14ac:dyDescent="0.25">
      <c r="A3875">
        <v>3873</v>
      </c>
      <c r="B3875" t="s">
        <v>460</v>
      </c>
      <c r="C3875" t="s">
        <v>11313</v>
      </c>
      <c r="D3875" t="s">
        <v>11314</v>
      </c>
      <c r="E3875" s="1" t="s">
        <v>45</v>
      </c>
      <c r="F3875" t="s">
        <v>12</v>
      </c>
    </row>
    <row r="3876" spans="1:6" x14ac:dyDescent="0.25">
      <c r="A3876">
        <v>3874</v>
      </c>
      <c r="B3876" t="s">
        <v>11315</v>
      </c>
      <c r="C3876" t="s">
        <v>11316</v>
      </c>
      <c r="D3876" t="s">
        <v>11317</v>
      </c>
      <c r="E3876" s="1" t="s">
        <v>45</v>
      </c>
      <c r="F3876" t="s">
        <v>12</v>
      </c>
    </row>
    <row r="3877" spans="1:6" x14ac:dyDescent="0.25">
      <c r="A3877">
        <v>3875</v>
      </c>
      <c r="B3877" t="s">
        <v>11318</v>
      </c>
      <c r="C3877" t="s">
        <v>11319</v>
      </c>
      <c r="D3877" t="s">
        <v>11320</v>
      </c>
      <c r="E3877" s="1" t="s">
        <v>45</v>
      </c>
      <c r="F3877" t="s">
        <v>12</v>
      </c>
    </row>
    <row r="3878" spans="1:6" x14ac:dyDescent="0.25">
      <c r="A3878">
        <v>3876</v>
      </c>
      <c r="B3878" t="s">
        <v>6658</v>
      </c>
      <c r="C3878" t="s">
        <v>11321</v>
      </c>
      <c r="D3878" t="s">
        <v>11322</v>
      </c>
      <c r="E3878" s="1" t="s">
        <v>30</v>
      </c>
      <c r="F3878" t="s">
        <v>12</v>
      </c>
    </row>
    <row r="3879" spans="1:6" x14ac:dyDescent="0.25">
      <c r="A3879">
        <v>3877</v>
      </c>
      <c r="B3879" t="s">
        <v>11323</v>
      </c>
      <c r="C3879" t="s">
        <v>11324</v>
      </c>
      <c r="D3879" t="s">
        <v>11325</v>
      </c>
      <c r="E3879" s="1" t="s">
        <v>20</v>
      </c>
      <c r="F3879" t="s">
        <v>12</v>
      </c>
    </row>
    <row r="3880" spans="1:6" x14ac:dyDescent="0.25">
      <c r="A3880">
        <v>3878</v>
      </c>
      <c r="B3880" t="s">
        <v>11326</v>
      </c>
      <c r="C3880" t="s">
        <v>11327</v>
      </c>
      <c r="D3880" t="s">
        <v>11328</v>
      </c>
      <c r="E3880" s="1" t="s">
        <v>45</v>
      </c>
      <c r="F3880" t="s">
        <v>12</v>
      </c>
    </row>
    <row r="3881" spans="1:6" x14ac:dyDescent="0.25">
      <c r="A3881">
        <v>3879</v>
      </c>
      <c r="B3881" t="s">
        <v>8878</v>
      </c>
      <c r="C3881" t="s">
        <v>11329</v>
      </c>
      <c r="D3881" t="s">
        <v>11330</v>
      </c>
      <c r="E3881" s="1" t="s">
        <v>30</v>
      </c>
      <c r="F3881" t="s">
        <v>12</v>
      </c>
    </row>
    <row r="3882" spans="1:6" x14ac:dyDescent="0.25">
      <c r="A3882">
        <v>3880</v>
      </c>
      <c r="B3882" t="s">
        <v>11331</v>
      </c>
      <c r="C3882" t="s">
        <v>11332</v>
      </c>
      <c r="D3882" t="s">
        <v>11333</v>
      </c>
      <c r="E3882" s="1" t="s">
        <v>294</v>
      </c>
      <c r="F3882" t="s">
        <v>12</v>
      </c>
    </row>
    <row r="3883" spans="1:6" x14ac:dyDescent="0.25">
      <c r="A3883">
        <v>3881</v>
      </c>
      <c r="B3883" t="s">
        <v>11334</v>
      </c>
      <c r="C3883" t="s">
        <v>11335</v>
      </c>
      <c r="D3883" t="s">
        <v>11336</v>
      </c>
      <c r="E3883" s="1" t="s">
        <v>30</v>
      </c>
      <c r="F3883" t="s">
        <v>12</v>
      </c>
    </row>
    <row r="3884" spans="1:6" x14ac:dyDescent="0.25">
      <c r="A3884">
        <v>3882</v>
      </c>
      <c r="B3884" t="s">
        <v>11337</v>
      </c>
      <c r="C3884" t="s">
        <v>11338</v>
      </c>
      <c r="D3884" t="s">
        <v>11339</v>
      </c>
      <c r="E3884" s="1" t="s">
        <v>30</v>
      </c>
      <c r="F3884" t="s">
        <v>12</v>
      </c>
    </row>
    <row r="3885" spans="1:6" x14ac:dyDescent="0.25">
      <c r="A3885">
        <v>3883</v>
      </c>
      <c r="B3885" t="s">
        <v>11340</v>
      </c>
      <c r="C3885" t="s">
        <v>11341</v>
      </c>
      <c r="D3885" t="s">
        <v>11342</v>
      </c>
      <c r="E3885" s="1" t="s">
        <v>3676</v>
      </c>
      <c r="F3885" t="s">
        <v>38</v>
      </c>
    </row>
    <row r="3886" spans="1:6" x14ac:dyDescent="0.25">
      <c r="A3886">
        <v>3884</v>
      </c>
      <c r="B3886" t="s">
        <v>11343</v>
      </c>
      <c r="C3886" t="s">
        <v>11344</v>
      </c>
      <c r="D3886" t="s">
        <v>11345</v>
      </c>
      <c r="E3886" s="1" t="s">
        <v>616</v>
      </c>
      <c r="F3886" t="s">
        <v>12</v>
      </c>
    </row>
    <row r="3887" spans="1:6" x14ac:dyDescent="0.25">
      <c r="A3887">
        <v>3885</v>
      </c>
      <c r="B3887" t="s">
        <v>11346</v>
      </c>
      <c r="C3887" t="s">
        <v>11347</v>
      </c>
      <c r="D3887" t="s">
        <v>11348</v>
      </c>
      <c r="E3887" s="1" t="s">
        <v>45</v>
      </c>
      <c r="F3887" t="s">
        <v>12</v>
      </c>
    </row>
    <row r="3888" spans="1:6" x14ac:dyDescent="0.25">
      <c r="A3888">
        <v>3886</v>
      </c>
      <c r="B3888" t="s">
        <v>34</v>
      </c>
      <c r="C3888" t="s">
        <v>11349</v>
      </c>
      <c r="D3888" t="s">
        <v>11350</v>
      </c>
      <c r="E3888" s="1" t="s">
        <v>11351</v>
      </c>
      <c r="F3888" t="s">
        <v>38</v>
      </c>
    </row>
    <row r="3889" spans="1:6" x14ac:dyDescent="0.25">
      <c r="A3889">
        <v>3887</v>
      </c>
      <c r="B3889" t="s">
        <v>11352</v>
      </c>
      <c r="C3889" t="s">
        <v>11353</v>
      </c>
      <c r="D3889" t="s">
        <v>11354</v>
      </c>
      <c r="E3889" s="1" t="s">
        <v>1182</v>
      </c>
      <c r="F3889" t="s">
        <v>12</v>
      </c>
    </row>
    <row r="3890" spans="1:6" x14ac:dyDescent="0.25">
      <c r="A3890">
        <v>3888</v>
      </c>
      <c r="B3890" t="s">
        <v>11355</v>
      </c>
      <c r="C3890" t="s">
        <v>11356</v>
      </c>
      <c r="D3890" t="s">
        <v>11357</v>
      </c>
      <c r="E3890" s="1" t="s">
        <v>30</v>
      </c>
      <c r="F3890" t="s">
        <v>12</v>
      </c>
    </row>
    <row r="3891" spans="1:6" x14ac:dyDescent="0.25">
      <c r="A3891">
        <v>3889</v>
      </c>
      <c r="B3891" t="s">
        <v>11358</v>
      </c>
      <c r="C3891" t="s">
        <v>11359</v>
      </c>
      <c r="D3891" t="s">
        <v>11360</v>
      </c>
      <c r="E3891" s="1" t="s">
        <v>30</v>
      </c>
      <c r="F3891" t="s">
        <v>12</v>
      </c>
    </row>
    <row r="3892" spans="1:6" x14ac:dyDescent="0.25">
      <c r="A3892">
        <v>3890</v>
      </c>
      <c r="B3892" t="s">
        <v>11361</v>
      </c>
      <c r="C3892" t="s">
        <v>11362</v>
      </c>
      <c r="D3892" t="s">
        <v>11363</v>
      </c>
      <c r="E3892" s="1" t="s">
        <v>672</v>
      </c>
      <c r="F3892" t="s">
        <v>12</v>
      </c>
    </row>
    <row r="3893" spans="1:6" x14ac:dyDescent="0.25">
      <c r="A3893">
        <v>3891</v>
      </c>
      <c r="B3893" t="s">
        <v>11364</v>
      </c>
      <c r="C3893" t="s">
        <v>11365</v>
      </c>
      <c r="D3893" t="s">
        <v>11366</v>
      </c>
      <c r="E3893" s="1" t="s">
        <v>30</v>
      </c>
      <c r="F3893" t="s">
        <v>12</v>
      </c>
    </row>
    <row r="3894" spans="1:6" x14ac:dyDescent="0.25">
      <c r="A3894">
        <v>3892</v>
      </c>
      <c r="B3894" t="s">
        <v>11367</v>
      </c>
      <c r="C3894" t="s">
        <v>11368</v>
      </c>
      <c r="D3894" t="s">
        <v>11369</v>
      </c>
      <c r="E3894" s="1" t="s">
        <v>30</v>
      </c>
      <c r="F3894" t="s">
        <v>12</v>
      </c>
    </row>
    <row r="3895" spans="1:6" x14ac:dyDescent="0.25">
      <c r="A3895">
        <v>3893</v>
      </c>
      <c r="B3895" t="s">
        <v>11370</v>
      </c>
      <c r="C3895" t="s">
        <v>11371</v>
      </c>
      <c r="D3895" t="s">
        <v>11372</v>
      </c>
      <c r="E3895" s="1" t="s">
        <v>45</v>
      </c>
      <c r="F3895" t="s">
        <v>12</v>
      </c>
    </row>
    <row r="3896" spans="1:6" x14ac:dyDescent="0.25">
      <c r="A3896">
        <v>3894</v>
      </c>
      <c r="B3896" t="s">
        <v>11373</v>
      </c>
      <c r="C3896" t="s">
        <v>11374</v>
      </c>
      <c r="D3896" t="s">
        <v>11375</v>
      </c>
      <c r="E3896" s="1" t="s">
        <v>45</v>
      </c>
      <c r="F3896" t="s">
        <v>12</v>
      </c>
    </row>
    <row r="3897" spans="1:6" x14ac:dyDescent="0.25">
      <c r="A3897">
        <v>3895</v>
      </c>
      <c r="B3897" t="s">
        <v>7765</v>
      </c>
      <c r="C3897" t="s">
        <v>11376</v>
      </c>
      <c r="D3897" t="s">
        <v>11377</v>
      </c>
      <c r="E3897" s="1" t="s">
        <v>30</v>
      </c>
      <c r="F3897" t="s">
        <v>12</v>
      </c>
    </row>
    <row r="3898" spans="1:6" x14ac:dyDescent="0.25">
      <c r="A3898">
        <v>3896</v>
      </c>
      <c r="B3898" t="s">
        <v>11378</v>
      </c>
      <c r="C3898" t="s">
        <v>11379</v>
      </c>
      <c r="D3898" t="s">
        <v>11380</v>
      </c>
      <c r="E3898" s="1" t="s">
        <v>45</v>
      </c>
      <c r="F3898" t="s">
        <v>12</v>
      </c>
    </row>
    <row r="3899" spans="1:6" x14ac:dyDescent="0.25">
      <c r="A3899">
        <v>3897</v>
      </c>
      <c r="B3899" t="s">
        <v>5026</v>
      </c>
      <c r="C3899" t="s">
        <v>11381</v>
      </c>
      <c r="D3899" t="s">
        <v>11382</v>
      </c>
      <c r="E3899" s="1" t="s">
        <v>321</v>
      </c>
      <c r="F3899" t="s">
        <v>12</v>
      </c>
    </row>
    <row r="3900" spans="1:6" x14ac:dyDescent="0.25">
      <c r="A3900">
        <v>3898</v>
      </c>
      <c r="B3900" t="s">
        <v>11383</v>
      </c>
      <c r="C3900" t="s">
        <v>11384</v>
      </c>
      <c r="D3900" t="s">
        <v>11385</v>
      </c>
      <c r="E3900" s="1" t="s">
        <v>30</v>
      </c>
      <c r="F3900" t="s">
        <v>12</v>
      </c>
    </row>
    <row r="3901" spans="1:6" x14ac:dyDescent="0.25">
      <c r="A3901">
        <v>3899</v>
      </c>
      <c r="B3901" t="s">
        <v>11386</v>
      </c>
      <c r="C3901" t="s">
        <v>11387</v>
      </c>
      <c r="D3901" t="s">
        <v>11388</v>
      </c>
      <c r="E3901" s="1" t="s">
        <v>45</v>
      </c>
      <c r="F3901" t="s">
        <v>12</v>
      </c>
    </row>
    <row r="3902" spans="1:6" x14ac:dyDescent="0.25">
      <c r="A3902">
        <v>3900</v>
      </c>
      <c r="B3902" t="s">
        <v>11389</v>
      </c>
      <c r="C3902" t="s">
        <v>11390</v>
      </c>
      <c r="D3902" t="s">
        <v>11391</v>
      </c>
      <c r="E3902" s="1" t="s">
        <v>30</v>
      </c>
      <c r="F3902" t="s">
        <v>12</v>
      </c>
    </row>
    <row r="3903" spans="1:6" x14ac:dyDescent="0.25">
      <c r="A3903">
        <v>3901</v>
      </c>
      <c r="B3903" t="s">
        <v>11392</v>
      </c>
      <c r="C3903" t="s">
        <v>11393</v>
      </c>
      <c r="D3903" t="s">
        <v>11394</v>
      </c>
      <c r="E3903" s="1" t="s">
        <v>30</v>
      </c>
      <c r="F3903" t="s">
        <v>12</v>
      </c>
    </row>
    <row r="3904" spans="1:6" x14ac:dyDescent="0.25">
      <c r="A3904">
        <v>3902</v>
      </c>
      <c r="B3904" t="s">
        <v>10552</v>
      </c>
      <c r="C3904" t="s">
        <v>11395</v>
      </c>
      <c r="D3904" t="s">
        <v>10554</v>
      </c>
      <c r="E3904" s="1" t="s">
        <v>20</v>
      </c>
      <c r="F3904" t="s">
        <v>12</v>
      </c>
    </row>
    <row r="3905" spans="1:6" x14ac:dyDescent="0.25">
      <c r="A3905">
        <v>3903</v>
      </c>
      <c r="B3905" t="s">
        <v>11396</v>
      </c>
      <c r="C3905" t="s">
        <v>11397</v>
      </c>
      <c r="D3905" t="s">
        <v>11398</v>
      </c>
      <c r="E3905" s="1" t="s">
        <v>30</v>
      </c>
      <c r="F3905" t="s">
        <v>12</v>
      </c>
    </row>
    <row r="3906" spans="1:6" x14ac:dyDescent="0.25">
      <c r="A3906">
        <v>3904</v>
      </c>
      <c r="B3906" t="s">
        <v>11399</v>
      </c>
      <c r="C3906" t="s">
        <v>11400</v>
      </c>
      <c r="D3906" t="s">
        <v>11401</v>
      </c>
      <c r="E3906" s="1" t="s">
        <v>45</v>
      </c>
      <c r="F3906" t="s">
        <v>12</v>
      </c>
    </row>
    <row r="3907" spans="1:6" x14ac:dyDescent="0.25">
      <c r="A3907">
        <v>3905</v>
      </c>
      <c r="B3907" t="s">
        <v>3214</v>
      </c>
      <c r="C3907" t="s">
        <v>11402</v>
      </c>
      <c r="D3907" t="s">
        <v>11403</v>
      </c>
      <c r="E3907" s="1" t="s">
        <v>45</v>
      </c>
      <c r="F3907" t="s">
        <v>12</v>
      </c>
    </row>
    <row r="3908" spans="1:6" x14ac:dyDescent="0.25">
      <c r="A3908">
        <v>3906</v>
      </c>
      <c r="B3908" t="s">
        <v>11404</v>
      </c>
      <c r="C3908" t="s">
        <v>11405</v>
      </c>
      <c r="D3908" t="s">
        <v>11406</v>
      </c>
      <c r="E3908" s="1" t="s">
        <v>45</v>
      </c>
      <c r="F3908" t="s">
        <v>12</v>
      </c>
    </row>
    <row r="3909" spans="1:6" x14ac:dyDescent="0.25">
      <c r="A3909">
        <v>3907</v>
      </c>
      <c r="B3909" t="s">
        <v>11407</v>
      </c>
      <c r="C3909" t="s">
        <v>11408</v>
      </c>
      <c r="D3909" t="s">
        <v>11409</v>
      </c>
      <c r="E3909" s="1" t="s">
        <v>79</v>
      </c>
      <c r="F3909" t="s">
        <v>12</v>
      </c>
    </row>
    <row r="3910" spans="1:6" x14ac:dyDescent="0.25">
      <c r="A3910">
        <v>3908</v>
      </c>
      <c r="B3910" t="s">
        <v>11410</v>
      </c>
      <c r="C3910" t="s">
        <v>11411</v>
      </c>
      <c r="D3910" t="s">
        <v>11412</v>
      </c>
      <c r="E3910" s="1" t="s">
        <v>30</v>
      </c>
      <c r="F3910" t="s">
        <v>12</v>
      </c>
    </row>
    <row r="3911" spans="1:6" x14ac:dyDescent="0.25">
      <c r="A3911">
        <v>3909</v>
      </c>
      <c r="B3911" t="s">
        <v>11413</v>
      </c>
      <c r="C3911" t="s">
        <v>11414</v>
      </c>
      <c r="D3911" t="s">
        <v>11415</v>
      </c>
      <c r="E3911" s="1" t="s">
        <v>30</v>
      </c>
      <c r="F3911" t="s">
        <v>12</v>
      </c>
    </row>
    <row r="3912" spans="1:6" x14ac:dyDescent="0.25">
      <c r="A3912">
        <v>3910</v>
      </c>
      <c r="B3912" t="s">
        <v>11416</v>
      </c>
      <c r="C3912" t="s">
        <v>11417</v>
      </c>
      <c r="D3912" t="s">
        <v>11418</v>
      </c>
      <c r="E3912" s="1" t="s">
        <v>20</v>
      </c>
      <c r="F3912" t="s">
        <v>12</v>
      </c>
    </row>
    <row r="3913" spans="1:6" x14ac:dyDescent="0.25">
      <c r="A3913">
        <v>3911</v>
      </c>
      <c r="B3913" t="s">
        <v>11419</v>
      </c>
      <c r="C3913" t="s">
        <v>11420</v>
      </c>
      <c r="D3913" t="s">
        <v>11421</v>
      </c>
      <c r="E3913" s="1" t="s">
        <v>20</v>
      </c>
      <c r="F3913" t="s">
        <v>12</v>
      </c>
    </row>
    <row r="3914" spans="1:6" x14ac:dyDescent="0.25">
      <c r="A3914">
        <v>3912</v>
      </c>
      <c r="B3914" t="s">
        <v>11422</v>
      </c>
      <c r="C3914" t="s">
        <v>11423</v>
      </c>
      <c r="D3914" t="s">
        <v>11424</v>
      </c>
      <c r="E3914" s="1" t="s">
        <v>45</v>
      </c>
      <c r="F3914" t="s">
        <v>12</v>
      </c>
    </row>
    <row r="3915" spans="1:6" x14ac:dyDescent="0.25">
      <c r="A3915">
        <v>3913</v>
      </c>
      <c r="B3915" t="s">
        <v>11425</v>
      </c>
      <c r="C3915" t="s">
        <v>11426</v>
      </c>
      <c r="D3915" t="s">
        <v>11427</v>
      </c>
      <c r="E3915" s="1" t="s">
        <v>20</v>
      </c>
      <c r="F3915" t="s">
        <v>12</v>
      </c>
    </row>
    <row r="3916" spans="1:6" x14ac:dyDescent="0.25">
      <c r="A3916">
        <v>3914</v>
      </c>
      <c r="B3916" t="s">
        <v>11428</v>
      </c>
      <c r="C3916" t="s">
        <v>11429</v>
      </c>
      <c r="D3916" t="s">
        <v>11430</v>
      </c>
      <c r="E3916" s="1" t="s">
        <v>45</v>
      </c>
      <c r="F3916" t="s">
        <v>12</v>
      </c>
    </row>
    <row r="3917" spans="1:6" x14ac:dyDescent="0.25">
      <c r="A3917">
        <v>3915</v>
      </c>
      <c r="B3917" t="s">
        <v>11431</v>
      </c>
      <c r="C3917" t="s">
        <v>11432</v>
      </c>
      <c r="D3917" t="s">
        <v>11433</v>
      </c>
      <c r="E3917" s="1" t="s">
        <v>263</v>
      </c>
      <c r="F3917" t="s">
        <v>12</v>
      </c>
    </row>
    <row r="3918" spans="1:6" x14ac:dyDescent="0.25">
      <c r="A3918">
        <v>3916</v>
      </c>
      <c r="B3918" t="s">
        <v>11434</v>
      </c>
      <c r="C3918" t="s">
        <v>11435</v>
      </c>
      <c r="D3918" t="s">
        <v>11436</v>
      </c>
      <c r="E3918" s="1" t="s">
        <v>263</v>
      </c>
      <c r="F3918" t="s">
        <v>12</v>
      </c>
    </row>
    <row r="3919" spans="1:6" x14ac:dyDescent="0.25">
      <c r="A3919">
        <v>3917</v>
      </c>
      <c r="B3919" t="s">
        <v>11437</v>
      </c>
      <c r="C3919" t="s">
        <v>11438</v>
      </c>
      <c r="D3919" t="s">
        <v>11439</v>
      </c>
      <c r="E3919" s="1" t="s">
        <v>30</v>
      </c>
      <c r="F3919" t="s">
        <v>12</v>
      </c>
    </row>
    <row r="3920" spans="1:6" x14ac:dyDescent="0.25">
      <c r="A3920">
        <v>3918</v>
      </c>
      <c r="B3920" t="s">
        <v>11440</v>
      </c>
      <c r="C3920" t="s">
        <v>11441</v>
      </c>
      <c r="D3920" t="s">
        <v>11442</v>
      </c>
      <c r="E3920" s="1" t="s">
        <v>30</v>
      </c>
      <c r="F3920" t="s">
        <v>12</v>
      </c>
    </row>
    <row r="3921" spans="1:6" x14ac:dyDescent="0.25">
      <c r="A3921">
        <v>3919</v>
      </c>
      <c r="B3921" t="s">
        <v>11443</v>
      </c>
      <c r="C3921" t="s">
        <v>11444</v>
      </c>
      <c r="D3921" t="s">
        <v>11445</v>
      </c>
      <c r="E3921" s="1" t="s">
        <v>30</v>
      </c>
      <c r="F3921" t="s">
        <v>12</v>
      </c>
    </row>
    <row r="3922" spans="1:6" x14ac:dyDescent="0.25">
      <c r="A3922">
        <v>3920</v>
      </c>
      <c r="B3922" t="s">
        <v>11446</v>
      </c>
      <c r="C3922" t="s">
        <v>11447</v>
      </c>
      <c r="D3922" t="s">
        <v>11448</v>
      </c>
      <c r="E3922" s="1" t="s">
        <v>30</v>
      </c>
      <c r="F3922" t="s">
        <v>12</v>
      </c>
    </row>
    <row r="3923" spans="1:6" x14ac:dyDescent="0.25">
      <c r="A3923">
        <v>3921</v>
      </c>
      <c r="B3923" t="s">
        <v>11449</v>
      </c>
      <c r="C3923" t="s">
        <v>11450</v>
      </c>
      <c r="D3923" t="s">
        <v>11451</v>
      </c>
      <c r="E3923" s="1" t="s">
        <v>45</v>
      </c>
      <c r="F3923" t="s">
        <v>12</v>
      </c>
    </row>
    <row r="3924" spans="1:6" x14ac:dyDescent="0.25">
      <c r="A3924">
        <v>3922</v>
      </c>
      <c r="B3924" t="s">
        <v>11452</v>
      </c>
      <c r="C3924" t="s">
        <v>11453</v>
      </c>
      <c r="D3924" t="s">
        <v>11454</v>
      </c>
      <c r="E3924" s="1" t="s">
        <v>30</v>
      </c>
      <c r="F3924" t="s">
        <v>12</v>
      </c>
    </row>
    <row r="3925" spans="1:6" x14ac:dyDescent="0.25">
      <c r="A3925">
        <v>3923</v>
      </c>
      <c r="B3925" t="s">
        <v>11455</v>
      </c>
      <c r="C3925" t="s">
        <v>11456</v>
      </c>
      <c r="D3925" t="s">
        <v>11457</v>
      </c>
      <c r="E3925" s="1" t="s">
        <v>45</v>
      </c>
      <c r="F3925" t="s">
        <v>12</v>
      </c>
    </row>
    <row r="3926" spans="1:6" x14ac:dyDescent="0.25">
      <c r="A3926">
        <v>3924</v>
      </c>
      <c r="B3926" t="s">
        <v>11458</v>
      </c>
      <c r="C3926" t="s">
        <v>11459</v>
      </c>
      <c r="D3926" t="s">
        <v>11460</v>
      </c>
      <c r="E3926" s="1" t="s">
        <v>30</v>
      </c>
      <c r="F3926" t="s">
        <v>12</v>
      </c>
    </row>
    <row r="3927" spans="1:6" x14ac:dyDescent="0.25">
      <c r="A3927">
        <v>3925</v>
      </c>
      <c r="B3927" t="s">
        <v>11461</v>
      </c>
      <c r="C3927" t="s">
        <v>11462</v>
      </c>
      <c r="D3927" t="s">
        <v>11463</v>
      </c>
      <c r="E3927" s="1" t="s">
        <v>45</v>
      </c>
      <c r="F3927" t="s">
        <v>12</v>
      </c>
    </row>
    <row r="3928" spans="1:6" x14ac:dyDescent="0.25">
      <c r="A3928">
        <v>3926</v>
      </c>
      <c r="B3928" t="s">
        <v>11464</v>
      </c>
      <c r="C3928" t="s">
        <v>11465</v>
      </c>
      <c r="D3928" t="s">
        <v>11466</v>
      </c>
      <c r="E3928" s="1" t="s">
        <v>30</v>
      </c>
      <c r="F3928" t="s">
        <v>12</v>
      </c>
    </row>
    <row r="3929" spans="1:6" x14ac:dyDescent="0.25">
      <c r="A3929">
        <v>3927</v>
      </c>
      <c r="B3929" t="s">
        <v>11467</v>
      </c>
      <c r="C3929" t="s">
        <v>11468</v>
      </c>
      <c r="D3929" t="s">
        <v>11469</v>
      </c>
      <c r="E3929" s="1" t="s">
        <v>30</v>
      </c>
      <c r="F3929" t="s">
        <v>12</v>
      </c>
    </row>
    <row r="3930" spans="1:6" x14ac:dyDescent="0.25">
      <c r="A3930">
        <v>3928</v>
      </c>
      <c r="B3930" t="s">
        <v>11470</v>
      </c>
      <c r="C3930" t="s">
        <v>11471</v>
      </c>
      <c r="D3930" t="s">
        <v>11472</v>
      </c>
      <c r="E3930" s="1" t="s">
        <v>294</v>
      </c>
      <c r="F3930" t="s">
        <v>12</v>
      </c>
    </row>
    <row r="3931" spans="1:6" x14ac:dyDescent="0.25">
      <c r="A3931">
        <v>3929</v>
      </c>
      <c r="B3931" t="s">
        <v>11473</v>
      </c>
      <c r="C3931" t="s">
        <v>11474</v>
      </c>
      <c r="D3931" t="s">
        <v>11475</v>
      </c>
      <c r="E3931" s="1" t="s">
        <v>20</v>
      </c>
      <c r="F3931" t="s">
        <v>12</v>
      </c>
    </row>
    <row r="3932" spans="1:6" x14ac:dyDescent="0.25">
      <c r="A3932">
        <v>3930</v>
      </c>
      <c r="B3932" t="s">
        <v>11476</v>
      </c>
      <c r="C3932" t="s">
        <v>11477</v>
      </c>
      <c r="D3932" t="s">
        <v>11478</v>
      </c>
      <c r="E3932" s="1" t="s">
        <v>45</v>
      </c>
      <c r="F3932" t="s">
        <v>12</v>
      </c>
    </row>
    <row r="3933" spans="1:6" x14ac:dyDescent="0.25">
      <c r="A3933">
        <v>3931</v>
      </c>
      <c r="B3933" t="s">
        <v>11479</v>
      </c>
      <c r="C3933" t="s">
        <v>11480</v>
      </c>
      <c r="D3933" t="s">
        <v>11481</v>
      </c>
      <c r="E3933" s="1" t="s">
        <v>30</v>
      </c>
      <c r="F3933" t="s">
        <v>12</v>
      </c>
    </row>
    <row r="3934" spans="1:6" x14ac:dyDescent="0.25">
      <c r="A3934">
        <v>3932</v>
      </c>
      <c r="B3934" t="s">
        <v>11482</v>
      </c>
      <c r="C3934" t="s">
        <v>11483</v>
      </c>
      <c r="D3934" t="s">
        <v>94</v>
      </c>
      <c r="E3934" s="1" t="s">
        <v>95</v>
      </c>
      <c r="F3934" t="s">
        <v>96</v>
      </c>
    </row>
    <row r="3935" spans="1:6" x14ac:dyDescent="0.25">
      <c r="A3935">
        <v>3933</v>
      </c>
      <c r="B3935" t="s">
        <v>11484</v>
      </c>
      <c r="C3935" t="s">
        <v>11485</v>
      </c>
      <c r="D3935" t="s">
        <v>11486</v>
      </c>
      <c r="E3935" s="1" t="s">
        <v>30</v>
      </c>
      <c r="F3935" t="s">
        <v>12</v>
      </c>
    </row>
    <row r="3936" spans="1:6" x14ac:dyDescent="0.25">
      <c r="A3936">
        <v>3934</v>
      </c>
      <c r="B3936" t="s">
        <v>11487</v>
      </c>
      <c r="C3936" t="s">
        <v>11488</v>
      </c>
      <c r="D3936" t="s">
        <v>11489</v>
      </c>
      <c r="E3936" s="1" t="s">
        <v>294</v>
      </c>
      <c r="F3936" t="s">
        <v>12</v>
      </c>
    </row>
    <row r="3937" spans="1:9" x14ac:dyDescent="0.25">
      <c r="A3937">
        <v>3935</v>
      </c>
      <c r="B3937" t="s">
        <v>11490</v>
      </c>
      <c r="C3937" t="s">
        <v>11491</v>
      </c>
      <c r="D3937" t="s">
        <v>11492</v>
      </c>
      <c r="E3937" s="1" t="s">
        <v>45</v>
      </c>
      <c r="F3937" t="s">
        <v>12</v>
      </c>
    </row>
    <row r="3938" spans="1:9" x14ac:dyDescent="0.25">
      <c r="A3938">
        <v>3936</v>
      </c>
      <c r="B3938" t="s">
        <v>11493</v>
      </c>
      <c r="C3938" t="s">
        <v>11494</v>
      </c>
      <c r="D3938" t="s">
        <v>11495</v>
      </c>
      <c r="E3938" s="1" t="s">
        <v>30</v>
      </c>
      <c r="F3938" t="s">
        <v>12</v>
      </c>
    </row>
    <row r="3939" spans="1:9" x14ac:dyDescent="0.25">
      <c r="A3939">
        <v>3937</v>
      </c>
      <c r="B3939" t="s">
        <v>11496</v>
      </c>
      <c r="C3939" t="s">
        <v>11497</v>
      </c>
      <c r="D3939" t="s">
        <v>11498</v>
      </c>
      <c r="E3939" s="1" t="s">
        <v>1202</v>
      </c>
      <c r="F3939" t="s">
        <v>12</v>
      </c>
    </row>
    <row r="3940" spans="1:9" x14ac:dyDescent="0.25">
      <c r="A3940">
        <v>3938</v>
      </c>
      <c r="B3940" t="s">
        <v>11499</v>
      </c>
      <c r="C3940" t="s">
        <v>11500</v>
      </c>
      <c r="D3940" t="s">
        <v>11501</v>
      </c>
      <c r="E3940" s="1" t="s">
        <v>30</v>
      </c>
      <c r="F3940" t="s">
        <v>12</v>
      </c>
    </row>
    <row r="3941" spans="1:9" x14ac:dyDescent="0.25">
      <c r="A3941">
        <v>3939</v>
      </c>
      <c r="B3941" t="s">
        <v>11502</v>
      </c>
      <c r="C3941" t="s">
        <v>11503</v>
      </c>
      <c r="D3941" t="s">
        <v>11504</v>
      </c>
      <c r="E3941" s="1" t="s">
        <v>30</v>
      </c>
      <c r="F3941" t="s">
        <v>12</v>
      </c>
    </row>
    <row r="3942" spans="1:9" x14ac:dyDescent="0.25">
      <c r="A3942">
        <v>3940</v>
      </c>
      <c r="B3942" t="s">
        <v>3199</v>
      </c>
      <c r="C3942" t="s">
        <v>11505</v>
      </c>
      <c r="D3942" t="s">
        <v>3201</v>
      </c>
      <c r="E3942" s="1" t="s">
        <v>30</v>
      </c>
      <c r="F3942" t="s">
        <v>12</v>
      </c>
    </row>
    <row r="3943" spans="1:9" x14ac:dyDescent="0.25">
      <c r="A3943">
        <v>3941</v>
      </c>
      <c r="B3943" t="s">
        <v>4137</v>
      </c>
      <c r="C3943" t="s">
        <v>11506</v>
      </c>
      <c r="D3943" t="s">
        <v>11507</v>
      </c>
      <c r="E3943" s="1" t="s">
        <v>4994</v>
      </c>
      <c r="F3943" t="s">
        <v>38</v>
      </c>
      <c r="G3943" t="s">
        <v>16669</v>
      </c>
      <c r="H3943" t="s">
        <v>16680</v>
      </c>
      <c r="I3943" t="s">
        <v>16694</v>
      </c>
    </row>
    <row r="3944" spans="1:9" x14ac:dyDescent="0.25">
      <c r="A3944">
        <v>3942</v>
      </c>
      <c r="B3944" t="s">
        <v>11508</v>
      </c>
      <c r="C3944" t="s">
        <v>11509</v>
      </c>
      <c r="D3944" t="s">
        <v>11510</v>
      </c>
      <c r="E3944" s="1" t="s">
        <v>45</v>
      </c>
      <c r="F3944" t="s">
        <v>12</v>
      </c>
    </row>
    <row r="3945" spans="1:9" x14ac:dyDescent="0.25">
      <c r="A3945">
        <v>3943</v>
      </c>
      <c r="B3945" t="s">
        <v>961</v>
      </c>
      <c r="C3945" t="s">
        <v>11511</v>
      </c>
      <c r="D3945" t="s">
        <v>11512</v>
      </c>
      <c r="E3945" s="1" t="s">
        <v>20</v>
      </c>
      <c r="F3945" t="s">
        <v>12</v>
      </c>
    </row>
    <row r="3946" spans="1:9" x14ac:dyDescent="0.25">
      <c r="A3946">
        <v>3944</v>
      </c>
      <c r="B3946" t="s">
        <v>11513</v>
      </c>
      <c r="C3946" t="s">
        <v>11514</v>
      </c>
      <c r="D3946" t="s">
        <v>11515</v>
      </c>
      <c r="E3946" s="1" t="s">
        <v>11516</v>
      </c>
      <c r="F3946" t="s">
        <v>12</v>
      </c>
    </row>
    <row r="3947" spans="1:9" x14ac:dyDescent="0.25">
      <c r="A3947">
        <v>3945</v>
      </c>
      <c r="B3947" t="s">
        <v>11517</v>
      </c>
      <c r="C3947" t="s">
        <v>11518</v>
      </c>
      <c r="D3947" t="s">
        <v>11519</v>
      </c>
      <c r="E3947" s="1" t="s">
        <v>20</v>
      </c>
      <c r="F3947" t="s">
        <v>12</v>
      </c>
    </row>
    <row r="3948" spans="1:9" x14ac:dyDescent="0.25">
      <c r="A3948">
        <v>3946</v>
      </c>
      <c r="B3948" t="s">
        <v>11520</v>
      </c>
      <c r="C3948" t="s">
        <v>11521</v>
      </c>
      <c r="D3948" t="s">
        <v>11522</v>
      </c>
      <c r="E3948" s="1" t="s">
        <v>30</v>
      </c>
      <c r="F3948" t="s">
        <v>12</v>
      </c>
    </row>
    <row r="3949" spans="1:9" x14ac:dyDescent="0.25">
      <c r="A3949">
        <v>3947</v>
      </c>
      <c r="B3949" t="s">
        <v>11523</v>
      </c>
      <c r="C3949" t="s">
        <v>11524</v>
      </c>
      <c r="D3949" t="s">
        <v>11525</v>
      </c>
      <c r="E3949" s="1" t="s">
        <v>45</v>
      </c>
      <c r="F3949" t="s">
        <v>12</v>
      </c>
    </row>
    <row r="3950" spans="1:9" x14ac:dyDescent="0.25">
      <c r="A3950">
        <v>3948</v>
      </c>
      <c r="B3950" t="s">
        <v>11526</v>
      </c>
      <c r="C3950" t="s">
        <v>11527</v>
      </c>
      <c r="D3950" t="s">
        <v>11528</v>
      </c>
      <c r="E3950" s="1" t="s">
        <v>30</v>
      </c>
      <c r="F3950" t="s">
        <v>12</v>
      </c>
    </row>
    <row r="3951" spans="1:9" x14ac:dyDescent="0.25">
      <c r="A3951">
        <v>3949</v>
      </c>
      <c r="B3951" t="s">
        <v>11529</v>
      </c>
      <c r="C3951" t="s">
        <v>11530</v>
      </c>
      <c r="D3951" t="s">
        <v>11531</v>
      </c>
      <c r="E3951" s="1" t="s">
        <v>1959</v>
      </c>
      <c r="F3951" t="s">
        <v>38</v>
      </c>
      <c r="G3951" t="s">
        <v>16674</v>
      </c>
      <c r="H3951" t="s">
        <v>16676</v>
      </c>
      <c r="I3951" t="s">
        <v>16687</v>
      </c>
    </row>
    <row r="3952" spans="1:9" x14ac:dyDescent="0.25">
      <c r="A3952">
        <v>3950</v>
      </c>
      <c r="B3952" t="s">
        <v>11532</v>
      </c>
      <c r="C3952" t="s">
        <v>11533</v>
      </c>
      <c r="D3952" t="s">
        <v>11534</v>
      </c>
      <c r="E3952" s="1" t="s">
        <v>45</v>
      </c>
      <c r="F3952" t="s">
        <v>12</v>
      </c>
    </row>
    <row r="3953" spans="1:9" x14ac:dyDescent="0.25">
      <c r="A3953">
        <v>3951</v>
      </c>
      <c r="B3953" t="s">
        <v>11535</v>
      </c>
      <c r="C3953" t="s">
        <v>11536</v>
      </c>
      <c r="D3953" t="s">
        <v>11537</v>
      </c>
      <c r="E3953" s="1" t="s">
        <v>30</v>
      </c>
      <c r="F3953" t="s">
        <v>12</v>
      </c>
    </row>
    <row r="3954" spans="1:9" x14ac:dyDescent="0.25">
      <c r="A3954">
        <v>3952</v>
      </c>
      <c r="B3954" t="s">
        <v>11538</v>
      </c>
      <c r="C3954" t="s">
        <v>11539</v>
      </c>
      <c r="D3954" t="s">
        <v>11540</v>
      </c>
      <c r="E3954" s="1" t="s">
        <v>30</v>
      </c>
      <c r="F3954" t="s">
        <v>12</v>
      </c>
    </row>
    <row r="3955" spans="1:9" x14ac:dyDescent="0.25">
      <c r="A3955">
        <v>3953</v>
      </c>
      <c r="B3955" t="s">
        <v>11541</v>
      </c>
      <c r="C3955" t="s">
        <v>11542</v>
      </c>
      <c r="D3955" t="s">
        <v>11543</v>
      </c>
      <c r="E3955" s="1" t="s">
        <v>30</v>
      </c>
      <c r="F3955" t="s">
        <v>12</v>
      </c>
    </row>
    <row r="3956" spans="1:9" x14ac:dyDescent="0.25">
      <c r="A3956">
        <v>3954</v>
      </c>
      <c r="B3956" t="s">
        <v>11544</v>
      </c>
      <c r="C3956" t="s">
        <v>11545</v>
      </c>
      <c r="D3956" t="s">
        <v>11546</v>
      </c>
      <c r="E3956" s="1" t="s">
        <v>30</v>
      </c>
      <c r="F3956" t="s">
        <v>12</v>
      </c>
    </row>
    <row r="3957" spans="1:9" x14ac:dyDescent="0.25">
      <c r="A3957">
        <v>3955</v>
      </c>
      <c r="B3957" t="s">
        <v>11547</v>
      </c>
      <c r="C3957" t="s">
        <v>11548</v>
      </c>
      <c r="D3957" t="s">
        <v>11549</v>
      </c>
      <c r="E3957" s="1" t="s">
        <v>20</v>
      </c>
      <c r="F3957" t="s">
        <v>12</v>
      </c>
    </row>
    <row r="3958" spans="1:9" x14ac:dyDescent="0.25">
      <c r="A3958">
        <v>3956</v>
      </c>
      <c r="B3958" t="s">
        <v>2542</v>
      </c>
      <c r="C3958" t="s">
        <v>11550</v>
      </c>
      <c r="D3958" t="s">
        <v>11551</v>
      </c>
      <c r="E3958" s="1" t="s">
        <v>20</v>
      </c>
      <c r="F3958" t="s">
        <v>12</v>
      </c>
    </row>
    <row r="3959" spans="1:9" x14ac:dyDescent="0.25">
      <c r="A3959">
        <v>3957</v>
      </c>
      <c r="B3959" t="s">
        <v>11552</v>
      </c>
      <c r="C3959" t="s">
        <v>11553</v>
      </c>
      <c r="D3959" t="s">
        <v>11554</v>
      </c>
      <c r="E3959" s="1" t="s">
        <v>20</v>
      </c>
      <c r="F3959" t="s">
        <v>12</v>
      </c>
    </row>
    <row r="3960" spans="1:9" x14ac:dyDescent="0.25">
      <c r="A3960">
        <v>3958</v>
      </c>
      <c r="B3960" t="s">
        <v>11555</v>
      </c>
      <c r="C3960" t="s">
        <v>11556</v>
      </c>
      <c r="D3960" t="s">
        <v>11557</v>
      </c>
      <c r="E3960" s="1" t="s">
        <v>321</v>
      </c>
      <c r="F3960" t="s">
        <v>12</v>
      </c>
    </row>
    <row r="3961" spans="1:9" x14ac:dyDescent="0.25">
      <c r="A3961">
        <v>3959</v>
      </c>
      <c r="B3961" t="s">
        <v>11558</v>
      </c>
      <c r="C3961" t="s">
        <v>11559</v>
      </c>
      <c r="D3961" t="s">
        <v>11560</v>
      </c>
      <c r="E3961" s="1" t="s">
        <v>20</v>
      </c>
      <c r="F3961" t="s">
        <v>12</v>
      </c>
    </row>
    <row r="3962" spans="1:9" x14ac:dyDescent="0.25">
      <c r="A3962">
        <v>3960</v>
      </c>
      <c r="B3962" t="s">
        <v>11561</v>
      </c>
      <c r="C3962" t="s">
        <v>11562</v>
      </c>
      <c r="D3962" t="s">
        <v>11563</v>
      </c>
      <c r="E3962" s="1" t="s">
        <v>45</v>
      </c>
      <c r="F3962" t="s">
        <v>12</v>
      </c>
    </row>
    <row r="3963" spans="1:9" x14ac:dyDescent="0.25">
      <c r="A3963">
        <v>3961</v>
      </c>
      <c r="B3963" t="s">
        <v>3237</v>
      </c>
      <c r="C3963" t="s">
        <v>11564</v>
      </c>
      <c r="D3963" t="s">
        <v>3239</v>
      </c>
      <c r="E3963" s="1" t="s">
        <v>79</v>
      </c>
      <c r="F3963" t="s">
        <v>12</v>
      </c>
      <c r="G3963" t="s">
        <v>16669</v>
      </c>
      <c r="H3963" t="s">
        <v>16680</v>
      </c>
      <c r="I3963" t="s">
        <v>16694</v>
      </c>
    </row>
    <row r="3964" spans="1:9" x14ac:dyDescent="0.25">
      <c r="A3964">
        <v>3962</v>
      </c>
      <c r="B3964" t="s">
        <v>11565</v>
      </c>
      <c r="C3964" t="s">
        <v>11566</v>
      </c>
      <c r="D3964" t="s">
        <v>11567</v>
      </c>
      <c r="E3964" s="1" t="s">
        <v>45</v>
      </c>
      <c r="F3964" t="s">
        <v>12</v>
      </c>
    </row>
    <row r="3965" spans="1:9" x14ac:dyDescent="0.25">
      <c r="A3965">
        <v>3963</v>
      </c>
      <c r="B3965" t="s">
        <v>11568</v>
      </c>
      <c r="C3965" t="s">
        <v>11569</v>
      </c>
      <c r="D3965" t="s">
        <v>11570</v>
      </c>
      <c r="E3965" s="1" t="s">
        <v>20</v>
      </c>
      <c r="F3965" t="s">
        <v>12</v>
      </c>
    </row>
    <row r="3966" spans="1:9" x14ac:dyDescent="0.25">
      <c r="A3966">
        <v>3964</v>
      </c>
      <c r="B3966" t="s">
        <v>11571</v>
      </c>
      <c r="C3966" t="s">
        <v>11572</v>
      </c>
      <c r="D3966" t="s">
        <v>11573</v>
      </c>
      <c r="E3966" s="1" t="s">
        <v>20</v>
      </c>
      <c r="F3966" t="s">
        <v>12</v>
      </c>
    </row>
    <row r="3967" spans="1:9" x14ac:dyDescent="0.25">
      <c r="A3967">
        <v>3965</v>
      </c>
      <c r="B3967" t="s">
        <v>11574</v>
      </c>
      <c r="C3967" t="s">
        <v>11575</v>
      </c>
      <c r="D3967" t="s">
        <v>11576</v>
      </c>
      <c r="E3967" s="1" t="s">
        <v>263</v>
      </c>
      <c r="F3967" t="s">
        <v>12</v>
      </c>
    </row>
    <row r="3968" spans="1:9" x14ac:dyDescent="0.25">
      <c r="A3968">
        <v>3966</v>
      </c>
      <c r="B3968" t="s">
        <v>203</v>
      </c>
      <c r="C3968" t="s">
        <v>11577</v>
      </c>
      <c r="D3968" t="s">
        <v>11578</v>
      </c>
      <c r="E3968" s="1" t="s">
        <v>30</v>
      </c>
      <c r="F3968" t="s">
        <v>12</v>
      </c>
    </row>
    <row r="3969" spans="1:9" x14ac:dyDescent="0.25">
      <c r="A3969">
        <v>3967</v>
      </c>
      <c r="B3969" t="s">
        <v>11579</v>
      </c>
      <c r="C3969" t="s">
        <v>11580</v>
      </c>
      <c r="D3969" t="s">
        <v>11581</v>
      </c>
      <c r="E3969" s="1" t="s">
        <v>30</v>
      </c>
      <c r="F3969" t="s">
        <v>12</v>
      </c>
    </row>
    <row r="3970" spans="1:9" x14ac:dyDescent="0.25">
      <c r="A3970">
        <v>3968</v>
      </c>
      <c r="B3970" t="s">
        <v>11582</v>
      </c>
      <c r="C3970" t="s">
        <v>11583</v>
      </c>
      <c r="D3970" t="s">
        <v>11584</v>
      </c>
      <c r="E3970" s="1" t="s">
        <v>30</v>
      </c>
      <c r="F3970" t="s">
        <v>12</v>
      </c>
    </row>
    <row r="3971" spans="1:9" x14ac:dyDescent="0.25">
      <c r="A3971">
        <v>3969</v>
      </c>
      <c r="B3971" t="s">
        <v>11585</v>
      </c>
      <c r="C3971" t="s">
        <v>11586</v>
      </c>
      <c r="D3971" t="s">
        <v>11587</v>
      </c>
      <c r="E3971" s="1" t="s">
        <v>30</v>
      </c>
      <c r="F3971" t="s">
        <v>12</v>
      </c>
      <c r="G3971" t="s">
        <v>16674</v>
      </c>
      <c r="H3971" t="s">
        <v>16676</v>
      </c>
      <c r="I3971" t="s">
        <v>16687</v>
      </c>
    </row>
    <row r="3972" spans="1:9" x14ac:dyDescent="0.25">
      <c r="A3972">
        <v>3970</v>
      </c>
      <c r="B3972" t="s">
        <v>11588</v>
      </c>
      <c r="C3972" t="s">
        <v>11589</v>
      </c>
      <c r="D3972" t="s">
        <v>11590</v>
      </c>
      <c r="E3972" s="1" t="s">
        <v>30</v>
      </c>
      <c r="F3972" t="s">
        <v>12</v>
      </c>
    </row>
    <row r="3973" spans="1:9" x14ac:dyDescent="0.25">
      <c r="A3973">
        <v>3971</v>
      </c>
      <c r="B3973" t="s">
        <v>11591</v>
      </c>
      <c r="C3973" t="s">
        <v>11592</v>
      </c>
      <c r="D3973" t="s">
        <v>11593</v>
      </c>
      <c r="E3973" s="1" t="s">
        <v>30</v>
      </c>
      <c r="F3973" t="s">
        <v>12</v>
      </c>
    </row>
    <row r="3974" spans="1:9" x14ac:dyDescent="0.25">
      <c r="A3974">
        <v>3972</v>
      </c>
      <c r="B3974" t="s">
        <v>11594</v>
      </c>
      <c r="C3974" t="s">
        <v>11595</v>
      </c>
      <c r="D3974" t="s">
        <v>11596</v>
      </c>
      <c r="E3974" s="1" t="s">
        <v>20</v>
      </c>
      <c r="F3974" t="s">
        <v>12</v>
      </c>
    </row>
    <row r="3975" spans="1:9" x14ac:dyDescent="0.25">
      <c r="A3975">
        <v>3973</v>
      </c>
      <c r="B3975" t="s">
        <v>11597</v>
      </c>
      <c r="C3975" t="s">
        <v>11598</v>
      </c>
      <c r="D3975" t="s">
        <v>11599</v>
      </c>
      <c r="E3975" s="1" t="s">
        <v>30</v>
      </c>
      <c r="F3975" t="s">
        <v>12</v>
      </c>
    </row>
    <row r="3976" spans="1:9" x14ac:dyDescent="0.25">
      <c r="A3976">
        <v>3974</v>
      </c>
      <c r="B3976" t="s">
        <v>11600</v>
      </c>
      <c r="C3976" t="s">
        <v>11601</v>
      </c>
      <c r="D3976" t="s">
        <v>94</v>
      </c>
      <c r="E3976" s="1" t="s">
        <v>95</v>
      </c>
      <c r="F3976" t="s">
        <v>96</v>
      </c>
    </row>
    <row r="3977" spans="1:9" x14ac:dyDescent="0.25">
      <c r="A3977">
        <v>3975</v>
      </c>
      <c r="B3977" t="s">
        <v>11602</v>
      </c>
      <c r="C3977" t="s">
        <v>11603</v>
      </c>
      <c r="D3977" t="s">
        <v>11604</v>
      </c>
      <c r="E3977" s="1" t="s">
        <v>45</v>
      </c>
      <c r="F3977" t="s">
        <v>12</v>
      </c>
    </row>
    <row r="3978" spans="1:9" x14ac:dyDescent="0.25">
      <c r="A3978">
        <v>3976</v>
      </c>
      <c r="B3978" t="s">
        <v>11605</v>
      </c>
      <c r="C3978" t="s">
        <v>11606</v>
      </c>
      <c r="D3978" t="s">
        <v>11607</v>
      </c>
      <c r="E3978" s="1" t="s">
        <v>45</v>
      </c>
      <c r="F3978" t="s">
        <v>12</v>
      </c>
    </row>
    <row r="3979" spans="1:9" x14ac:dyDescent="0.25">
      <c r="A3979">
        <v>3977</v>
      </c>
      <c r="B3979" t="s">
        <v>11608</v>
      </c>
      <c r="C3979" t="s">
        <v>11609</v>
      </c>
      <c r="D3979" t="s">
        <v>11610</v>
      </c>
      <c r="E3979" s="1" t="s">
        <v>45</v>
      </c>
      <c r="F3979" t="s">
        <v>12</v>
      </c>
    </row>
    <row r="3980" spans="1:9" x14ac:dyDescent="0.25">
      <c r="A3980">
        <v>3978</v>
      </c>
      <c r="B3980" t="s">
        <v>11611</v>
      </c>
      <c r="C3980" t="s">
        <v>11612</v>
      </c>
      <c r="D3980" t="s">
        <v>11613</v>
      </c>
      <c r="E3980" s="1" t="s">
        <v>20</v>
      </c>
      <c r="F3980" t="s">
        <v>12</v>
      </c>
    </row>
    <row r="3981" spans="1:9" x14ac:dyDescent="0.25">
      <c r="A3981">
        <v>3979</v>
      </c>
      <c r="B3981" t="s">
        <v>11614</v>
      </c>
      <c r="C3981" t="s">
        <v>11615</v>
      </c>
      <c r="D3981" t="s">
        <v>11616</v>
      </c>
      <c r="E3981" s="1" t="s">
        <v>30</v>
      </c>
      <c r="F3981" t="s">
        <v>12</v>
      </c>
    </row>
    <row r="3982" spans="1:9" x14ac:dyDescent="0.25">
      <c r="A3982">
        <v>3980</v>
      </c>
      <c r="B3982" t="s">
        <v>11617</v>
      </c>
      <c r="C3982" t="s">
        <v>11618</v>
      </c>
      <c r="D3982" t="s">
        <v>11619</v>
      </c>
      <c r="E3982" s="1" t="s">
        <v>30</v>
      </c>
      <c r="F3982" t="s">
        <v>12</v>
      </c>
    </row>
    <row r="3983" spans="1:9" x14ac:dyDescent="0.25">
      <c r="A3983">
        <v>3981</v>
      </c>
      <c r="B3983" t="s">
        <v>11620</v>
      </c>
      <c r="C3983" t="s">
        <v>11621</v>
      </c>
      <c r="D3983" t="s">
        <v>11622</v>
      </c>
      <c r="E3983" s="1" t="s">
        <v>30</v>
      </c>
      <c r="F3983" t="s">
        <v>12</v>
      </c>
    </row>
    <row r="3984" spans="1:9" x14ac:dyDescent="0.25">
      <c r="A3984">
        <v>3982</v>
      </c>
      <c r="B3984" t="s">
        <v>11623</v>
      </c>
      <c r="C3984" t="s">
        <v>11624</v>
      </c>
      <c r="D3984" t="s">
        <v>11625</v>
      </c>
      <c r="E3984" s="1" t="s">
        <v>30</v>
      </c>
      <c r="F3984" t="s">
        <v>12</v>
      </c>
    </row>
    <row r="3985" spans="1:6" x14ac:dyDescent="0.25">
      <c r="A3985">
        <v>3983</v>
      </c>
      <c r="B3985" t="s">
        <v>11626</v>
      </c>
      <c r="C3985" t="s">
        <v>11627</v>
      </c>
      <c r="D3985" t="s">
        <v>11628</v>
      </c>
      <c r="E3985" s="1" t="s">
        <v>30</v>
      </c>
      <c r="F3985" t="s">
        <v>12</v>
      </c>
    </row>
    <row r="3986" spans="1:6" x14ac:dyDescent="0.25">
      <c r="A3986">
        <v>3984</v>
      </c>
      <c r="B3986" t="s">
        <v>11629</v>
      </c>
      <c r="C3986" t="s">
        <v>11630</v>
      </c>
      <c r="D3986" t="s">
        <v>11631</v>
      </c>
      <c r="E3986" s="1" t="s">
        <v>30</v>
      </c>
      <c r="F3986" t="s">
        <v>12</v>
      </c>
    </row>
    <row r="3987" spans="1:6" x14ac:dyDescent="0.25">
      <c r="A3987">
        <v>3985</v>
      </c>
      <c r="B3987" t="s">
        <v>9287</v>
      </c>
      <c r="C3987" t="s">
        <v>11632</v>
      </c>
      <c r="D3987" t="s">
        <v>11633</v>
      </c>
      <c r="E3987" s="1" t="s">
        <v>30</v>
      </c>
      <c r="F3987" t="s">
        <v>12</v>
      </c>
    </row>
    <row r="3988" spans="1:6" x14ac:dyDescent="0.25">
      <c r="A3988">
        <v>3986</v>
      </c>
      <c r="B3988" t="s">
        <v>11634</v>
      </c>
      <c r="C3988" t="s">
        <v>11635</v>
      </c>
      <c r="D3988" t="s">
        <v>11636</v>
      </c>
      <c r="E3988" s="1" t="s">
        <v>45</v>
      </c>
      <c r="F3988" t="s">
        <v>12</v>
      </c>
    </row>
    <row r="3989" spans="1:6" x14ac:dyDescent="0.25">
      <c r="A3989">
        <v>3987</v>
      </c>
      <c r="B3989" t="s">
        <v>11637</v>
      </c>
      <c r="C3989" t="s">
        <v>11638</v>
      </c>
      <c r="D3989" t="s">
        <v>11639</v>
      </c>
      <c r="E3989" s="1" t="s">
        <v>45</v>
      </c>
      <c r="F3989" t="s">
        <v>12</v>
      </c>
    </row>
    <row r="3990" spans="1:6" x14ac:dyDescent="0.25">
      <c r="A3990">
        <v>3988</v>
      </c>
      <c r="B3990" t="s">
        <v>11640</v>
      </c>
      <c r="C3990" t="s">
        <v>11641</v>
      </c>
      <c r="D3990" t="s">
        <v>11642</v>
      </c>
      <c r="E3990" s="1" t="s">
        <v>30</v>
      </c>
      <c r="F3990" t="s">
        <v>12</v>
      </c>
    </row>
    <row r="3991" spans="1:6" x14ac:dyDescent="0.25">
      <c r="A3991">
        <v>3989</v>
      </c>
      <c r="B3991" t="s">
        <v>11643</v>
      </c>
      <c r="C3991" t="s">
        <v>11644</v>
      </c>
      <c r="D3991" t="s">
        <v>11645</v>
      </c>
      <c r="E3991" s="1" t="s">
        <v>294</v>
      </c>
      <c r="F3991" t="s">
        <v>12</v>
      </c>
    </row>
    <row r="3992" spans="1:6" x14ac:dyDescent="0.25">
      <c r="A3992">
        <v>3990</v>
      </c>
      <c r="B3992" t="s">
        <v>2064</v>
      </c>
      <c r="C3992" t="s">
        <v>11646</v>
      </c>
      <c r="D3992" t="s">
        <v>94</v>
      </c>
      <c r="E3992" s="1" t="s">
        <v>95</v>
      </c>
      <c r="F3992" t="s">
        <v>96</v>
      </c>
    </row>
    <row r="3993" spans="1:6" x14ac:dyDescent="0.25">
      <c r="A3993">
        <v>3991</v>
      </c>
      <c r="B3993" t="s">
        <v>11647</v>
      </c>
      <c r="C3993" t="s">
        <v>11648</v>
      </c>
      <c r="D3993" t="s">
        <v>11649</v>
      </c>
      <c r="E3993" s="1" t="s">
        <v>45</v>
      </c>
      <c r="F3993" t="s">
        <v>12</v>
      </c>
    </row>
    <row r="3994" spans="1:6" x14ac:dyDescent="0.25">
      <c r="A3994">
        <v>3992</v>
      </c>
      <c r="B3994" t="s">
        <v>11650</v>
      </c>
      <c r="C3994" t="s">
        <v>11651</v>
      </c>
      <c r="D3994" t="s">
        <v>11652</v>
      </c>
      <c r="E3994" s="1" t="s">
        <v>30</v>
      </c>
      <c r="F3994" t="s">
        <v>12</v>
      </c>
    </row>
    <row r="3995" spans="1:6" x14ac:dyDescent="0.25">
      <c r="A3995">
        <v>3993</v>
      </c>
      <c r="B3995" t="s">
        <v>11653</v>
      </c>
      <c r="C3995" t="s">
        <v>11654</v>
      </c>
      <c r="D3995" t="s">
        <v>11655</v>
      </c>
      <c r="E3995" s="1" t="s">
        <v>294</v>
      </c>
      <c r="F3995" t="s">
        <v>12</v>
      </c>
    </row>
    <row r="3996" spans="1:6" x14ac:dyDescent="0.25">
      <c r="A3996">
        <v>3994</v>
      </c>
      <c r="B3996" t="s">
        <v>11656</v>
      </c>
      <c r="C3996" t="s">
        <v>11657</v>
      </c>
      <c r="D3996" t="s">
        <v>11658</v>
      </c>
      <c r="E3996" s="1" t="s">
        <v>45</v>
      </c>
      <c r="F3996" t="s">
        <v>12</v>
      </c>
    </row>
    <row r="3997" spans="1:6" x14ac:dyDescent="0.25">
      <c r="A3997">
        <v>3995</v>
      </c>
      <c r="B3997" t="s">
        <v>11659</v>
      </c>
      <c r="C3997" t="s">
        <v>11660</v>
      </c>
      <c r="D3997" t="s">
        <v>94</v>
      </c>
      <c r="E3997" s="1" t="s">
        <v>95</v>
      </c>
      <c r="F3997" t="s">
        <v>96</v>
      </c>
    </row>
    <row r="3998" spans="1:6" x14ac:dyDescent="0.25">
      <c r="A3998">
        <v>3996</v>
      </c>
      <c r="B3998" t="s">
        <v>11661</v>
      </c>
      <c r="C3998" t="s">
        <v>11662</v>
      </c>
      <c r="D3998" t="s">
        <v>11663</v>
      </c>
      <c r="E3998" s="1" t="s">
        <v>45</v>
      </c>
      <c r="F3998" t="s">
        <v>12</v>
      </c>
    </row>
    <row r="3999" spans="1:6" x14ac:dyDescent="0.25">
      <c r="A3999">
        <v>3997</v>
      </c>
      <c r="B3999" t="s">
        <v>11664</v>
      </c>
      <c r="C3999" t="s">
        <v>11665</v>
      </c>
      <c r="D3999" t="s">
        <v>11666</v>
      </c>
      <c r="E3999" s="1" t="s">
        <v>7006</v>
      </c>
      <c r="F3999" t="s">
        <v>12</v>
      </c>
    </row>
    <row r="4000" spans="1:6" x14ac:dyDescent="0.25">
      <c r="A4000">
        <v>3998</v>
      </c>
      <c r="B4000" t="s">
        <v>11667</v>
      </c>
      <c r="C4000" t="s">
        <v>11668</v>
      </c>
      <c r="D4000" t="s">
        <v>11669</v>
      </c>
      <c r="E4000" s="1" t="s">
        <v>30</v>
      </c>
      <c r="F4000" t="s">
        <v>12</v>
      </c>
    </row>
    <row r="4001" spans="1:6" x14ac:dyDescent="0.25">
      <c r="A4001">
        <v>3999</v>
      </c>
      <c r="B4001" t="s">
        <v>11670</v>
      </c>
      <c r="C4001" t="s">
        <v>11671</v>
      </c>
      <c r="D4001" t="s">
        <v>11672</v>
      </c>
      <c r="E4001" s="1" t="s">
        <v>30</v>
      </c>
      <c r="F4001" t="s">
        <v>12</v>
      </c>
    </row>
    <row r="4002" spans="1:6" x14ac:dyDescent="0.25">
      <c r="A4002">
        <v>4000</v>
      </c>
      <c r="B4002" t="s">
        <v>11673</v>
      </c>
      <c r="C4002" t="s">
        <v>11674</v>
      </c>
      <c r="D4002" t="s">
        <v>11675</v>
      </c>
      <c r="E4002" s="1" t="s">
        <v>2225</v>
      </c>
      <c r="F4002" t="s">
        <v>38</v>
      </c>
    </row>
    <row r="4003" spans="1:6" x14ac:dyDescent="0.25">
      <c r="A4003">
        <v>4001</v>
      </c>
      <c r="B4003" t="s">
        <v>11676</v>
      </c>
      <c r="C4003" t="s">
        <v>11677</v>
      </c>
      <c r="D4003" t="s">
        <v>11678</v>
      </c>
      <c r="E4003" s="1" t="s">
        <v>20</v>
      </c>
      <c r="F4003" t="s">
        <v>12</v>
      </c>
    </row>
    <row r="4004" spans="1:6" x14ac:dyDescent="0.25">
      <c r="A4004">
        <v>4002</v>
      </c>
      <c r="B4004" t="s">
        <v>11679</v>
      </c>
      <c r="C4004" t="s">
        <v>11680</v>
      </c>
      <c r="D4004" t="s">
        <v>11681</v>
      </c>
      <c r="E4004" s="1" t="s">
        <v>30</v>
      </c>
      <c r="F4004" t="s">
        <v>12</v>
      </c>
    </row>
    <row r="4005" spans="1:6" x14ac:dyDescent="0.25">
      <c r="A4005">
        <v>4003</v>
      </c>
      <c r="B4005" t="s">
        <v>807</v>
      </c>
      <c r="C4005" t="s">
        <v>11682</v>
      </c>
      <c r="D4005" t="s">
        <v>94</v>
      </c>
      <c r="E4005" s="1" t="s">
        <v>95</v>
      </c>
      <c r="F4005" t="s">
        <v>96</v>
      </c>
    </row>
    <row r="4006" spans="1:6" x14ac:dyDescent="0.25">
      <c r="A4006">
        <v>4004</v>
      </c>
      <c r="B4006" t="s">
        <v>11683</v>
      </c>
      <c r="C4006" t="s">
        <v>11684</v>
      </c>
      <c r="D4006" t="s">
        <v>11685</v>
      </c>
      <c r="E4006" s="1" t="s">
        <v>30</v>
      </c>
      <c r="F4006" t="s">
        <v>12</v>
      </c>
    </row>
    <row r="4007" spans="1:6" x14ac:dyDescent="0.25">
      <c r="A4007">
        <v>4005</v>
      </c>
      <c r="B4007" t="s">
        <v>11686</v>
      </c>
      <c r="C4007" t="s">
        <v>11687</v>
      </c>
      <c r="D4007" t="s">
        <v>11688</v>
      </c>
      <c r="E4007" s="1" t="s">
        <v>294</v>
      </c>
      <c r="F4007" t="s">
        <v>12</v>
      </c>
    </row>
    <row r="4008" spans="1:6" x14ac:dyDescent="0.25">
      <c r="A4008">
        <v>4006</v>
      </c>
      <c r="B4008" t="s">
        <v>11689</v>
      </c>
      <c r="C4008" t="s">
        <v>11690</v>
      </c>
      <c r="D4008" t="s">
        <v>11691</v>
      </c>
      <c r="E4008" s="1" t="s">
        <v>30</v>
      </c>
      <c r="F4008" t="s">
        <v>12</v>
      </c>
    </row>
    <row r="4009" spans="1:6" x14ac:dyDescent="0.25">
      <c r="A4009">
        <v>4007</v>
      </c>
      <c r="B4009" t="s">
        <v>11692</v>
      </c>
      <c r="C4009" t="s">
        <v>11693</v>
      </c>
      <c r="D4009" t="s">
        <v>11694</v>
      </c>
      <c r="E4009" s="1" t="s">
        <v>20</v>
      </c>
      <c r="F4009" t="s">
        <v>12</v>
      </c>
    </row>
    <row r="4010" spans="1:6" x14ac:dyDescent="0.25">
      <c r="A4010">
        <v>4008</v>
      </c>
      <c r="B4010" t="s">
        <v>11452</v>
      </c>
      <c r="C4010" t="s">
        <v>11695</v>
      </c>
      <c r="D4010" t="s">
        <v>11454</v>
      </c>
      <c r="E4010" s="1" t="s">
        <v>45</v>
      </c>
      <c r="F4010" t="s">
        <v>12</v>
      </c>
    </row>
    <row r="4011" spans="1:6" x14ac:dyDescent="0.25">
      <c r="A4011">
        <v>4009</v>
      </c>
      <c r="B4011" t="s">
        <v>10684</v>
      </c>
      <c r="C4011" t="s">
        <v>11696</v>
      </c>
      <c r="D4011" t="s">
        <v>10686</v>
      </c>
      <c r="E4011" s="1" t="s">
        <v>20</v>
      </c>
      <c r="F4011" t="s">
        <v>12</v>
      </c>
    </row>
    <row r="4012" spans="1:6" x14ac:dyDescent="0.25">
      <c r="A4012">
        <v>4010</v>
      </c>
      <c r="B4012" t="s">
        <v>11697</v>
      </c>
      <c r="C4012" t="s">
        <v>11698</v>
      </c>
      <c r="D4012" t="s">
        <v>94</v>
      </c>
      <c r="E4012" s="1" t="s">
        <v>95</v>
      </c>
      <c r="F4012" t="s">
        <v>96</v>
      </c>
    </row>
    <row r="4013" spans="1:6" x14ac:dyDescent="0.25">
      <c r="A4013">
        <v>4011</v>
      </c>
      <c r="B4013" t="s">
        <v>4113</v>
      </c>
      <c r="C4013" t="s">
        <v>11699</v>
      </c>
      <c r="D4013" t="s">
        <v>11700</v>
      </c>
      <c r="E4013" s="1" t="s">
        <v>3283</v>
      </c>
      <c r="F4013" t="s">
        <v>12</v>
      </c>
    </row>
    <row r="4014" spans="1:6" x14ac:dyDescent="0.25">
      <c r="A4014">
        <v>4012</v>
      </c>
      <c r="B4014" t="s">
        <v>11701</v>
      </c>
      <c r="C4014" t="s">
        <v>11702</v>
      </c>
      <c r="D4014" t="s">
        <v>11703</v>
      </c>
      <c r="E4014" s="1" t="s">
        <v>45</v>
      </c>
      <c r="F4014" t="s">
        <v>12</v>
      </c>
    </row>
    <row r="4015" spans="1:6" x14ac:dyDescent="0.25">
      <c r="A4015">
        <v>4013</v>
      </c>
      <c r="B4015" t="s">
        <v>11704</v>
      </c>
      <c r="C4015" t="s">
        <v>11705</v>
      </c>
      <c r="D4015" t="s">
        <v>11706</v>
      </c>
      <c r="E4015" s="1" t="s">
        <v>321</v>
      </c>
      <c r="F4015" t="s">
        <v>12</v>
      </c>
    </row>
    <row r="4016" spans="1:6" x14ac:dyDescent="0.25">
      <c r="A4016">
        <v>4014</v>
      </c>
      <c r="B4016" t="s">
        <v>523</v>
      </c>
      <c r="C4016" t="s">
        <v>11707</v>
      </c>
      <c r="D4016" t="s">
        <v>11708</v>
      </c>
      <c r="E4016" s="1" t="s">
        <v>20</v>
      </c>
      <c r="F4016" t="s">
        <v>12</v>
      </c>
    </row>
    <row r="4017" spans="1:8" x14ac:dyDescent="0.25">
      <c r="A4017">
        <v>4015</v>
      </c>
      <c r="B4017" t="s">
        <v>11709</v>
      </c>
      <c r="C4017" t="s">
        <v>11710</v>
      </c>
      <c r="D4017" t="s">
        <v>11711</v>
      </c>
      <c r="E4017" s="1" t="s">
        <v>45</v>
      </c>
      <c r="F4017" t="s">
        <v>12</v>
      </c>
    </row>
    <row r="4018" spans="1:8" x14ac:dyDescent="0.25">
      <c r="A4018">
        <v>4016</v>
      </c>
      <c r="B4018" t="s">
        <v>11712</v>
      </c>
      <c r="C4018" t="s">
        <v>11713</v>
      </c>
      <c r="D4018" t="s">
        <v>11714</v>
      </c>
      <c r="E4018" s="1" t="s">
        <v>30</v>
      </c>
      <c r="F4018" t="s">
        <v>12</v>
      </c>
    </row>
    <row r="4019" spans="1:8" x14ac:dyDescent="0.25">
      <c r="A4019">
        <v>4017</v>
      </c>
      <c r="B4019" t="s">
        <v>11715</v>
      </c>
      <c r="C4019" t="s">
        <v>11716</v>
      </c>
      <c r="D4019" t="s">
        <v>11717</v>
      </c>
      <c r="E4019" s="1" t="s">
        <v>20</v>
      </c>
      <c r="F4019" t="s">
        <v>12</v>
      </c>
    </row>
    <row r="4020" spans="1:8" x14ac:dyDescent="0.25">
      <c r="A4020">
        <v>4018</v>
      </c>
      <c r="B4020" t="s">
        <v>6096</v>
      </c>
      <c r="C4020" t="s">
        <v>11718</v>
      </c>
      <c r="D4020" t="s">
        <v>11719</v>
      </c>
      <c r="E4020" s="1" t="s">
        <v>30</v>
      </c>
      <c r="F4020" t="s">
        <v>12</v>
      </c>
    </row>
    <row r="4021" spans="1:8" x14ac:dyDescent="0.25">
      <c r="A4021">
        <v>4019</v>
      </c>
      <c r="B4021" t="s">
        <v>11720</v>
      </c>
      <c r="C4021" t="s">
        <v>11721</v>
      </c>
      <c r="D4021" t="s">
        <v>11722</v>
      </c>
      <c r="E4021" s="1" t="s">
        <v>11723</v>
      </c>
      <c r="F4021" t="s">
        <v>12</v>
      </c>
    </row>
    <row r="4022" spans="1:8" x14ac:dyDescent="0.25">
      <c r="A4022">
        <v>4020</v>
      </c>
      <c r="B4022" t="s">
        <v>11724</v>
      </c>
      <c r="C4022" t="s">
        <v>11725</v>
      </c>
      <c r="D4022" t="s">
        <v>94</v>
      </c>
      <c r="E4022" s="1" t="s">
        <v>95</v>
      </c>
      <c r="F4022" t="s">
        <v>96</v>
      </c>
    </row>
    <row r="4023" spans="1:8" x14ac:dyDescent="0.25">
      <c r="A4023">
        <v>4021</v>
      </c>
      <c r="B4023" t="s">
        <v>11726</v>
      </c>
      <c r="C4023" t="s">
        <v>11727</v>
      </c>
      <c r="D4023" t="s">
        <v>11728</v>
      </c>
      <c r="E4023" s="1" t="s">
        <v>45</v>
      </c>
      <c r="F4023" t="s">
        <v>12</v>
      </c>
    </row>
    <row r="4024" spans="1:8" x14ac:dyDescent="0.25">
      <c r="A4024">
        <v>4022</v>
      </c>
      <c r="B4024" t="s">
        <v>1795</v>
      </c>
      <c r="C4024" t="s">
        <v>11729</v>
      </c>
      <c r="D4024" t="s">
        <v>11730</v>
      </c>
      <c r="E4024" s="1" t="s">
        <v>11731</v>
      </c>
      <c r="F4024" t="s">
        <v>38</v>
      </c>
      <c r="G4024" t="s">
        <v>16661</v>
      </c>
      <c r="H4024" t="s">
        <v>16676</v>
      </c>
    </row>
    <row r="4025" spans="1:8" x14ac:dyDescent="0.25">
      <c r="A4025">
        <v>4023</v>
      </c>
      <c r="B4025" t="s">
        <v>11732</v>
      </c>
      <c r="C4025" t="s">
        <v>11733</v>
      </c>
      <c r="D4025" t="s">
        <v>94</v>
      </c>
      <c r="E4025" s="1" t="s">
        <v>95</v>
      </c>
      <c r="F4025" t="s">
        <v>96</v>
      </c>
    </row>
    <row r="4026" spans="1:8" x14ac:dyDescent="0.25">
      <c r="A4026">
        <v>4024</v>
      </c>
      <c r="B4026" t="s">
        <v>11734</v>
      </c>
      <c r="C4026" t="s">
        <v>11735</v>
      </c>
      <c r="D4026" t="s">
        <v>11736</v>
      </c>
      <c r="E4026" s="1" t="s">
        <v>30</v>
      </c>
      <c r="F4026" t="s">
        <v>12</v>
      </c>
    </row>
    <row r="4027" spans="1:8" x14ac:dyDescent="0.25">
      <c r="A4027">
        <v>4025</v>
      </c>
      <c r="B4027" t="s">
        <v>11737</v>
      </c>
      <c r="C4027" t="s">
        <v>11738</v>
      </c>
      <c r="D4027" t="s">
        <v>94</v>
      </c>
      <c r="E4027" s="1" t="s">
        <v>95</v>
      </c>
      <c r="F4027" t="s">
        <v>96</v>
      </c>
    </row>
    <row r="4028" spans="1:8" x14ac:dyDescent="0.25">
      <c r="A4028">
        <v>4026</v>
      </c>
      <c r="B4028" t="s">
        <v>11739</v>
      </c>
      <c r="C4028" t="s">
        <v>11740</v>
      </c>
      <c r="D4028" t="s">
        <v>11741</v>
      </c>
      <c r="E4028" s="1" t="s">
        <v>30</v>
      </c>
      <c r="F4028" t="s">
        <v>12</v>
      </c>
    </row>
    <row r="4029" spans="1:8" x14ac:dyDescent="0.25">
      <c r="A4029">
        <v>4027</v>
      </c>
      <c r="B4029" t="s">
        <v>11742</v>
      </c>
      <c r="C4029" t="s">
        <v>11743</v>
      </c>
      <c r="D4029" t="s">
        <v>11744</v>
      </c>
      <c r="E4029" s="1" t="s">
        <v>1182</v>
      </c>
      <c r="F4029" t="s">
        <v>12</v>
      </c>
    </row>
    <row r="4030" spans="1:8" x14ac:dyDescent="0.25">
      <c r="A4030">
        <v>4028</v>
      </c>
      <c r="B4030" t="s">
        <v>11745</v>
      </c>
      <c r="C4030" t="s">
        <v>11746</v>
      </c>
      <c r="D4030" t="s">
        <v>11747</v>
      </c>
      <c r="E4030" s="1" t="s">
        <v>45</v>
      </c>
      <c r="F4030" t="s">
        <v>12</v>
      </c>
    </row>
    <row r="4031" spans="1:8" x14ac:dyDescent="0.25">
      <c r="A4031">
        <v>4029</v>
      </c>
      <c r="B4031" t="s">
        <v>11748</v>
      </c>
      <c r="C4031" t="s">
        <v>11749</v>
      </c>
      <c r="D4031" t="s">
        <v>11750</v>
      </c>
      <c r="E4031" s="1" t="s">
        <v>30</v>
      </c>
      <c r="F4031" t="s">
        <v>12</v>
      </c>
    </row>
    <row r="4032" spans="1:8" x14ac:dyDescent="0.25">
      <c r="A4032">
        <v>4030</v>
      </c>
      <c r="B4032" t="s">
        <v>11751</v>
      </c>
      <c r="C4032" t="s">
        <v>11752</v>
      </c>
      <c r="D4032" t="s">
        <v>11753</v>
      </c>
      <c r="E4032" s="1" t="s">
        <v>30</v>
      </c>
      <c r="F4032" t="s">
        <v>12</v>
      </c>
    </row>
    <row r="4033" spans="1:6" x14ac:dyDescent="0.25">
      <c r="A4033">
        <v>4031</v>
      </c>
      <c r="B4033" t="s">
        <v>11754</v>
      </c>
      <c r="C4033" t="s">
        <v>11755</v>
      </c>
      <c r="D4033" t="s">
        <v>11756</v>
      </c>
      <c r="E4033" s="1" t="s">
        <v>30</v>
      </c>
      <c r="F4033" t="s">
        <v>12</v>
      </c>
    </row>
    <row r="4034" spans="1:6" x14ac:dyDescent="0.25">
      <c r="A4034">
        <v>4032</v>
      </c>
      <c r="B4034" t="s">
        <v>11757</v>
      </c>
      <c r="C4034" t="s">
        <v>11758</v>
      </c>
      <c r="D4034" t="s">
        <v>11759</v>
      </c>
      <c r="E4034" s="1" t="s">
        <v>20</v>
      </c>
      <c r="F4034" t="s">
        <v>12</v>
      </c>
    </row>
    <row r="4035" spans="1:6" x14ac:dyDescent="0.25">
      <c r="A4035">
        <v>4033</v>
      </c>
      <c r="B4035" t="s">
        <v>3363</v>
      </c>
      <c r="C4035" t="s">
        <v>11760</v>
      </c>
      <c r="D4035" t="s">
        <v>11761</v>
      </c>
      <c r="E4035" s="1" t="s">
        <v>5296</v>
      </c>
      <c r="F4035" t="s">
        <v>12</v>
      </c>
    </row>
    <row r="4036" spans="1:6" x14ac:dyDescent="0.25">
      <c r="A4036">
        <v>4034</v>
      </c>
      <c r="B4036" t="s">
        <v>11513</v>
      </c>
      <c r="C4036" t="s">
        <v>11762</v>
      </c>
      <c r="D4036" t="s">
        <v>11515</v>
      </c>
      <c r="E4036" s="1" t="s">
        <v>11516</v>
      </c>
      <c r="F4036" t="s">
        <v>12</v>
      </c>
    </row>
    <row r="4037" spans="1:6" x14ac:dyDescent="0.25">
      <c r="A4037">
        <v>4035</v>
      </c>
      <c r="B4037" t="s">
        <v>11763</v>
      </c>
      <c r="C4037" t="s">
        <v>11764</v>
      </c>
      <c r="D4037" t="s">
        <v>11765</v>
      </c>
      <c r="E4037" s="1" t="s">
        <v>30</v>
      </c>
      <c r="F4037" t="s">
        <v>12</v>
      </c>
    </row>
    <row r="4038" spans="1:6" x14ac:dyDescent="0.25">
      <c r="A4038">
        <v>4036</v>
      </c>
      <c r="B4038" t="s">
        <v>432</v>
      </c>
      <c r="C4038" t="s">
        <v>11766</v>
      </c>
      <c r="D4038" t="s">
        <v>434</v>
      </c>
      <c r="E4038" s="1" t="s">
        <v>5456</v>
      </c>
      <c r="F4038" t="s">
        <v>12</v>
      </c>
    </row>
    <row r="4039" spans="1:6" x14ac:dyDescent="0.25">
      <c r="A4039">
        <v>4037</v>
      </c>
      <c r="B4039" t="s">
        <v>11767</v>
      </c>
      <c r="C4039" t="s">
        <v>11768</v>
      </c>
      <c r="D4039" t="s">
        <v>11769</v>
      </c>
      <c r="E4039" s="1" t="s">
        <v>30</v>
      </c>
      <c r="F4039" t="s">
        <v>12</v>
      </c>
    </row>
    <row r="4040" spans="1:6" x14ac:dyDescent="0.25">
      <c r="A4040">
        <v>4038</v>
      </c>
      <c r="B4040" t="s">
        <v>11770</v>
      </c>
      <c r="C4040" t="s">
        <v>11771</v>
      </c>
      <c r="D4040" t="s">
        <v>11772</v>
      </c>
      <c r="E4040" s="1" t="s">
        <v>30</v>
      </c>
      <c r="F4040" t="s">
        <v>12</v>
      </c>
    </row>
    <row r="4041" spans="1:6" x14ac:dyDescent="0.25">
      <c r="A4041">
        <v>4039</v>
      </c>
      <c r="B4041" t="s">
        <v>9043</v>
      </c>
      <c r="C4041" t="s">
        <v>11773</v>
      </c>
      <c r="D4041" t="s">
        <v>11774</v>
      </c>
      <c r="E4041" s="1" t="s">
        <v>30</v>
      </c>
      <c r="F4041" t="s">
        <v>12</v>
      </c>
    </row>
    <row r="4042" spans="1:6" x14ac:dyDescent="0.25">
      <c r="A4042">
        <v>4040</v>
      </c>
      <c r="B4042" t="s">
        <v>11775</v>
      </c>
      <c r="C4042" t="s">
        <v>11776</v>
      </c>
      <c r="D4042" t="s">
        <v>11777</v>
      </c>
      <c r="E4042" s="1" t="s">
        <v>20</v>
      </c>
      <c r="F4042" t="s">
        <v>12</v>
      </c>
    </row>
    <row r="4043" spans="1:6" x14ac:dyDescent="0.25">
      <c r="A4043">
        <v>4041</v>
      </c>
      <c r="B4043" t="s">
        <v>11778</v>
      </c>
      <c r="C4043" t="s">
        <v>11779</v>
      </c>
      <c r="D4043" t="s">
        <v>11780</v>
      </c>
      <c r="E4043" s="1" t="s">
        <v>30</v>
      </c>
      <c r="F4043" t="s">
        <v>12</v>
      </c>
    </row>
    <row r="4044" spans="1:6" x14ac:dyDescent="0.25">
      <c r="A4044">
        <v>4042</v>
      </c>
      <c r="B4044" t="s">
        <v>5156</v>
      </c>
      <c r="C4044" t="s">
        <v>11781</v>
      </c>
      <c r="D4044" t="s">
        <v>11782</v>
      </c>
      <c r="E4044" s="1" t="s">
        <v>2413</v>
      </c>
      <c r="F4044" t="s">
        <v>38</v>
      </c>
    </row>
    <row r="4045" spans="1:6" x14ac:dyDescent="0.25">
      <c r="A4045">
        <v>4043</v>
      </c>
      <c r="B4045" t="s">
        <v>11783</v>
      </c>
      <c r="C4045" t="s">
        <v>11784</v>
      </c>
      <c r="D4045" t="s">
        <v>11785</v>
      </c>
      <c r="E4045" s="1" t="s">
        <v>3707</v>
      </c>
      <c r="F4045" t="s">
        <v>12</v>
      </c>
    </row>
    <row r="4046" spans="1:6" x14ac:dyDescent="0.25">
      <c r="A4046">
        <v>4044</v>
      </c>
      <c r="B4046" t="s">
        <v>5887</v>
      </c>
      <c r="C4046" t="s">
        <v>11786</v>
      </c>
      <c r="D4046" t="s">
        <v>11787</v>
      </c>
      <c r="E4046" s="1" t="s">
        <v>294</v>
      </c>
      <c r="F4046" t="s">
        <v>12</v>
      </c>
    </row>
    <row r="4047" spans="1:6" x14ac:dyDescent="0.25">
      <c r="A4047">
        <v>4045</v>
      </c>
      <c r="B4047" t="s">
        <v>11788</v>
      </c>
      <c r="C4047" t="s">
        <v>11789</v>
      </c>
      <c r="D4047" t="s">
        <v>11790</v>
      </c>
      <c r="E4047" s="1" t="s">
        <v>30</v>
      </c>
      <c r="F4047" t="s">
        <v>12</v>
      </c>
    </row>
    <row r="4048" spans="1:6" x14ac:dyDescent="0.25">
      <c r="A4048">
        <v>4046</v>
      </c>
      <c r="B4048" t="s">
        <v>11791</v>
      </c>
      <c r="C4048" t="s">
        <v>11792</v>
      </c>
      <c r="D4048" t="s">
        <v>11793</v>
      </c>
      <c r="E4048" s="1" t="s">
        <v>20</v>
      </c>
      <c r="F4048" t="s">
        <v>12</v>
      </c>
    </row>
    <row r="4049" spans="1:6" x14ac:dyDescent="0.25">
      <c r="A4049">
        <v>4047</v>
      </c>
      <c r="B4049" t="s">
        <v>11794</v>
      </c>
      <c r="C4049" t="s">
        <v>11795</v>
      </c>
      <c r="D4049" t="s">
        <v>11796</v>
      </c>
      <c r="E4049" s="1" t="s">
        <v>45</v>
      </c>
      <c r="F4049" t="s">
        <v>12</v>
      </c>
    </row>
    <row r="4050" spans="1:6" x14ac:dyDescent="0.25">
      <c r="A4050">
        <v>4048</v>
      </c>
      <c r="B4050" t="s">
        <v>11797</v>
      </c>
      <c r="C4050" t="s">
        <v>11798</v>
      </c>
      <c r="D4050" t="s">
        <v>11799</v>
      </c>
      <c r="E4050" s="1" t="s">
        <v>45</v>
      </c>
      <c r="F4050" t="s">
        <v>12</v>
      </c>
    </row>
    <row r="4051" spans="1:6" x14ac:dyDescent="0.25">
      <c r="A4051">
        <v>4049</v>
      </c>
      <c r="B4051" t="s">
        <v>11800</v>
      </c>
      <c r="C4051" t="s">
        <v>11801</v>
      </c>
      <c r="D4051" t="s">
        <v>11802</v>
      </c>
      <c r="E4051" s="1" t="s">
        <v>45</v>
      </c>
      <c r="F4051" t="s">
        <v>12</v>
      </c>
    </row>
    <row r="4052" spans="1:6" x14ac:dyDescent="0.25">
      <c r="A4052">
        <v>4050</v>
      </c>
      <c r="B4052" t="s">
        <v>11803</v>
      </c>
      <c r="C4052" t="s">
        <v>11804</v>
      </c>
      <c r="D4052" t="s">
        <v>11805</v>
      </c>
      <c r="E4052" s="1" t="s">
        <v>20</v>
      </c>
      <c r="F4052" t="s">
        <v>12</v>
      </c>
    </row>
    <row r="4053" spans="1:6" x14ac:dyDescent="0.25">
      <c r="A4053">
        <v>4051</v>
      </c>
      <c r="B4053" t="s">
        <v>11806</v>
      </c>
      <c r="C4053" t="s">
        <v>11807</v>
      </c>
      <c r="D4053" t="s">
        <v>11808</v>
      </c>
      <c r="E4053" s="1" t="s">
        <v>20</v>
      </c>
      <c r="F4053" t="s">
        <v>12</v>
      </c>
    </row>
    <row r="4054" spans="1:6" x14ac:dyDescent="0.25">
      <c r="A4054">
        <v>4052</v>
      </c>
      <c r="B4054" t="s">
        <v>11809</v>
      </c>
      <c r="C4054" t="s">
        <v>11810</v>
      </c>
      <c r="D4054" t="s">
        <v>11811</v>
      </c>
      <c r="E4054" s="1" t="s">
        <v>30</v>
      </c>
      <c r="F4054" t="s">
        <v>12</v>
      </c>
    </row>
    <row r="4055" spans="1:6" x14ac:dyDescent="0.25">
      <c r="A4055">
        <v>4053</v>
      </c>
      <c r="B4055" t="s">
        <v>11812</v>
      </c>
      <c r="C4055" t="s">
        <v>11813</v>
      </c>
      <c r="D4055" t="s">
        <v>11814</v>
      </c>
      <c r="E4055" s="1" t="s">
        <v>45</v>
      </c>
      <c r="F4055" t="s">
        <v>12</v>
      </c>
    </row>
    <row r="4056" spans="1:6" x14ac:dyDescent="0.25">
      <c r="A4056">
        <v>4054</v>
      </c>
      <c r="B4056" t="s">
        <v>11815</v>
      </c>
      <c r="C4056" t="s">
        <v>11816</v>
      </c>
      <c r="D4056" t="s">
        <v>11817</v>
      </c>
      <c r="E4056" s="1" t="s">
        <v>45</v>
      </c>
      <c r="F4056" t="s">
        <v>12</v>
      </c>
    </row>
    <row r="4057" spans="1:6" x14ac:dyDescent="0.25">
      <c r="A4057">
        <v>4055</v>
      </c>
      <c r="B4057" t="s">
        <v>7251</v>
      </c>
      <c r="C4057" t="s">
        <v>11818</v>
      </c>
      <c r="D4057" t="s">
        <v>11819</v>
      </c>
      <c r="E4057" s="1" t="s">
        <v>30</v>
      </c>
      <c r="F4057" t="s">
        <v>12</v>
      </c>
    </row>
    <row r="4058" spans="1:6" x14ac:dyDescent="0.25">
      <c r="A4058">
        <v>4056</v>
      </c>
      <c r="B4058" t="s">
        <v>11820</v>
      </c>
      <c r="C4058" t="s">
        <v>11821</v>
      </c>
      <c r="D4058" t="s">
        <v>11822</v>
      </c>
      <c r="E4058" s="1" t="s">
        <v>45</v>
      </c>
      <c r="F4058" t="s">
        <v>12</v>
      </c>
    </row>
    <row r="4059" spans="1:6" x14ac:dyDescent="0.25">
      <c r="A4059">
        <v>4057</v>
      </c>
      <c r="B4059" t="s">
        <v>11823</v>
      </c>
      <c r="C4059" t="s">
        <v>11824</v>
      </c>
      <c r="D4059" t="s">
        <v>11825</v>
      </c>
      <c r="E4059" s="1" t="s">
        <v>2406</v>
      </c>
      <c r="F4059" t="s">
        <v>12</v>
      </c>
    </row>
    <row r="4060" spans="1:6" x14ac:dyDescent="0.25">
      <c r="A4060">
        <v>4058</v>
      </c>
      <c r="B4060" t="s">
        <v>11826</v>
      </c>
      <c r="C4060" t="s">
        <v>11827</v>
      </c>
      <c r="D4060" t="s">
        <v>11828</v>
      </c>
      <c r="E4060" s="1" t="s">
        <v>45</v>
      </c>
      <c r="F4060" t="s">
        <v>12</v>
      </c>
    </row>
    <row r="4061" spans="1:6" x14ac:dyDescent="0.25">
      <c r="A4061">
        <v>4059</v>
      </c>
      <c r="B4061" t="s">
        <v>11829</v>
      </c>
      <c r="C4061" t="s">
        <v>11830</v>
      </c>
      <c r="D4061" t="s">
        <v>94</v>
      </c>
      <c r="E4061" s="1" t="s">
        <v>95</v>
      </c>
      <c r="F4061" t="s">
        <v>96</v>
      </c>
    </row>
    <row r="4062" spans="1:6" x14ac:dyDescent="0.25">
      <c r="A4062">
        <v>4060</v>
      </c>
      <c r="B4062" t="s">
        <v>9788</v>
      </c>
      <c r="C4062" t="s">
        <v>11831</v>
      </c>
      <c r="D4062" t="s">
        <v>11832</v>
      </c>
      <c r="E4062" s="1" t="s">
        <v>1058</v>
      </c>
      <c r="F4062" t="s">
        <v>12</v>
      </c>
    </row>
    <row r="4063" spans="1:6" x14ac:dyDescent="0.25">
      <c r="A4063">
        <v>4061</v>
      </c>
      <c r="B4063" t="s">
        <v>11833</v>
      </c>
      <c r="C4063" t="s">
        <v>11834</v>
      </c>
      <c r="D4063" t="s">
        <v>11835</v>
      </c>
      <c r="E4063" s="1" t="s">
        <v>45</v>
      </c>
      <c r="F4063" t="s">
        <v>12</v>
      </c>
    </row>
    <row r="4064" spans="1:6" x14ac:dyDescent="0.25">
      <c r="A4064">
        <v>4062</v>
      </c>
      <c r="B4064" t="s">
        <v>11836</v>
      </c>
      <c r="C4064" t="s">
        <v>11837</v>
      </c>
      <c r="D4064" t="s">
        <v>11838</v>
      </c>
      <c r="E4064" s="1" t="s">
        <v>5149</v>
      </c>
      <c r="F4064" t="s">
        <v>12</v>
      </c>
    </row>
    <row r="4065" spans="1:6" x14ac:dyDescent="0.25">
      <c r="A4065">
        <v>4063</v>
      </c>
      <c r="B4065" t="s">
        <v>11839</v>
      </c>
      <c r="C4065" t="s">
        <v>11840</v>
      </c>
      <c r="D4065" t="s">
        <v>11841</v>
      </c>
      <c r="E4065" s="1" t="s">
        <v>45</v>
      </c>
      <c r="F4065" t="s">
        <v>12</v>
      </c>
    </row>
    <row r="4066" spans="1:6" x14ac:dyDescent="0.25">
      <c r="A4066">
        <v>4064</v>
      </c>
      <c r="B4066" t="s">
        <v>11842</v>
      </c>
      <c r="C4066" t="s">
        <v>11843</v>
      </c>
      <c r="D4066" t="s">
        <v>11844</v>
      </c>
      <c r="E4066" s="1" t="s">
        <v>263</v>
      </c>
      <c r="F4066" t="s">
        <v>12</v>
      </c>
    </row>
    <row r="4067" spans="1:6" x14ac:dyDescent="0.25">
      <c r="A4067">
        <v>4065</v>
      </c>
      <c r="B4067" t="s">
        <v>3353</v>
      </c>
      <c r="C4067" t="s">
        <v>11845</v>
      </c>
      <c r="D4067" t="s">
        <v>11846</v>
      </c>
      <c r="E4067" s="1" t="s">
        <v>79</v>
      </c>
      <c r="F4067" t="s">
        <v>12</v>
      </c>
    </row>
    <row r="4068" spans="1:6" x14ac:dyDescent="0.25">
      <c r="A4068">
        <v>4066</v>
      </c>
      <c r="B4068" t="s">
        <v>11847</v>
      </c>
      <c r="C4068" t="s">
        <v>11848</v>
      </c>
      <c r="D4068" t="s">
        <v>11849</v>
      </c>
      <c r="E4068" s="1" t="s">
        <v>20</v>
      </c>
      <c r="F4068" t="s">
        <v>12</v>
      </c>
    </row>
    <row r="4069" spans="1:6" x14ac:dyDescent="0.25">
      <c r="A4069">
        <v>4067</v>
      </c>
      <c r="B4069" t="s">
        <v>11850</v>
      </c>
      <c r="C4069" t="s">
        <v>11851</v>
      </c>
      <c r="D4069" t="s">
        <v>11852</v>
      </c>
      <c r="E4069" s="1" t="s">
        <v>30</v>
      </c>
      <c r="F4069" t="s">
        <v>12</v>
      </c>
    </row>
    <row r="4070" spans="1:6" x14ac:dyDescent="0.25">
      <c r="A4070">
        <v>4068</v>
      </c>
      <c r="B4070" t="s">
        <v>11853</v>
      </c>
      <c r="C4070" t="s">
        <v>11854</v>
      </c>
      <c r="D4070" t="s">
        <v>11855</v>
      </c>
      <c r="E4070" s="1" t="s">
        <v>1202</v>
      </c>
      <c r="F4070" t="s">
        <v>12</v>
      </c>
    </row>
    <row r="4071" spans="1:6" x14ac:dyDescent="0.25">
      <c r="A4071">
        <v>4069</v>
      </c>
      <c r="B4071" t="s">
        <v>11856</v>
      </c>
      <c r="C4071" t="s">
        <v>11857</v>
      </c>
      <c r="D4071" t="s">
        <v>11858</v>
      </c>
      <c r="E4071" s="1" t="s">
        <v>20</v>
      </c>
      <c r="F4071" t="s">
        <v>12</v>
      </c>
    </row>
    <row r="4072" spans="1:6" x14ac:dyDescent="0.25">
      <c r="A4072">
        <v>4070</v>
      </c>
      <c r="B4072" t="s">
        <v>11859</v>
      </c>
      <c r="C4072" t="s">
        <v>11860</v>
      </c>
      <c r="D4072" t="s">
        <v>11861</v>
      </c>
      <c r="E4072" s="1" t="s">
        <v>20</v>
      </c>
      <c r="F4072" t="s">
        <v>12</v>
      </c>
    </row>
    <row r="4073" spans="1:6" x14ac:dyDescent="0.25">
      <c r="A4073">
        <v>4071</v>
      </c>
      <c r="B4073" t="s">
        <v>11862</v>
      </c>
      <c r="C4073" t="s">
        <v>11863</v>
      </c>
      <c r="D4073" t="s">
        <v>11864</v>
      </c>
      <c r="E4073" s="1" t="s">
        <v>45</v>
      </c>
      <c r="F4073" t="s">
        <v>12</v>
      </c>
    </row>
    <row r="4074" spans="1:6" x14ac:dyDescent="0.25">
      <c r="A4074">
        <v>4072</v>
      </c>
      <c r="B4074" t="s">
        <v>11865</v>
      </c>
      <c r="C4074" t="s">
        <v>11866</v>
      </c>
      <c r="D4074" t="s">
        <v>11867</v>
      </c>
      <c r="E4074" s="1" t="s">
        <v>45</v>
      </c>
      <c r="F4074" t="s">
        <v>12</v>
      </c>
    </row>
    <row r="4075" spans="1:6" x14ac:dyDescent="0.25">
      <c r="A4075">
        <v>4073</v>
      </c>
      <c r="B4075" t="s">
        <v>11868</v>
      </c>
      <c r="C4075" t="s">
        <v>11869</v>
      </c>
      <c r="D4075" t="s">
        <v>11870</v>
      </c>
      <c r="E4075" s="1" t="s">
        <v>45</v>
      </c>
      <c r="F4075" t="s">
        <v>12</v>
      </c>
    </row>
    <row r="4076" spans="1:6" x14ac:dyDescent="0.25">
      <c r="A4076">
        <v>4074</v>
      </c>
      <c r="B4076" t="s">
        <v>11871</v>
      </c>
      <c r="C4076" t="s">
        <v>11872</v>
      </c>
      <c r="D4076" t="s">
        <v>11873</v>
      </c>
      <c r="E4076" s="1" t="s">
        <v>45</v>
      </c>
      <c r="F4076" t="s">
        <v>12</v>
      </c>
    </row>
    <row r="4077" spans="1:6" x14ac:dyDescent="0.25">
      <c r="A4077">
        <v>4075</v>
      </c>
      <c r="B4077" t="s">
        <v>11874</v>
      </c>
      <c r="C4077" t="s">
        <v>11875</v>
      </c>
      <c r="D4077" t="s">
        <v>11876</v>
      </c>
      <c r="E4077" s="1" t="s">
        <v>45</v>
      </c>
      <c r="F4077" t="s">
        <v>12</v>
      </c>
    </row>
    <row r="4078" spans="1:6" x14ac:dyDescent="0.25">
      <c r="A4078">
        <v>4076</v>
      </c>
      <c r="B4078" t="s">
        <v>11877</v>
      </c>
      <c r="C4078" t="s">
        <v>11878</v>
      </c>
      <c r="D4078" t="s">
        <v>11879</v>
      </c>
      <c r="E4078" s="1" t="s">
        <v>45</v>
      </c>
      <c r="F4078" t="s">
        <v>12</v>
      </c>
    </row>
    <row r="4079" spans="1:6" x14ac:dyDescent="0.25">
      <c r="A4079">
        <v>4077</v>
      </c>
      <c r="B4079" t="s">
        <v>11880</v>
      </c>
      <c r="C4079" t="s">
        <v>11881</v>
      </c>
      <c r="D4079" t="s">
        <v>11882</v>
      </c>
      <c r="E4079" s="1" t="s">
        <v>20</v>
      </c>
      <c r="F4079" t="s">
        <v>12</v>
      </c>
    </row>
    <row r="4080" spans="1:6" x14ac:dyDescent="0.25">
      <c r="A4080">
        <v>4078</v>
      </c>
      <c r="B4080" t="s">
        <v>8201</v>
      </c>
      <c r="C4080" t="s">
        <v>11883</v>
      </c>
      <c r="D4080" t="s">
        <v>11884</v>
      </c>
      <c r="E4080" s="1" t="s">
        <v>45</v>
      </c>
      <c r="F4080" t="s">
        <v>12</v>
      </c>
    </row>
    <row r="4081" spans="1:6" x14ac:dyDescent="0.25">
      <c r="A4081">
        <v>4079</v>
      </c>
      <c r="B4081" t="s">
        <v>11885</v>
      </c>
      <c r="C4081" t="s">
        <v>11886</v>
      </c>
      <c r="D4081" t="s">
        <v>11887</v>
      </c>
      <c r="E4081" s="1" t="s">
        <v>30</v>
      </c>
      <c r="F4081" t="s">
        <v>12</v>
      </c>
    </row>
    <row r="4082" spans="1:6" x14ac:dyDescent="0.25">
      <c r="A4082">
        <v>4080</v>
      </c>
      <c r="B4082" t="s">
        <v>11888</v>
      </c>
      <c r="C4082" t="s">
        <v>11889</v>
      </c>
      <c r="D4082" t="s">
        <v>11890</v>
      </c>
      <c r="E4082" s="1" t="s">
        <v>45</v>
      </c>
      <c r="F4082" t="s">
        <v>12</v>
      </c>
    </row>
    <row r="4083" spans="1:6" x14ac:dyDescent="0.25">
      <c r="A4083">
        <v>4081</v>
      </c>
      <c r="B4083" t="s">
        <v>11891</v>
      </c>
      <c r="C4083" t="s">
        <v>11892</v>
      </c>
      <c r="D4083" t="s">
        <v>11893</v>
      </c>
      <c r="E4083" s="1" t="s">
        <v>45</v>
      </c>
      <c r="F4083" t="s">
        <v>12</v>
      </c>
    </row>
    <row r="4084" spans="1:6" x14ac:dyDescent="0.25">
      <c r="A4084">
        <v>4082</v>
      </c>
      <c r="B4084" t="s">
        <v>11894</v>
      </c>
      <c r="C4084" t="s">
        <v>11895</v>
      </c>
      <c r="D4084" t="s">
        <v>11896</v>
      </c>
      <c r="E4084" s="1" t="s">
        <v>30</v>
      </c>
      <c r="F4084" t="s">
        <v>12</v>
      </c>
    </row>
    <row r="4085" spans="1:6" x14ac:dyDescent="0.25">
      <c r="A4085">
        <v>4083</v>
      </c>
      <c r="B4085" t="s">
        <v>11897</v>
      </c>
      <c r="C4085" t="s">
        <v>11898</v>
      </c>
      <c r="D4085" t="s">
        <v>11899</v>
      </c>
      <c r="E4085" s="1" t="s">
        <v>30</v>
      </c>
      <c r="F4085" t="s">
        <v>12</v>
      </c>
    </row>
    <row r="4086" spans="1:6" x14ac:dyDescent="0.25">
      <c r="A4086">
        <v>4084</v>
      </c>
      <c r="B4086" t="s">
        <v>11900</v>
      </c>
      <c r="C4086" t="s">
        <v>11901</v>
      </c>
      <c r="D4086" t="s">
        <v>11902</v>
      </c>
      <c r="E4086" s="1" t="s">
        <v>30</v>
      </c>
      <c r="F4086" t="s">
        <v>12</v>
      </c>
    </row>
    <row r="4087" spans="1:6" x14ac:dyDescent="0.25">
      <c r="A4087">
        <v>4085</v>
      </c>
      <c r="B4087" t="s">
        <v>11903</v>
      </c>
      <c r="C4087" t="s">
        <v>11904</v>
      </c>
      <c r="D4087" t="s">
        <v>11905</v>
      </c>
      <c r="E4087" s="1" t="s">
        <v>45</v>
      </c>
      <c r="F4087" t="s">
        <v>12</v>
      </c>
    </row>
    <row r="4088" spans="1:6" x14ac:dyDescent="0.25">
      <c r="A4088">
        <v>4086</v>
      </c>
      <c r="B4088" t="s">
        <v>11906</v>
      </c>
      <c r="C4088" t="s">
        <v>11907</v>
      </c>
      <c r="D4088" t="s">
        <v>11908</v>
      </c>
      <c r="E4088" s="1" t="s">
        <v>20</v>
      </c>
      <c r="F4088" t="s">
        <v>12</v>
      </c>
    </row>
    <row r="4089" spans="1:6" x14ac:dyDescent="0.25">
      <c r="A4089">
        <v>4087</v>
      </c>
      <c r="B4089" t="s">
        <v>11909</v>
      </c>
      <c r="C4089" t="s">
        <v>11910</v>
      </c>
      <c r="D4089" t="s">
        <v>11911</v>
      </c>
      <c r="E4089" s="1" t="s">
        <v>30</v>
      </c>
      <c r="F4089" t="s">
        <v>12</v>
      </c>
    </row>
    <row r="4090" spans="1:6" x14ac:dyDescent="0.25">
      <c r="A4090">
        <v>4088</v>
      </c>
      <c r="B4090" t="s">
        <v>11912</v>
      </c>
      <c r="C4090" t="s">
        <v>11913</v>
      </c>
      <c r="D4090" t="s">
        <v>11914</v>
      </c>
      <c r="E4090" s="1" t="s">
        <v>30</v>
      </c>
      <c r="F4090" t="s">
        <v>12</v>
      </c>
    </row>
    <row r="4091" spans="1:6" x14ac:dyDescent="0.25">
      <c r="A4091">
        <v>4089</v>
      </c>
      <c r="B4091" t="s">
        <v>11915</v>
      </c>
      <c r="C4091" t="s">
        <v>11916</v>
      </c>
      <c r="D4091" t="s">
        <v>11917</v>
      </c>
      <c r="E4091" s="1" t="s">
        <v>20</v>
      </c>
      <c r="F4091" t="s">
        <v>12</v>
      </c>
    </row>
    <row r="4092" spans="1:6" x14ac:dyDescent="0.25">
      <c r="A4092">
        <v>4090</v>
      </c>
      <c r="B4092" t="s">
        <v>11918</v>
      </c>
      <c r="C4092" t="s">
        <v>11919</v>
      </c>
      <c r="D4092" t="s">
        <v>11920</v>
      </c>
      <c r="E4092" s="1" t="s">
        <v>30</v>
      </c>
      <c r="F4092" t="s">
        <v>12</v>
      </c>
    </row>
    <row r="4093" spans="1:6" x14ac:dyDescent="0.25">
      <c r="A4093">
        <v>4091</v>
      </c>
      <c r="B4093" t="s">
        <v>11921</v>
      </c>
      <c r="C4093" t="s">
        <v>11922</v>
      </c>
      <c r="D4093" t="s">
        <v>11923</v>
      </c>
      <c r="E4093" s="1" t="s">
        <v>45</v>
      </c>
      <c r="F4093" t="s">
        <v>12</v>
      </c>
    </row>
    <row r="4094" spans="1:6" x14ac:dyDescent="0.25">
      <c r="A4094">
        <v>4092</v>
      </c>
      <c r="B4094" t="s">
        <v>11924</v>
      </c>
      <c r="C4094" t="s">
        <v>11925</v>
      </c>
      <c r="D4094" t="s">
        <v>11926</v>
      </c>
      <c r="E4094" s="1" t="s">
        <v>30</v>
      </c>
      <c r="F4094" t="s">
        <v>12</v>
      </c>
    </row>
    <row r="4095" spans="1:6" x14ac:dyDescent="0.25">
      <c r="A4095">
        <v>4093</v>
      </c>
      <c r="B4095" t="s">
        <v>11927</v>
      </c>
      <c r="C4095" t="s">
        <v>11928</v>
      </c>
      <c r="D4095" t="s">
        <v>11929</v>
      </c>
      <c r="E4095" s="1" t="s">
        <v>294</v>
      </c>
      <c r="F4095" t="s">
        <v>12</v>
      </c>
    </row>
    <row r="4096" spans="1:6" x14ac:dyDescent="0.25">
      <c r="A4096">
        <v>4094</v>
      </c>
      <c r="B4096" t="s">
        <v>11930</v>
      </c>
      <c r="C4096" t="s">
        <v>11931</v>
      </c>
      <c r="D4096" t="s">
        <v>11932</v>
      </c>
      <c r="E4096" s="1" t="s">
        <v>4448</v>
      </c>
      <c r="F4096" t="s">
        <v>38</v>
      </c>
    </row>
    <row r="4097" spans="1:6" x14ac:dyDescent="0.25">
      <c r="A4097">
        <v>4095</v>
      </c>
      <c r="B4097" t="s">
        <v>11933</v>
      </c>
      <c r="C4097" t="s">
        <v>11934</v>
      </c>
      <c r="D4097" t="s">
        <v>11935</v>
      </c>
      <c r="E4097" s="1" t="s">
        <v>672</v>
      </c>
      <c r="F4097" t="s">
        <v>12</v>
      </c>
    </row>
    <row r="4098" spans="1:6" x14ac:dyDescent="0.25">
      <c r="A4098">
        <v>4096</v>
      </c>
      <c r="B4098" t="s">
        <v>11936</v>
      </c>
      <c r="C4098" t="s">
        <v>11937</v>
      </c>
      <c r="D4098" t="s">
        <v>11938</v>
      </c>
      <c r="E4098" s="1" t="s">
        <v>1058</v>
      </c>
      <c r="F4098" t="s">
        <v>12</v>
      </c>
    </row>
    <row r="4099" spans="1:6" x14ac:dyDescent="0.25">
      <c r="A4099">
        <v>4097</v>
      </c>
      <c r="B4099" t="s">
        <v>11939</v>
      </c>
      <c r="C4099" t="s">
        <v>11940</v>
      </c>
      <c r="D4099" t="s">
        <v>11941</v>
      </c>
      <c r="E4099" s="1" t="s">
        <v>30</v>
      </c>
      <c r="F4099" t="s">
        <v>12</v>
      </c>
    </row>
    <row r="4100" spans="1:6" x14ac:dyDescent="0.25">
      <c r="A4100">
        <v>4098</v>
      </c>
      <c r="B4100" t="s">
        <v>11942</v>
      </c>
      <c r="C4100" t="s">
        <v>11943</v>
      </c>
      <c r="D4100" t="s">
        <v>11944</v>
      </c>
      <c r="E4100" s="1" t="s">
        <v>20</v>
      </c>
      <c r="F4100" t="s">
        <v>12</v>
      </c>
    </row>
    <row r="4101" spans="1:6" x14ac:dyDescent="0.25">
      <c r="A4101">
        <v>4099</v>
      </c>
      <c r="B4101" t="s">
        <v>11945</v>
      </c>
      <c r="C4101" t="s">
        <v>11946</v>
      </c>
      <c r="D4101" t="s">
        <v>11947</v>
      </c>
      <c r="E4101" s="1" t="s">
        <v>30</v>
      </c>
      <c r="F4101" t="s">
        <v>12</v>
      </c>
    </row>
    <row r="4102" spans="1:6" x14ac:dyDescent="0.25">
      <c r="A4102">
        <v>4100</v>
      </c>
      <c r="B4102" t="s">
        <v>11948</v>
      </c>
      <c r="C4102" t="s">
        <v>11949</v>
      </c>
      <c r="D4102" t="s">
        <v>11950</v>
      </c>
      <c r="E4102" s="1" t="s">
        <v>20</v>
      </c>
      <c r="F4102" t="s">
        <v>12</v>
      </c>
    </row>
    <row r="4103" spans="1:6" x14ac:dyDescent="0.25">
      <c r="A4103">
        <v>4101</v>
      </c>
      <c r="B4103" t="s">
        <v>11951</v>
      </c>
      <c r="C4103" t="s">
        <v>11952</v>
      </c>
      <c r="D4103" t="s">
        <v>11953</v>
      </c>
      <c r="E4103" s="1" t="s">
        <v>263</v>
      </c>
      <c r="F4103" t="s">
        <v>12</v>
      </c>
    </row>
    <row r="4104" spans="1:6" x14ac:dyDescent="0.25">
      <c r="A4104">
        <v>4102</v>
      </c>
      <c r="B4104" t="s">
        <v>11954</v>
      </c>
      <c r="C4104" t="s">
        <v>11955</v>
      </c>
      <c r="D4104" t="s">
        <v>11956</v>
      </c>
      <c r="E4104" s="1" t="s">
        <v>221</v>
      </c>
      <c r="F4104" t="s">
        <v>12</v>
      </c>
    </row>
    <row r="4105" spans="1:6" x14ac:dyDescent="0.25">
      <c r="A4105">
        <v>4103</v>
      </c>
      <c r="B4105" t="s">
        <v>11957</v>
      </c>
      <c r="C4105" t="s">
        <v>11958</v>
      </c>
      <c r="D4105" t="s">
        <v>11959</v>
      </c>
      <c r="E4105" s="1" t="s">
        <v>294</v>
      </c>
      <c r="F4105" t="s">
        <v>12</v>
      </c>
    </row>
    <row r="4106" spans="1:6" x14ac:dyDescent="0.25">
      <c r="A4106">
        <v>4104</v>
      </c>
      <c r="B4106" t="s">
        <v>11960</v>
      </c>
      <c r="C4106" t="s">
        <v>11961</v>
      </c>
      <c r="D4106" t="s">
        <v>11962</v>
      </c>
      <c r="E4106" s="1" t="s">
        <v>11963</v>
      </c>
      <c r="F4106" t="s">
        <v>38</v>
      </c>
    </row>
    <row r="4107" spans="1:6" x14ac:dyDescent="0.25">
      <c r="A4107">
        <v>4105</v>
      </c>
      <c r="B4107" t="s">
        <v>11964</v>
      </c>
      <c r="C4107" t="s">
        <v>11965</v>
      </c>
      <c r="D4107" t="s">
        <v>11966</v>
      </c>
      <c r="E4107" s="1" t="s">
        <v>20</v>
      </c>
      <c r="F4107" t="s">
        <v>12</v>
      </c>
    </row>
    <row r="4108" spans="1:6" x14ac:dyDescent="0.25">
      <c r="A4108">
        <v>4106</v>
      </c>
      <c r="B4108" t="s">
        <v>11967</v>
      </c>
      <c r="C4108" t="s">
        <v>11968</v>
      </c>
      <c r="D4108" t="s">
        <v>11969</v>
      </c>
      <c r="E4108" s="1" t="s">
        <v>30</v>
      </c>
      <c r="F4108" t="s">
        <v>12</v>
      </c>
    </row>
    <row r="4109" spans="1:6" x14ac:dyDescent="0.25">
      <c r="A4109">
        <v>4107</v>
      </c>
      <c r="B4109" t="s">
        <v>11970</v>
      </c>
      <c r="C4109" t="s">
        <v>11971</v>
      </c>
      <c r="D4109" t="s">
        <v>11972</v>
      </c>
      <c r="E4109" s="1" t="s">
        <v>30</v>
      </c>
      <c r="F4109" t="s">
        <v>12</v>
      </c>
    </row>
    <row r="4110" spans="1:6" x14ac:dyDescent="0.25">
      <c r="A4110">
        <v>4108</v>
      </c>
      <c r="B4110" t="s">
        <v>11973</v>
      </c>
      <c r="C4110" t="s">
        <v>11974</v>
      </c>
      <c r="D4110" t="s">
        <v>11975</v>
      </c>
      <c r="E4110" s="1" t="s">
        <v>45</v>
      </c>
      <c r="F4110" t="s">
        <v>12</v>
      </c>
    </row>
    <row r="4111" spans="1:6" x14ac:dyDescent="0.25">
      <c r="A4111">
        <v>4109</v>
      </c>
      <c r="B4111" t="s">
        <v>1727</v>
      </c>
      <c r="C4111" t="s">
        <v>11976</v>
      </c>
      <c r="D4111" t="s">
        <v>1729</v>
      </c>
      <c r="E4111" s="1" t="s">
        <v>79</v>
      </c>
      <c r="F4111" t="s">
        <v>12</v>
      </c>
    </row>
    <row r="4112" spans="1:6" x14ac:dyDescent="0.25">
      <c r="A4112">
        <v>4110</v>
      </c>
      <c r="B4112" t="s">
        <v>11977</v>
      </c>
      <c r="C4112" t="s">
        <v>11978</v>
      </c>
      <c r="D4112" t="s">
        <v>11979</v>
      </c>
      <c r="E4112" s="1" t="s">
        <v>30</v>
      </c>
      <c r="F4112" t="s">
        <v>12</v>
      </c>
    </row>
    <row r="4113" spans="1:6" x14ac:dyDescent="0.25">
      <c r="A4113">
        <v>4111</v>
      </c>
      <c r="B4113" t="s">
        <v>11980</v>
      </c>
      <c r="C4113" t="s">
        <v>11981</v>
      </c>
      <c r="D4113" t="s">
        <v>11982</v>
      </c>
      <c r="E4113" s="1" t="s">
        <v>30</v>
      </c>
      <c r="F4113" t="s">
        <v>12</v>
      </c>
    </row>
    <row r="4114" spans="1:6" x14ac:dyDescent="0.25">
      <c r="A4114">
        <v>4112</v>
      </c>
      <c r="B4114" t="s">
        <v>11983</v>
      </c>
      <c r="C4114" t="s">
        <v>11984</v>
      </c>
      <c r="D4114" t="s">
        <v>11985</v>
      </c>
      <c r="E4114" s="1" t="s">
        <v>263</v>
      </c>
      <c r="F4114" t="s">
        <v>12</v>
      </c>
    </row>
    <row r="4115" spans="1:6" x14ac:dyDescent="0.25">
      <c r="A4115">
        <v>4113</v>
      </c>
      <c r="B4115" t="s">
        <v>11986</v>
      </c>
      <c r="C4115" t="s">
        <v>11987</v>
      </c>
      <c r="D4115" t="s">
        <v>11988</v>
      </c>
      <c r="E4115" s="1" t="s">
        <v>45</v>
      </c>
      <c r="F4115" t="s">
        <v>12</v>
      </c>
    </row>
    <row r="4116" spans="1:6" x14ac:dyDescent="0.25">
      <c r="A4116">
        <v>4114</v>
      </c>
      <c r="B4116" t="s">
        <v>11989</v>
      </c>
      <c r="C4116" t="s">
        <v>11990</v>
      </c>
      <c r="D4116" t="s">
        <v>11991</v>
      </c>
      <c r="E4116" s="1" t="s">
        <v>45</v>
      </c>
      <c r="F4116" t="s">
        <v>12</v>
      </c>
    </row>
    <row r="4117" spans="1:6" x14ac:dyDescent="0.25">
      <c r="A4117">
        <v>4115</v>
      </c>
      <c r="B4117" t="s">
        <v>11992</v>
      </c>
      <c r="C4117" t="s">
        <v>11993</v>
      </c>
      <c r="D4117" t="s">
        <v>11994</v>
      </c>
      <c r="E4117" s="1" t="s">
        <v>45</v>
      </c>
      <c r="F4117" t="s">
        <v>12</v>
      </c>
    </row>
    <row r="4118" spans="1:6" x14ac:dyDescent="0.25">
      <c r="A4118">
        <v>4116</v>
      </c>
      <c r="B4118" t="s">
        <v>11995</v>
      </c>
      <c r="C4118" t="s">
        <v>11996</v>
      </c>
      <c r="D4118" t="s">
        <v>11997</v>
      </c>
      <c r="E4118" s="1" t="s">
        <v>30</v>
      </c>
      <c r="F4118" t="s">
        <v>12</v>
      </c>
    </row>
    <row r="4119" spans="1:6" x14ac:dyDescent="0.25">
      <c r="A4119">
        <v>4117</v>
      </c>
      <c r="B4119" t="s">
        <v>11998</v>
      </c>
      <c r="C4119" t="s">
        <v>11999</v>
      </c>
      <c r="D4119" t="s">
        <v>12000</v>
      </c>
      <c r="E4119" s="1" t="s">
        <v>30</v>
      </c>
      <c r="F4119" t="s">
        <v>12</v>
      </c>
    </row>
    <row r="4120" spans="1:6" x14ac:dyDescent="0.25">
      <c r="A4120">
        <v>4118</v>
      </c>
      <c r="B4120" t="s">
        <v>12001</v>
      </c>
      <c r="C4120" t="s">
        <v>12002</v>
      </c>
      <c r="D4120" t="s">
        <v>12003</v>
      </c>
      <c r="E4120" s="1" t="s">
        <v>30</v>
      </c>
      <c r="F4120" t="s">
        <v>12</v>
      </c>
    </row>
    <row r="4121" spans="1:6" x14ac:dyDescent="0.25">
      <c r="A4121">
        <v>4119</v>
      </c>
      <c r="B4121" t="s">
        <v>12004</v>
      </c>
      <c r="C4121" t="s">
        <v>12005</v>
      </c>
      <c r="D4121" t="s">
        <v>12006</v>
      </c>
      <c r="E4121" s="1" t="s">
        <v>45</v>
      </c>
      <c r="F4121" t="s">
        <v>12</v>
      </c>
    </row>
    <row r="4122" spans="1:6" x14ac:dyDescent="0.25">
      <c r="A4122">
        <v>4120</v>
      </c>
      <c r="B4122" t="s">
        <v>12007</v>
      </c>
      <c r="C4122" t="s">
        <v>12008</v>
      </c>
      <c r="D4122" t="s">
        <v>12009</v>
      </c>
      <c r="E4122" s="1" t="s">
        <v>45</v>
      </c>
      <c r="F4122" t="s">
        <v>12</v>
      </c>
    </row>
    <row r="4123" spans="1:6" x14ac:dyDescent="0.25">
      <c r="A4123">
        <v>4121</v>
      </c>
      <c r="B4123" t="s">
        <v>12010</v>
      </c>
      <c r="C4123" t="s">
        <v>12011</v>
      </c>
      <c r="D4123" t="s">
        <v>12012</v>
      </c>
      <c r="E4123" s="1" t="s">
        <v>45</v>
      </c>
      <c r="F4123" t="s">
        <v>12</v>
      </c>
    </row>
    <row r="4124" spans="1:6" x14ac:dyDescent="0.25">
      <c r="A4124">
        <v>4122</v>
      </c>
      <c r="B4124" t="s">
        <v>12013</v>
      </c>
      <c r="C4124" t="s">
        <v>12014</v>
      </c>
      <c r="D4124" t="s">
        <v>12015</v>
      </c>
      <c r="E4124" s="1" t="s">
        <v>45</v>
      </c>
      <c r="F4124" t="s">
        <v>12</v>
      </c>
    </row>
    <row r="4125" spans="1:6" x14ac:dyDescent="0.25">
      <c r="A4125">
        <v>4123</v>
      </c>
      <c r="B4125" t="s">
        <v>12016</v>
      </c>
      <c r="C4125" t="s">
        <v>12017</v>
      </c>
      <c r="D4125" t="s">
        <v>12018</v>
      </c>
      <c r="E4125" s="1" t="s">
        <v>45</v>
      </c>
      <c r="F4125" t="s">
        <v>12</v>
      </c>
    </row>
    <row r="4126" spans="1:6" x14ac:dyDescent="0.25">
      <c r="A4126">
        <v>4124</v>
      </c>
      <c r="B4126" t="s">
        <v>12019</v>
      </c>
      <c r="C4126" t="s">
        <v>12020</v>
      </c>
      <c r="D4126" t="s">
        <v>12021</v>
      </c>
      <c r="E4126" s="1" t="s">
        <v>30</v>
      </c>
      <c r="F4126" t="s">
        <v>12</v>
      </c>
    </row>
    <row r="4127" spans="1:6" x14ac:dyDescent="0.25">
      <c r="A4127">
        <v>4125</v>
      </c>
      <c r="B4127" t="s">
        <v>12022</v>
      </c>
      <c r="C4127" t="s">
        <v>12023</v>
      </c>
      <c r="D4127" t="s">
        <v>12024</v>
      </c>
      <c r="E4127" s="1" t="s">
        <v>30</v>
      </c>
      <c r="F4127" t="s">
        <v>12</v>
      </c>
    </row>
    <row r="4128" spans="1:6" x14ac:dyDescent="0.25">
      <c r="A4128">
        <v>4126</v>
      </c>
      <c r="B4128" t="s">
        <v>12025</v>
      </c>
      <c r="C4128" t="s">
        <v>12026</v>
      </c>
      <c r="D4128" t="s">
        <v>12027</v>
      </c>
      <c r="E4128" s="1" t="s">
        <v>30</v>
      </c>
      <c r="F4128" t="s">
        <v>12</v>
      </c>
    </row>
    <row r="4129" spans="1:6" x14ac:dyDescent="0.25">
      <c r="A4129">
        <v>4127</v>
      </c>
      <c r="B4129" t="s">
        <v>12028</v>
      </c>
      <c r="C4129" t="s">
        <v>12029</v>
      </c>
      <c r="D4129" t="s">
        <v>12030</v>
      </c>
      <c r="E4129" s="1" t="s">
        <v>294</v>
      </c>
      <c r="F4129" t="s">
        <v>12</v>
      </c>
    </row>
    <row r="4130" spans="1:6" x14ac:dyDescent="0.25">
      <c r="A4130">
        <v>4128</v>
      </c>
      <c r="B4130" t="s">
        <v>5371</v>
      </c>
      <c r="C4130" t="s">
        <v>12031</v>
      </c>
      <c r="D4130" t="s">
        <v>5373</v>
      </c>
      <c r="E4130" s="1" t="s">
        <v>45</v>
      </c>
      <c r="F4130" t="s">
        <v>12</v>
      </c>
    </row>
    <row r="4131" spans="1:6" x14ac:dyDescent="0.25">
      <c r="A4131">
        <v>4129</v>
      </c>
      <c r="B4131" t="s">
        <v>10567</v>
      </c>
      <c r="C4131" t="s">
        <v>12032</v>
      </c>
      <c r="D4131" t="s">
        <v>12033</v>
      </c>
      <c r="E4131" s="1" t="s">
        <v>45</v>
      </c>
      <c r="F4131" t="s">
        <v>12</v>
      </c>
    </row>
    <row r="4132" spans="1:6" x14ac:dyDescent="0.25">
      <c r="A4132">
        <v>4130</v>
      </c>
      <c r="B4132" t="s">
        <v>12034</v>
      </c>
      <c r="C4132" t="s">
        <v>12035</v>
      </c>
      <c r="D4132" t="s">
        <v>12036</v>
      </c>
      <c r="E4132" s="1" t="s">
        <v>79</v>
      </c>
      <c r="F4132" t="s">
        <v>12</v>
      </c>
    </row>
    <row r="4133" spans="1:6" x14ac:dyDescent="0.25">
      <c r="A4133">
        <v>4131</v>
      </c>
      <c r="B4133" t="s">
        <v>12037</v>
      </c>
      <c r="C4133" t="s">
        <v>12038</v>
      </c>
      <c r="D4133" t="s">
        <v>94</v>
      </c>
      <c r="E4133" s="1" t="s">
        <v>95</v>
      </c>
      <c r="F4133" t="s">
        <v>96</v>
      </c>
    </row>
    <row r="4134" spans="1:6" x14ac:dyDescent="0.25">
      <c r="A4134">
        <v>4132</v>
      </c>
      <c r="B4134" t="s">
        <v>12039</v>
      </c>
      <c r="C4134" t="s">
        <v>12040</v>
      </c>
      <c r="D4134" t="s">
        <v>12041</v>
      </c>
      <c r="E4134" s="1" t="s">
        <v>30</v>
      </c>
      <c r="F4134" t="s">
        <v>12</v>
      </c>
    </row>
    <row r="4135" spans="1:6" x14ac:dyDescent="0.25">
      <c r="A4135">
        <v>4133</v>
      </c>
      <c r="B4135" t="s">
        <v>2381</v>
      </c>
      <c r="C4135" t="s">
        <v>12042</v>
      </c>
      <c r="D4135" t="s">
        <v>12043</v>
      </c>
      <c r="E4135" s="1" t="s">
        <v>30</v>
      </c>
      <c r="F4135" t="s">
        <v>12</v>
      </c>
    </row>
    <row r="4136" spans="1:6" x14ac:dyDescent="0.25">
      <c r="A4136">
        <v>4134</v>
      </c>
      <c r="B4136" t="s">
        <v>12044</v>
      </c>
      <c r="C4136" t="s">
        <v>12045</v>
      </c>
      <c r="D4136" t="s">
        <v>12046</v>
      </c>
      <c r="E4136" s="1" t="s">
        <v>30</v>
      </c>
      <c r="F4136" t="s">
        <v>12</v>
      </c>
    </row>
    <row r="4137" spans="1:6" x14ac:dyDescent="0.25">
      <c r="A4137">
        <v>4135</v>
      </c>
      <c r="B4137" t="s">
        <v>12047</v>
      </c>
      <c r="C4137" t="s">
        <v>12048</v>
      </c>
      <c r="D4137" t="s">
        <v>12049</v>
      </c>
      <c r="E4137" s="1" t="s">
        <v>30</v>
      </c>
      <c r="F4137" t="s">
        <v>12</v>
      </c>
    </row>
    <row r="4138" spans="1:6" x14ac:dyDescent="0.25">
      <c r="A4138">
        <v>4136</v>
      </c>
      <c r="B4138" t="s">
        <v>12050</v>
      </c>
      <c r="C4138" t="s">
        <v>12051</v>
      </c>
      <c r="D4138" t="s">
        <v>12052</v>
      </c>
      <c r="E4138" s="1" t="s">
        <v>30</v>
      </c>
      <c r="F4138" t="s">
        <v>12</v>
      </c>
    </row>
    <row r="4139" spans="1:6" x14ac:dyDescent="0.25">
      <c r="A4139">
        <v>4137</v>
      </c>
      <c r="B4139" t="s">
        <v>12053</v>
      </c>
      <c r="C4139" t="s">
        <v>12054</v>
      </c>
      <c r="D4139" t="s">
        <v>12055</v>
      </c>
      <c r="E4139" s="1" t="s">
        <v>20</v>
      </c>
      <c r="F4139" t="s">
        <v>12</v>
      </c>
    </row>
    <row r="4140" spans="1:6" x14ac:dyDescent="0.25">
      <c r="A4140">
        <v>4138</v>
      </c>
      <c r="B4140" t="s">
        <v>12056</v>
      </c>
      <c r="C4140" t="s">
        <v>12057</v>
      </c>
      <c r="D4140" t="s">
        <v>12058</v>
      </c>
      <c r="E4140" s="1" t="s">
        <v>30</v>
      </c>
      <c r="F4140" t="s">
        <v>12</v>
      </c>
    </row>
    <row r="4141" spans="1:6" x14ac:dyDescent="0.25">
      <c r="A4141">
        <v>4139</v>
      </c>
      <c r="B4141" t="s">
        <v>12059</v>
      </c>
      <c r="C4141" t="s">
        <v>12060</v>
      </c>
      <c r="D4141" t="s">
        <v>12061</v>
      </c>
      <c r="E4141" s="1" t="s">
        <v>20</v>
      </c>
      <c r="F4141" t="s">
        <v>12</v>
      </c>
    </row>
    <row r="4142" spans="1:6" x14ac:dyDescent="0.25">
      <c r="A4142">
        <v>4140</v>
      </c>
      <c r="B4142" t="s">
        <v>12062</v>
      </c>
      <c r="C4142" t="s">
        <v>12063</v>
      </c>
      <c r="D4142" t="s">
        <v>12064</v>
      </c>
      <c r="E4142" s="1" t="s">
        <v>30</v>
      </c>
      <c r="F4142" t="s">
        <v>12</v>
      </c>
    </row>
    <row r="4143" spans="1:6" x14ac:dyDescent="0.25">
      <c r="A4143">
        <v>4141</v>
      </c>
      <c r="B4143" t="s">
        <v>12065</v>
      </c>
      <c r="C4143" t="s">
        <v>12066</v>
      </c>
      <c r="D4143" t="s">
        <v>12067</v>
      </c>
      <c r="E4143" s="1" t="s">
        <v>30</v>
      </c>
      <c r="F4143" t="s">
        <v>12</v>
      </c>
    </row>
    <row r="4144" spans="1:6" x14ac:dyDescent="0.25">
      <c r="A4144">
        <v>4142</v>
      </c>
      <c r="B4144" t="s">
        <v>12068</v>
      </c>
      <c r="C4144" t="s">
        <v>12069</v>
      </c>
      <c r="D4144" t="s">
        <v>12070</v>
      </c>
      <c r="E4144" s="1" t="s">
        <v>869</v>
      </c>
      <c r="F4144" t="s">
        <v>12</v>
      </c>
    </row>
    <row r="4145" spans="1:6" x14ac:dyDescent="0.25">
      <c r="A4145">
        <v>4143</v>
      </c>
      <c r="B4145" t="s">
        <v>12071</v>
      </c>
      <c r="C4145" t="s">
        <v>12072</v>
      </c>
      <c r="D4145" t="s">
        <v>12073</v>
      </c>
      <c r="E4145" s="1" t="s">
        <v>30</v>
      </c>
      <c r="F4145" t="s">
        <v>12</v>
      </c>
    </row>
    <row r="4146" spans="1:6" x14ac:dyDescent="0.25">
      <c r="A4146">
        <v>4144</v>
      </c>
      <c r="B4146" t="s">
        <v>12074</v>
      </c>
      <c r="C4146" t="s">
        <v>12075</v>
      </c>
      <c r="D4146" t="s">
        <v>12076</v>
      </c>
      <c r="E4146" s="1" t="s">
        <v>12077</v>
      </c>
      <c r="F4146" t="s">
        <v>38</v>
      </c>
    </row>
    <row r="4147" spans="1:6" x14ac:dyDescent="0.25">
      <c r="A4147">
        <v>4145</v>
      </c>
      <c r="B4147" t="s">
        <v>8643</v>
      </c>
      <c r="C4147" t="s">
        <v>12078</v>
      </c>
      <c r="D4147" t="s">
        <v>12079</v>
      </c>
      <c r="E4147" s="1" t="s">
        <v>30</v>
      </c>
      <c r="F4147" t="s">
        <v>12</v>
      </c>
    </row>
    <row r="4148" spans="1:6" x14ac:dyDescent="0.25">
      <c r="A4148">
        <v>4146</v>
      </c>
      <c r="B4148" t="s">
        <v>8174</v>
      </c>
      <c r="C4148" t="s">
        <v>12080</v>
      </c>
      <c r="D4148" t="s">
        <v>12081</v>
      </c>
      <c r="E4148" s="1" t="s">
        <v>30</v>
      </c>
      <c r="F4148" t="s">
        <v>12</v>
      </c>
    </row>
    <row r="4149" spans="1:6" x14ac:dyDescent="0.25">
      <c r="A4149">
        <v>4147</v>
      </c>
      <c r="B4149" t="s">
        <v>12082</v>
      </c>
      <c r="C4149" t="s">
        <v>12083</v>
      </c>
      <c r="D4149" t="s">
        <v>12084</v>
      </c>
      <c r="E4149" s="1" t="s">
        <v>20</v>
      </c>
      <c r="F4149" t="s">
        <v>12</v>
      </c>
    </row>
    <row r="4150" spans="1:6" x14ac:dyDescent="0.25">
      <c r="A4150">
        <v>4148</v>
      </c>
      <c r="B4150" t="s">
        <v>12085</v>
      </c>
      <c r="C4150" t="s">
        <v>12086</v>
      </c>
      <c r="D4150" t="s">
        <v>12087</v>
      </c>
      <c r="E4150" s="1" t="s">
        <v>20</v>
      </c>
      <c r="F4150" t="s">
        <v>12</v>
      </c>
    </row>
    <row r="4151" spans="1:6" x14ac:dyDescent="0.25">
      <c r="A4151">
        <v>4149</v>
      </c>
      <c r="B4151" t="s">
        <v>12088</v>
      </c>
      <c r="C4151" t="s">
        <v>12089</v>
      </c>
      <c r="D4151" t="s">
        <v>12090</v>
      </c>
      <c r="E4151" s="1" t="s">
        <v>3056</v>
      </c>
      <c r="F4151" t="s">
        <v>38</v>
      </c>
    </row>
    <row r="4152" spans="1:6" x14ac:dyDescent="0.25">
      <c r="A4152">
        <v>4150</v>
      </c>
      <c r="B4152" t="s">
        <v>12091</v>
      </c>
      <c r="C4152" t="s">
        <v>12092</v>
      </c>
      <c r="D4152" t="s">
        <v>12093</v>
      </c>
      <c r="E4152" s="1" t="s">
        <v>30</v>
      </c>
      <c r="F4152" t="s">
        <v>12</v>
      </c>
    </row>
    <row r="4153" spans="1:6" x14ac:dyDescent="0.25">
      <c r="A4153">
        <v>4151</v>
      </c>
      <c r="B4153" t="s">
        <v>12094</v>
      </c>
      <c r="C4153" t="s">
        <v>12095</v>
      </c>
      <c r="D4153" t="s">
        <v>12096</v>
      </c>
      <c r="E4153" s="1" t="s">
        <v>20</v>
      </c>
      <c r="F4153" t="s">
        <v>12</v>
      </c>
    </row>
    <row r="4154" spans="1:6" x14ac:dyDescent="0.25">
      <c r="A4154">
        <v>4152</v>
      </c>
      <c r="B4154" t="s">
        <v>12097</v>
      </c>
      <c r="C4154" t="s">
        <v>12098</v>
      </c>
      <c r="D4154" t="s">
        <v>12099</v>
      </c>
      <c r="E4154" s="1" t="s">
        <v>30</v>
      </c>
      <c r="F4154" t="s">
        <v>12</v>
      </c>
    </row>
    <row r="4155" spans="1:6" x14ac:dyDescent="0.25">
      <c r="A4155">
        <v>4153</v>
      </c>
      <c r="B4155" t="s">
        <v>12100</v>
      </c>
      <c r="C4155" t="s">
        <v>12101</v>
      </c>
      <c r="D4155" t="s">
        <v>12102</v>
      </c>
      <c r="E4155" s="1" t="s">
        <v>294</v>
      </c>
      <c r="F4155" t="s">
        <v>12</v>
      </c>
    </row>
    <row r="4156" spans="1:6" x14ac:dyDescent="0.25">
      <c r="A4156">
        <v>4154</v>
      </c>
      <c r="B4156" t="s">
        <v>12103</v>
      </c>
      <c r="C4156" t="s">
        <v>12104</v>
      </c>
      <c r="D4156" t="s">
        <v>12105</v>
      </c>
      <c r="E4156" s="1" t="s">
        <v>30</v>
      </c>
      <c r="F4156" t="s">
        <v>12</v>
      </c>
    </row>
    <row r="4157" spans="1:6" x14ac:dyDescent="0.25">
      <c r="A4157">
        <v>4155</v>
      </c>
      <c r="B4157" t="s">
        <v>12106</v>
      </c>
      <c r="C4157" t="s">
        <v>12107</v>
      </c>
      <c r="D4157" t="s">
        <v>12108</v>
      </c>
      <c r="E4157" s="1" t="s">
        <v>12109</v>
      </c>
      <c r="F4157" t="s">
        <v>38</v>
      </c>
    </row>
    <row r="4158" spans="1:6" x14ac:dyDescent="0.25">
      <c r="A4158">
        <v>4156</v>
      </c>
      <c r="B4158" t="s">
        <v>12110</v>
      </c>
      <c r="C4158" t="s">
        <v>12111</v>
      </c>
      <c r="D4158" t="s">
        <v>12112</v>
      </c>
      <c r="E4158" s="1" t="s">
        <v>294</v>
      </c>
      <c r="F4158" t="s">
        <v>12</v>
      </c>
    </row>
    <row r="4159" spans="1:6" x14ac:dyDescent="0.25">
      <c r="A4159">
        <v>4157</v>
      </c>
      <c r="B4159" t="s">
        <v>4684</v>
      </c>
      <c r="C4159" t="s">
        <v>12113</v>
      </c>
      <c r="D4159" t="s">
        <v>12114</v>
      </c>
      <c r="E4159" s="1" t="s">
        <v>45</v>
      </c>
      <c r="F4159" t="s">
        <v>12</v>
      </c>
    </row>
    <row r="4160" spans="1:6" x14ac:dyDescent="0.25">
      <c r="A4160">
        <v>4158</v>
      </c>
      <c r="B4160" t="s">
        <v>3661</v>
      </c>
      <c r="C4160" t="s">
        <v>12115</v>
      </c>
      <c r="D4160" t="s">
        <v>12116</v>
      </c>
      <c r="E4160" s="1" t="s">
        <v>45</v>
      </c>
      <c r="F4160" t="s">
        <v>12</v>
      </c>
    </row>
    <row r="4161" spans="1:6" x14ac:dyDescent="0.25">
      <c r="A4161">
        <v>4159</v>
      </c>
      <c r="B4161" t="s">
        <v>12117</v>
      </c>
      <c r="C4161" t="s">
        <v>12118</v>
      </c>
      <c r="D4161" t="s">
        <v>12119</v>
      </c>
      <c r="E4161" s="1" t="s">
        <v>30</v>
      </c>
      <c r="F4161" t="s">
        <v>12</v>
      </c>
    </row>
    <row r="4162" spans="1:6" x14ac:dyDescent="0.25">
      <c r="A4162">
        <v>4160</v>
      </c>
      <c r="B4162" t="s">
        <v>12120</v>
      </c>
      <c r="C4162" t="s">
        <v>12121</v>
      </c>
      <c r="D4162" t="s">
        <v>12122</v>
      </c>
      <c r="E4162" s="1" t="s">
        <v>45</v>
      </c>
      <c r="F4162" t="s">
        <v>12</v>
      </c>
    </row>
    <row r="4163" spans="1:6" x14ac:dyDescent="0.25">
      <c r="A4163">
        <v>4161</v>
      </c>
      <c r="B4163" t="s">
        <v>12123</v>
      </c>
      <c r="C4163" t="s">
        <v>12124</v>
      </c>
      <c r="D4163" t="s">
        <v>12125</v>
      </c>
      <c r="E4163" s="1" t="s">
        <v>1058</v>
      </c>
      <c r="F4163" t="s">
        <v>12</v>
      </c>
    </row>
    <row r="4164" spans="1:6" x14ac:dyDescent="0.25">
      <c r="A4164">
        <v>4162</v>
      </c>
      <c r="B4164" t="s">
        <v>12126</v>
      </c>
      <c r="C4164" t="s">
        <v>12127</v>
      </c>
      <c r="D4164" t="s">
        <v>12128</v>
      </c>
      <c r="E4164" s="1" t="s">
        <v>30</v>
      </c>
      <c r="F4164" t="s">
        <v>12</v>
      </c>
    </row>
    <row r="4165" spans="1:6" x14ac:dyDescent="0.25">
      <c r="A4165">
        <v>4163</v>
      </c>
      <c r="B4165" t="s">
        <v>12074</v>
      </c>
      <c r="C4165" t="s">
        <v>12129</v>
      </c>
      <c r="D4165" t="s">
        <v>12130</v>
      </c>
      <c r="E4165" s="1" t="s">
        <v>12131</v>
      </c>
      <c r="F4165" t="s">
        <v>38</v>
      </c>
    </row>
    <row r="4166" spans="1:6" x14ac:dyDescent="0.25">
      <c r="A4166">
        <v>4164</v>
      </c>
      <c r="B4166" t="s">
        <v>12132</v>
      </c>
      <c r="C4166" t="s">
        <v>12133</v>
      </c>
      <c r="D4166" t="s">
        <v>12134</v>
      </c>
      <c r="E4166" s="1" t="s">
        <v>20</v>
      </c>
      <c r="F4166" t="s">
        <v>12</v>
      </c>
    </row>
    <row r="4167" spans="1:6" x14ac:dyDescent="0.25">
      <c r="A4167">
        <v>4165</v>
      </c>
      <c r="B4167" t="s">
        <v>12135</v>
      </c>
      <c r="C4167" t="s">
        <v>12136</v>
      </c>
      <c r="D4167" t="s">
        <v>12137</v>
      </c>
      <c r="E4167" s="1" t="s">
        <v>45</v>
      </c>
      <c r="F4167" t="s">
        <v>12</v>
      </c>
    </row>
    <row r="4168" spans="1:6" x14ac:dyDescent="0.25">
      <c r="A4168">
        <v>4166</v>
      </c>
      <c r="B4168" t="s">
        <v>12138</v>
      </c>
      <c r="C4168" t="s">
        <v>12139</v>
      </c>
      <c r="D4168" t="s">
        <v>12140</v>
      </c>
      <c r="E4168" s="1" t="s">
        <v>45</v>
      </c>
      <c r="F4168" t="s">
        <v>12</v>
      </c>
    </row>
    <row r="4169" spans="1:6" x14ac:dyDescent="0.25">
      <c r="A4169">
        <v>4167</v>
      </c>
      <c r="B4169" t="s">
        <v>12141</v>
      </c>
      <c r="C4169" t="s">
        <v>12142</v>
      </c>
      <c r="D4169" t="s">
        <v>12143</v>
      </c>
      <c r="E4169" s="1" t="s">
        <v>45</v>
      </c>
      <c r="F4169" t="s">
        <v>12</v>
      </c>
    </row>
    <row r="4170" spans="1:6" x14ac:dyDescent="0.25">
      <c r="A4170">
        <v>4168</v>
      </c>
      <c r="B4170" t="s">
        <v>12144</v>
      </c>
      <c r="C4170" t="s">
        <v>12145</v>
      </c>
      <c r="D4170" t="s">
        <v>12146</v>
      </c>
      <c r="E4170" s="1" t="s">
        <v>30</v>
      </c>
      <c r="F4170" t="s">
        <v>12</v>
      </c>
    </row>
    <row r="4171" spans="1:6" x14ac:dyDescent="0.25">
      <c r="A4171">
        <v>4169</v>
      </c>
      <c r="B4171" t="s">
        <v>12147</v>
      </c>
      <c r="C4171" t="s">
        <v>12148</v>
      </c>
      <c r="D4171" t="s">
        <v>12149</v>
      </c>
      <c r="E4171" s="1" t="s">
        <v>30</v>
      </c>
      <c r="F4171" t="s">
        <v>12</v>
      </c>
    </row>
    <row r="4172" spans="1:6" x14ac:dyDescent="0.25">
      <c r="A4172">
        <v>4170</v>
      </c>
      <c r="B4172" t="s">
        <v>1350</v>
      </c>
      <c r="C4172" t="s">
        <v>12150</v>
      </c>
      <c r="D4172" t="s">
        <v>1352</v>
      </c>
      <c r="E4172" s="1" t="s">
        <v>12151</v>
      </c>
      <c r="F4172" t="s">
        <v>38</v>
      </c>
    </row>
    <row r="4173" spans="1:6" x14ac:dyDescent="0.25">
      <c r="A4173">
        <v>4171</v>
      </c>
      <c r="B4173" t="s">
        <v>12152</v>
      </c>
      <c r="C4173" t="s">
        <v>12153</v>
      </c>
      <c r="D4173" t="s">
        <v>12154</v>
      </c>
      <c r="E4173" s="1" t="s">
        <v>45</v>
      </c>
      <c r="F4173" t="s">
        <v>12</v>
      </c>
    </row>
    <row r="4174" spans="1:6" x14ac:dyDescent="0.25">
      <c r="A4174">
        <v>4172</v>
      </c>
      <c r="B4174" t="s">
        <v>12155</v>
      </c>
      <c r="C4174" t="s">
        <v>12156</v>
      </c>
      <c r="D4174" t="s">
        <v>12157</v>
      </c>
      <c r="E4174" s="1" t="s">
        <v>45</v>
      </c>
      <c r="F4174" t="s">
        <v>12</v>
      </c>
    </row>
    <row r="4175" spans="1:6" x14ac:dyDescent="0.25">
      <c r="A4175">
        <v>4173</v>
      </c>
      <c r="B4175" t="s">
        <v>12158</v>
      </c>
      <c r="C4175" t="s">
        <v>12159</v>
      </c>
      <c r="D4175" t="s">
        <v>12160</v>
      </c>
      <c r="E4175" s="1" t="s">
        <v>45</v>
      </c>
      <c r="F4175" t="s">
        <v>12</v>
      </c>
    </row>
    <row r="4176" spans="1:6" x14ac:dyDescent="0.25">
      <c r="A4176">
        <v>4174</v>
      </c>
      <c r="B4176" t="s">
        <v>12161</v>
      </c>
      <c r="C4176" t="s">
        <v>12162</v>
      </c>
      <c r="D4176" t="s">
        <v>12163</v>
      </c>
      <c r="E4176" s="1" t="s">
        <v>45</v>
      </c>
      <c r="F4176" t="s">
        <v>12</v>
      </c>
    </row>
    <row r="4177" spans="1:9" x14ac:dyDescent="0.25">
      <c r="A4177">
        <v>4175</v>
      </c>
      <c r="B4177" t="s">
        <v>12164</v>
      </c>
      <c r="C4177" t="s">
        <v>12165</v>
      </c>
      <c r="D4177" t="s">
        <v>12166</v>
      </c>
      <c r="E4177" s="1" t="s">
        <v>45</v>
      </c>
      <c r="F4177" t="s">
        <v>12</v>
      </c>
    </row>
    <row r="4178" spans="1:9" x14ac:dyDescent="0.25">
      <c r="A4178">
        <v>4176</v>
      </c>
      <c r="B4178" t="s">
        <v>3680</v>
      </c>
      <c r="C4178" t="s">
        <v>12167</v>
      </c>
      <c r="D4178" t="s">
        <v>3682</v>
      </c>
      <c r="E4178" s="1" t="s">
        <v>12168</v>
      </c>
      <c r="F4178" t="s">
        <v>38</v>
      </c>
      <c r="G4178" t="s">
        <v>16667</v>
      </c>
      <c r="H4178" t="s">
        <v>16678</v>
      </c>
      <c r="I4178" t="s">
        <v>16692</v>
      </c>
    </row>
    <row r="4179" spans="1:9" x14ac:dyDescent="0.25">
      <c r="A4179">
        <v>4177</v>
      </c>
      <c r="B4179" t="s">
        <v>12169</v>
      </c>
      <c r="C4179" t="s">
        <v>12170</v>
      </c>
      <c r="D4179" t="s">
        <v>12171</v>
      </c>
      <c r="E4179" s="1" t="s">
        <v>3283</v>
      </c>
      <c r="F4179" t="s">
        <v>12</v>
      </c>
    </row>
    <row r="4180" spans="1:9" x14ac:dyDescent="0.25">
      <c r="A4180">
        <v>4178</v>
      </c>
      <c r="B4180" t="s">
        <v>12172</v>
      </c>
      <c r="C4180" t="s">
        <v>12173</v>
      </c>
      <c r="D4180" t="s">
        <v>12174</v>
      </c>
      <c r="E4180" s="1" t="s">
        <v>30</v>
      </c>
      <c r="F4180" t="s">
        <v>12</v>
      </c>
    </row>
    <row r="4181" spans="1:9" x14ac:dyDescent="0.25">
      <c r="A4181">
        <v>4179</v>
      </c>
      <c r="B4181" t="s">
        <v>12175</v>
      </c>
      <c r="C4181" t="s">
        <v>12176</v>
      </c>
      <c r="D4181" t="s">
        <v>12177</v>
      </c>
      <c r="E4181" s="1" t="s">
        <v>20</v>
      </c>
      <c r="F4181" t="s">
        <v>12</v>
      </c>
    </row>
    <row r="4182" spans="1:9" x14ac:dyDescent="0.25">
      <c r="A4182">
        <v>4180</v>
      </c>
      <c r="B4182" t="s">
        <v>12178</v>
      </c>
      <c r="C4182" t="s">
        <v>12179</v>
      </c>
      <c r="D4182" t="s">
        <v>12180</v>
      </c>
      <c r="E4182" s="1" t="s">
        <v>30</v>
      </c>
      <c r="F4182" t="s">
        <v>12</v>
      </c>
    </row>
    <row r="4183" spans="1:9" x14ac:dyDescent="0.25">
      <c r="A4183">
        <v>4181</v>
      </c>
      <c r="B4183" t="s">
        <v>12181</v>
      </c>
      <c r="C4183" t="s">
        <v>12182</v>
      </c>
      <c r="D4183" t="s">
        <v>12183</v>
      </c>
      <c r="E4183" s="1" t="s">
        <v>30</v>
      </c>
      <c r="F4183" t="s">
        <v>12</v>
      </c>
    </row>
    <row r="4184" spans="1:9" x14ac:dyDescent="0.25">
      <c r="A4184">
        <v>4182</v>
      </c>
      <c r="B4184" t="s">
        <v>12184</v>
      </c>
      <c r="C4184" t="s">
        <v>12185</v>
      </c>
      <c r="D4184" t="s">
        <v>12186</v>
      </c>
      <c r="E4184" s="1" t="s">
        <v>12187</v>
      </c>
      <c r="F4184" t="s">
        <v>38</v>
      </c>
    </row>
    <row r="4185" spans="1:9" x14ac:dyDescent="0.25">
      <c r="A4185">
        <v>4183</v>
      </c>
      <c r="B4185" t="s">
        <v>12188</v>
      </c>
      <c r="C4185" t="s">
        <v>12189</v>
      </c>
      <c r="D4185" t="s">
        <v>12190</v>
      </c>
      <c r="E4185" s="1" t="s">
        <v>45</v>
      </c>
      <c r="F4185" t="s">
        <v>12</v>
      </c>
    </row>
    <row r="4186" spans="1:9" x14ac:dyDescent="0.25">
      <c r="A4186">
        <v>4184</v>
      </c>
      <c r="B4186" t="s">
        <v>12191</v>
      </c>
      <c r="C4186" t="s">
        <v>12192</v>
      </c>
      <c r="D4186" t="s">
        <v>12193</v>
      </c>
      <c r="E4186" s="1" t="s">
        <v>30</v>
      </c>
      <c r="F4186" t="s">
        <v>12</v>
      </c>
    </row>
    <row r="4187" spans="1:9" x14ac:dyDescent="0.25">
      <c r="A4187">
        <v>4185</v>
      </c>
      <c r="B4187" t="s">
        <v>12194</v>
      </c>
      <c r="C4187" t="s">
        <v>12195</v>
      </c>
      <c r="D4187" t="s">
        <v>12196</v>
      </c>
      <c r="E4187" s="1" t="s">
        <v>45</v>
      </c>
      <c r="F4187" t="s">
        <v>12</v>
      </c>
    </row>
    <row r="4188" spans="1:9" x14ac:dyDescent="0.25">
      <c r="A4188">
        <v>4186</v>
      </c>
      <c r="B4188" t="s">
        <v>12197</v>
      </c>
      <c r="C4188" t="s">
        <v>12198</v>
      </c>
      <c r="D4188" t="s">
        <v>12199</v>
      </c>
      <c r="E4188" s="1" t="s">
        <v>45</v>
      </c>
      <c r="F4188" t="s">
        <v>12</v>
      </c>
    </row>
    <row r="4189" spans="1:9" x14ac:dyDescent="0.25">
      <c r="A4189">
        <v>4187</v>
      </c>
      <c r="B4189" t="s">
        <v>12200</v>
      </c>
      <c r="C4189" t="s">
        <v>12201</v>
      </c>
      <c r="D4189" t="s">
        <v>12202</v>
      </c>
      <c r="E4189" s="1" t="s">
        <v>30</v>
      </c>
      <c r="F4189" t="s">
        <v>12</v>
      </c>
    </row>
    <row r="4190" spans="1:9" x14ac:dyDescent="0.25">
      <c r="A4190">
        <v>4188</v>
      </c>
      <c r="B4190" t="s">
        <v>12203</v>
      </c>
      <c r="C4190" t="s">
        <v>12204</v>
      </c>
      <c r="D4190" t="s">
        <v>12205</v>
      </c>
      <c r="E4190" s="1" t="s">
        <v>45</v>
      </c>
      <c r="F4190" t="s">
        <v>12</v>
      </c>
    </row>
    <row r="4191" spans="1:9" x14ac:dyDescent="0.25">
      <c r="A4191">
        <v>4189</v>
      </c>
      <c r="B4191" t="s">
        <v>12206</v>
      </c>
      <c r="C4191" t="s">
        <v>12207</v>
      </c>
      <c r="D4191" t="s">
        <v>12208</v>
      </c>
      <c r="E4191" s="1" t="s">
        <v>30</v>
      </c>
      <c r="F4191" t="s">
        <v>12</v>
      </c>
    </row>
    <row r="4192" spans="1:9" x14ac:dyDescent="0.25">
      <c r="A4192">
        <v>4190</v>
      </c>
      <c r="B4192" t="s">
        <v>7873</v>
      </c>
      <c r="C4192" t="s">
        <v>12209</v>
      </c>
      <c r="D4192" t="s">
        <v>12210</v>
      </c>
      <c r="E4192" s="1" t="s">
        <v>12211</v>
      </c>
      <c r="F4192" t="s">
        <v>12</v>
      </c>
    </row>
    <row r="4193" spans="1:9" x14ac:dyDescent="0.25">
      <c r="A4193">
        <v>4191</v>
      </c>
      <c r="B4193" t="s">
        <v>12212</v>
      </c>
      <c r="C4193" t="s">
        <v>12213</v>
      </c>
      <c r="D4193" t="s">
        <v>12214</v>
      </c>
      <c r="E4193" s="1" t="s">
        <v>45</v>
      </c>
      <c r="F4193" t="s">
        <v>12</v>
      </c>
    </row>
    <row r="4194" spans="1:9" x14ac:dyDescent="0.25">
      <c r="A4194">
        <v>4192</v>
      </c>
      <c r="B4194" t="s">
        <v>12215</v>
      </c>
      <c r="C4194" t="s">
        <v>12216</v>
      </c>
      <c r="D4194" t="s">
        <v>12217</v>
      </c>
      <c r="E4194" s="1" t="s">
        <v>12218</v>
      </c>
      <c r="F4194" t="s">
        <v>12</v>
      </c>
    </row>
    <row r="4195" spans="1:9" x14ac:dyDescent="0.25">
      <c r="A4195">
        <v>4193</v>
      </c>
      <c r="B4195" t="s">
        <v>12219</v>
      </c>
      <c r="C4195" t="s">
        <v>12220</v>
      </c>
      <c r="D4195" t="s">
        <v>12221</v>
      </c>
      <c r="E4195" s="1" t="s">
        <v>79</v>
      </c>
      <c r="F4195" t="s">
        <v>12</v>
      </c>
    </row>
    <row r="4196" spans="1:9" x14ac:dyDescent="0.25">
      <c r="A4196">
        <v>4194</v>
      </c>
      <c r="B4196" t="s">
        <v>12222</v>
      </c>
      <c r="C4196" t="s">
        <v>12223</v>
      </c>
      <c r="D4196" t="s">
        <v>12224</v>
      </c>
      <c r="E4196" s="1" t="s">
        <v>30</v>
      </c>
      <c r="F4196" t="s">
        <v>12</v>
      </c>
    </row>
    <row r="4197" spans="1:9" x14ac:dyDescent="0.25">
      <c r="A4197">
        <v>4195</v>
      </c>
      <c r="B4197" t="s">
        <v>12225</v>
      </c>
      <c r="C4197" t="s">
        <v>12226</v>
      </c>
      <c r="D4197" t="s">
        <v>12227</v>
      </c>
      <c r="E4197" s="1" t="s">
        <v>79</v>
      </c>
      <c r="F4197" t="s">
        <v>12</v>
      </c>
    </row>
    <row r="4198" spans="1:9" x14ac:dyDescent="0.25">
      <c r="A4198">
        <v>4196</v>
      </c>
      <c r="B4198" t="s">
        <v>12228</v>
      </c>
      <c r="C4198" t="s">
        <v>12229</v>
      </c>
      <c r="D4198" t="s">
        <v>12230</v>
      </c>
      <c r="E4198" s="1" t="s">
        <v>20</v>
      </c>
      <c r="F4198" t="s">
        <v>12</v>
      </c>
    </row>
    <row r="4199" spans="1:9" x14ac:dyDescent="0.25">
      <c r="A4199">
        <v>4197</v>
      </c>
      <c r="B4199" t="s">
        <v>12231</v>
      </c>
      <c r="C4199" t="s">
        <v>12232</v>
      </c>
      <c r="D4199" t="s">
        <v>12233</v>
      </c>
      <c r="E4199" s="1" t="s">
        <v>45</v>
      </c>
      <c r="F4199" t="s">
        <v>12</v>
      </c>
      <c r="G4199" t="s">
        <v>16667</v>
      </c>
      <c r="H4199" t="s">
        <v>16678</v>
      </c>
      <c r="I4199" t="s">
        <v>16692</v>
      </c>
    </row>
    <row r="4200" spans="1:9" x14ac:dyDescent="0.25">
      <c r="A4200">
        <v>4198</v>
      </c>
      <c r="B4200" t="s">
        <v>12234</v>
      </c>
      <c r="C4200" t="s">
        <v>12235</v>
      </c>
      <c r="D4200" t="s">
        <v>12236</v>
      </c>
      <c r="E4200" s="1" t="s">
        <v>30</v>
      </c>
      <c r="F4200" t="s">
        <v>12</v>
      </c>
    </row>
    <row r="4201" spans="1:9" x14ac:dyDescent="0.25">
      <c r="A4201">
        <v>4199</v>
      </c>
      <c r="B4201" t="s">
        <v>12237</v>
      </c>
      <c r="C4201" t="s">
        <v>12238</v>
      </c>
      <c r="D4201" t="s">
        <v>12239</v>
      </c>
      <c r="E4201" s="1" t="s">
        <v>20</v>
      </c>
      <c r="F4201" t="s">
        <v>12</v>
      </c>
    </row>
    <row r="4202" spans="1:9" x14ac:dyDescent="0.25">
      <c r="A4202">
        <v>4200</v>
      </c>
      <c r="B4202" t="s">
        <v>3743</v>
      </c>
      <c r="C4202" t="s">
        <v>12240</v>
      </c>
      <c r="D4202" t="s">
        <v>12241</v>
      </c>
      <c r="E4202" s="1" t="s">
        <v>4213</v>
      </c>
      <c r="F4202" t="s">
        <v>38</v>
      </c>
      <c r="G4202" t="s">
        <v>16668</v>
      </c>
      <c r="H4202" t="s">
        <v>16679</v>
      </c>
      <c r="I4202" t="s">
        <v>16693</v>
      </c>
    </row>
    <row r="4203" spans="1:9" x14ac:dyDescent="0.25">
      <c r="A4203">
        <v>4201</v>
      </c>
      <c r="B4203" t="s">
        <v>12242</v>
      </c>
      <c r="C4203" t="s">
        <v>12243</v>
      </c>
      <c r="D4203" t="s">
        <v>12244</v>
      </c>
      <c r="E4203" s="1" t="s">
        <v>30</v>
      </c>
      <c r="F4203" t="s">
        <v>12</v>
      </c>
    </row>
    <row r="4204" spans="1:9" x14ac:dyDescent="0.25">
      <c r="A4204">
        <v>4202</v>
      </c>
      <c r="B4204" t="s">
        <v>12245</v>
      </c>
      <c r="C4204" t="s">
        <v>12246</v>
      </c>
      <c r="D4204" t="s">
        <v>12247</v>
      </c>
      <c r="E4204" s="1" t="s">
        <v>30</v>
      </c>
      <c r="F4204" t="s">
        <v>12</v>
      </c>
    </row>
    <row r="4205" spans="1:9" x14ac:dyDescent="0.25">
      <c r="A4205">
        <v>4203</v>
      </c>
      <c r="B4205" t="s">
        <v>12248</v>
      </c>
      <c r="C4205" t="s">
        <v>12249</v>
      </c>
      <c r="D4205" t="s">
        <v>12250</v>
      </c>
      <c r="E4205" s="1" t="s">
        <v>30</v>
      </c>
      <c r="F4205" t="s">
        <v>12</v>
      </c>
    </row>
    <row r="4206" spans="1:9" x14ac:dyDescent="0.25">
      <c r="A4206">
        <v>4204</v>
      </c>
      <c r="B4206" t="s">
        <v>12251</v>
      </c>
      <c r="C4206" t="s">
        <v>12252</v>
      </c>
      <c r="D4206" t="s">
        <v>12253</v>
      </c>
      <c r="E4206" s="1" t="s">
        <v>30</v>
      </c>
      <c r="F4206" t="s">
        <v>12</v>
      </c>
    </row>
    <row r="4207" spans="1:9" x14ac:dyDescent="0.25">
      <c r="A4207">
        <v>4205</v>
      </c>
      <c r="B4207" t="s">
        <v>12254</v>
      </c>
      <c r="C4207" t="s">
        <v>12255</v>
      </c>
      <c r="D4207" t="s">
        <v>12256</v>
      </c>
      <c r="E4207" s="1" t="s">
        <v>30</v>
      </c>
      <c r="F4207" t="s">
        <v>12</v>
      </c>
    </row>
    <row r="4208" spans="1:9" x14ac:dyDescent="0.25">
      <c r="A4208">
        <v>4206</v>
      </c>
      <c r="B4208" t="s">
        <v>436</v>
      </c>
      <c r="C4208" t="s">
        <v>12257</v>
      </c>
      <c r="D4208" t="s">
        <v>94</v>
      </c>
      <c r="E4208" s="1" t="s">
        <v>95</v>
      </c>
      <c r="F4208" t="s">
        <v>96</v>
      </c>
    </row>
    <row r="4209" spans="1:9" x14ac:dyDescent="0.25">
      <c r="A4209">
        <v>4207</v>
      </c>
      <c r="B4209" t="s">
        <v>4047</v>
      </c>
      <c r="C4209" t="s">
        <v>12258</v>
      </c>
      <c r="D4209" t="s">
        <v>12259</v>
      </c>
      <c r="E4209" s="1" t="s">
        <v>30</v>
      </c>
      <c r="F4209" t="s">
        <v>12</v>
      </c>
    </row>
    <row r="4210" spans="1:9" x14ac:dyDescent="0.25">
      <c r="A4210">
        <v>4208</v>
      </c>
      <c r="B4210" t="s">
        <v>12260</v>
      </c>
      <c r="C4210" t="s">
        <v>12261</v>
      </c>
      <c r="D4210" t="s">
        <v>12262</v>
      </c>
      <c r="E4210" s="1" t="s">
        <v>45</v>
      </c>
      <c r="F4210" t="s">
        <v>12</v>
      </c>
    </row>
    <row r="4211" spans="1:9" x14ac:dyDescent="0.25">
      <c r="A4211">
        <v>4209</v>
      </c>
      <c r="B4211" t="s">
        <v>12263</v>
      </c>
      <c r="C4211" t="s">
        <v>12264</v>
      </c>
      <c r="D4211" t="s">
        <v>12265</v>
      </c>
      <c r="E4211" s="1" t="s">
        <v>1337</v>
      </c>
      <c r="F4211" t="s">
        <v>12</v>
      </c>
    </row>
    <row r="4212" spans="1:9" x14ac:dyDescent="0.25">
      <c r="A4212">
        <v>4210</v>
      </c>
      <c r="B4212" t="s">
        <v>12266</v>
      </c>
      <c r="C4212" t="s">
        <v>12267</v>
      </c>
      <c r="D4212" t="s">
        <v>12268</v>
      </c>
      <c r="E4212" s="1" t="s">
        <v>20</v>
      </c>
      <c r="F4212" t="s">
        <v>12</v>
      </c>
    </row>
    <row r="4213" spans="1:9" x14ac:dyDescent="0.25">
      <c r="A4213">
        <v>4211</v>
      </c>
      <c r="B4213" t="s">
        <v>12269</v>
      </c>
      <c r="C4213" t="s">
        <v>12270</v>
      </c>
      <c r="D4213" t="s">
        <v>12271</v>
      </c>
      <c r="E4213" s="1" t="s">
        <v>30</v>
      </c>
      <c r="F4213" t="s">
        <v>12</v>
      </c>
    </row>
    <row r="4214" spans="1:9" x14ac:dyDescent="0.25">
      <c r="A4214">
        <v>4212</v>
      </c>
      <c r="B4214" t="s">
        <v>12272</v>
      </c>
      <c r="C4214" t="s">
        <v>12273</v>
      </c>
      <c r="D4214" t="s">
        <v>12274</v>
      </c>
      <c r="E4214" s="1" t="s">
        <v>11</v>
      </c>
      <c r="F4214" t="s">
        <v>12</v>
      </c>
    </row>
    <row r="4215" spans="1:9" x14ac:dyDescent="0.25">
      <c r="A4215">
        <v>4213</v>
      </c>
      <c r="B4215" t="s">
        <v>12275</v>
      </c>
      <c r="C4215" t="s">
        <v>12276</v>
      </c>
      <c r="D4215" t="s">
        <v>12277</v>
      </c>
      <c r="E4215" s="1" t="s">
        <v>30</v>
      </c>
      <c r="F4215" t="s">
        <v>12</v>
      </c>
    </row>
    <row r="4216" spans="1:9" x14ac:dyDescent="0.25">
      <c r="A4216">
        <v>4214</v>
      </c>
      <c r="B4216" t="s">
        <v>12278</v>
      </c>
      <c r="C4216" t="s">
        <v>12279</v>
      </c>
      <c r="D4216" t="s">
        <v>12280</v>
      </c>
      <c r="E4216" s="1" t="s">
        <v>20</v>
      </c>
      <c r="F4216" t="s">
        <v>12</v>
      </c>
    </row>
    <row r="4217" spans="1:9" x14ac:dyDescent="0.25">
      <c r="A4217">
        <v>4215</v>
      </c>
      <c r="B4217" t="s">
        <v>12281</v>
      </c>
      <c r="C4217" t="s">
        <v>12282</v>
      </c>
      <c r="D4217" t="s">
        <v>12283</v>
      </c>
      <c r="E4217" s="1" t="s">
        <v>20</v>
      </c>
      <c r="F4217" t="s">
        <v>12</v>
      </c>
    </row>
    <row r="4218" spans="1:9" x14ac:dyDescent="0.25">
      <c r="A4218">
        <v>4216</v>
      </c>
      <c r="B4218" t="s">
        <v>12284</v>
      </c>
      <c r="C4218" t="s">
        <v>12285</v>
      </c>
      <c r="D4218" t="s">
        <v>12286</v>
      </c>
      <c r="E4218" s="1" t="s">
        <v>263</v>
      </c>
      <c r="F4218" t="s">
        <v>12</v>
      </c>
    </row>
    <row r="4219" spans="1:9" x14ac:dyDescent="0.25">
      <c r="A4219">
        <v>4217</v>
      </c>
      <c r="B4219" t="s">
        <v>12287</v>
      </c>
      <c r="C4219" t="s">
        <v>12288</v>
      </c>
      <c r="D4219" t="s">
        <v>12289</v>
      </c>
      <c r="E4219" s="1" t="s">
        <v>30</v>
      </c>
      <c r="F4219" t="s">
        <v>12</v>
      </c>
    </row>
    <row r="4220" spans="1:9" x14ac:dyDescent="0.25">
      <c r="A4220">
        <v>4218</v>
      </c>
      <c r="B4220" t="s">
        <v>12290</v>
      </c>
      <c r="C4220" t="s">
        <v>12291</v>
      </c>
      <c r="D4220" t="s">
        <v>12292</v>
      </c>
      <c r="E4220" s="1" t="s">
        <v>45</v>
      </c>
      <c r="F4220" t="s">
        <v>12</v>
      </c>
    </row>
    <row r="4221" spans="1:9" x14ac:dyDescent="0.25">
      <c r="A4221">
        <v>4219</v>
      </c>
      <c r="B4221" t="s">
        <v>12293</v>
      </c>
      <c r="C4221" t="s">
        <v>12294</v>
      </c>
      <c r="D4221" t="s">
        <v>12295</v>
      </c>
      <c r="E4221" s="1" t="s">
        <v>45</v>
      </c>
      <c r="F4221" t="s">
        <v>12</v>
      </c>
    </row>
    <row r="4222" spans="1:9" x14ac:dyDescent="0.25">
      <c r="A4222">
        <v>4220</v>
      </c>
      <c r="B4222" t="s">
        <v>12296</v>
      </c>
      <c r="C4222" t="s">
        <v>12297</v>
      </c>
      <c r="D4222" t="s">
        <v>12298</v>
      </c>
      <c r="E4222" s="1" t="s">
        <v>30</v>
      </c>
      <c r="F4222" t="s">
        <v>12</v>
      </c>
    </row>
    <row r="4223" spans="1:9" x14ac:dyDescent="0.25">
      <c r="A4223">
        <v>4221</v>
      </c>
      <c r="B4223" t="s">
        <v>12299</v>
      </c>
      <c r="C4223" t="s">
        <v>12300</v>
      </c>
      <c r="D4223" t="s">
        <v>12301</v>
      </c>
      <c r="E4223" s="1" t="s">
        <v>30</v>
      </c>
      <c r="F4223" t="s">
        <v>12</v>
      </c>
    </row>
    <row r="4224" spans="1:9" x14ac:dyDescent="0.25">
      <c r="A4224">
        <v>4222</v>
      </c>
      <c r="B4224" t="s">
        <v>12302</v>
      </c>
      <c r="C4224" t="s">
        <v>12303</v>
      </c>
      <c r="D4224" t="s">
        <v>12304</v>
      </c>
      <c r="E4224" s="1" t="s">
        <v>30</v>
      </c>
      <c r="F4224" t="s">
        <v>12</v>
      </c>
      <c r="G4224" t="s">
        <v>16668</v>
      </c>
      <c r="H4224" t="s">
        <v>16679</v>
      </c>
      <c r="I4224" t="s">
        <v>16693</v>
      </c>
    </row>
    <row r="4225" spans="1:6" x14ac:dyDescent="0.25">
      <c r="A4225">
        <v>4223</v>
      </c>
      <c r="B4225" t="s">
        <v>12305</v>
      </c>
      <c r="C4225" t="s">
        <v>12306</v>
      </c>
      <c r="D4225" t="s">
        <v>12307</v>
      </c>
      <c r="E4225" s="1" t="s">
        <v>30</v>
      </c>
      <c r="F4225" t="s">
        <v>12</v>
      </c>
    </row>
    <row r="4226" spans="1:6" x14ac:dyDescent="0.25">
      <c r="A4226">
        <v>4224</v>
      </c>
      <c r="B4226" t="s">
        <v>12308</v>
      </c>
      <c r="C4226" t="s">
        <v>12309</v>
      </c>
      <c r="D4226" t="s">
        <v>12310</v>
      </c>
      <c r="E4226" s="1" t="s">
        <v>45</v>
      </c>
      <c r="F4226" t="s">
        <v>12</v>
      </c>
    </row>
    <row r="4227" spans="1:6" x14ac:dyDescent="0.25">
      <c r="A4227">
        <v>4225</v>
      </c>
      <c r="B4227" t="s">
        <v>12311</v>
      </c>
      <c r="C4227" t="s">
        <v>12312</v>
      </c>
      <c r="D4227" t="s">
        <v>94</v>
      </c>
      <c r="E4227" s="1" t="s">
        <v>95</v>
      </c>
      <c r="F4227" t="s">
        <v>96</v>
      </c>
    </row>
    <row r="4228" spans="1:6" x14ac:dyDescent="0.25">
      <c r="A4228">
        <v>4226</v>
      </c>
      <c r="B4228" t="s">
        <v>12313</v>
      </c>
      <c r="C4228" t="s">
        <v>12314</v>
      </c>
      <c r="D4228" t="s">
        <v>12315</v>
      </c>
      <c r="E4228" s="1" t="s">
        <v>20</v>
      </c>
      <c r="F4228" t="s">
        <v>12</v>
      </c>
    </row>
    <row r="4229" spans="1:6" x14ac:dyDescent="0.25">
      <c r="A4229">
        <v>4227</v>
      </c>
      <c r="B4229" t="s">
        <v>12316</v>
      </c>
      <c r="C4229" t="s">
        <v>12317</v>
      </c>
      <c r="D4229" t="s">
        <v>12318</v>
      </c>
      <c r="E4229" s="1" t="s">
        <v>30</v>
      </c>
      <c r="F4229" t="s">
        <v>12</v>
      </c>
    </row>
    <row r="4230" spans="1:6" x14ac:dyDescent="0.25">
      <c r="A4230">
        <v>4228</v>
      </c>
      <c r="B4230" t="s">
        <v>3159</v>
      </c>
      <c r="C4230" t="s">
        <v>12319</v>
      </c>
      <c r="D4230" t="s">
        <v>3161</v>
      </c>
      <c r="E4230" s="1" t="s">
        <v>79</v>
      </c>
      <c r="F4230" t="s">
        <v>12</v>
      </c>
    </row>
    <row r="4231" spans="1:6" x14ac:dyDescent="0.25">
      <c r="A4231">
        <v>4229</v>
      </c>
      <c r="B4231" t="s">
        <v>12320</v>
      </c>
      <c r="C4231" t="s">
        <v>12321</v>
      </c>
      <c r="D4231" t="s">
        <v>12322</v>
      </c>
      <c r="E4231" s="1" t="s">
        <v>30</v>
      </c>
      <c r="F4231" t="s">
        <v>12</v>
      </c>
    </row>
    <row r="4232" spans="1:6" x14ac:dyDescent="0.25">
      <c r="A4232">
        <v>4230</v>
      </c>
      <c r="B4232" t="s">
        <v>12323</v>
      </c>
      <c r="C4232" t="s">
        <v>12324</v>
      </c>
      <c r="D4232" t="s">
        <v>12325</v>
      </c>
      <c r="E4232" s="1" t="s">
        <v>294</v>
      </c>
      <c r="F4232" t="s">
        <v>12</v>
      </c>
    </row>
    <row r="4233" spans="1:6" x14ac:dyDescent="0.25">
      <c r="A4233">
        <v>4231</v>
      </c>
      <c r="B4233" t="s">
        <v>6933</v>
      </c>
      <c r="C4233" t="s">
        <v>12326</v>
      </c>
      <c r="D4233" t="s">
        <v>12327</v>
      </c>
      <c r="E4233" s="1" t="s">
        <v>30</v>
      </c>
      <c r="F4233" t="s">
        <v>12</v>
      </c>
    </row>
    <row r="4234" spans="1:6" x14ac:dyDescent="0.25">
      <c r="A4234">
        <v>4232</v>
      </c>
      <c r="B4234" t="s">
        <v>12328</v>
      </c>
      <c r="C4234" t="s">
        <v>12329</v>
      </c>
      <c r="D4234" t="s">
        <v>12330</v>
      </c>
      <c r="E4234" s="1" t="s">
        <v>20</v>
      </c>
      <c r="F4234" t="s">
        <v>12</v>
      </c>
    </row>
    <row r="4235" spans="1:6" x14ac:dyDescent="0.25">
      <c r="A4235">
        <v>4233</v>
      </c>
      <c r="B4235" t="s">
        <v>12331</v>
      </c>
      <c r="C4235" t="s">
        <v>12332</v>
      </c>
      <c r="D4235" t="s">
        <v>12333</v>
      </c>
      <c r="E4235" s="1" t="s">
        <v>20</v>
      </c>
      <c r="F4235" t="s">
        <v>12</v>
      </c>
    </row>
    <row r="4236" spans="1:6" x14ac:dyDescent="0.25">
      <c r="A4236">
        <v>4234</v>
      </c>
      <c r="B4236" t="s">
        <v>12334</v>
      </c>
      <c r="C4236" t="s">
        <v>12335</v>
      </c>
      <c r="D4236" t="s">
        <v>12336</v>
      </c>
      <c r="E4236" s="1" t="s">
        <v>30</v>
      </c>
      <c r="F4236" t="s">
        <v>12</v>
      </c>
    </row>
    <row r="4237" spans="1:6" x14ac:dyDescent="0.25">
      <c r="A4237">
        <v>4235</v>
      </c>
      <c r="B4237" t="s">
        <v>12337</v>
      </c>
      <c r="C4237" t="s">
        <v>12338</v>
      </c>
      <c r="D4237" t="s">
        <v>12339</v>
      </c>
      <c r="E4237" s="1" t="s">
        <v>2712</v>
      </c>
      <c r="F4237" t="s">
        <v>38</v>
      </c>
    </row>
    <row r="4238" spans="1:6" x14ac:dyDescent="0.25">
      <c r="A4238">
        <v>4236</v>
      </c>
      <c r="B4238" t="s">
        <v>12340</v>
      </c>
      <c r="C4238" t="s">
        <v>12341</v>
      </c>
      <c r="D4238" t="s">
        <v>12342</v>
      </c>
      <c r="E4238" s="1" t="s">
        <v>294</v>
      </c>
      <c r="F4238" t="s">
        <v>12</v>
      </c>
    </row>
    <row r="4239" spans="1:6" x14ac:dyDescent="0.25">
      <c r="A4239">
        <v>4237</v>
      </c>
      <c r="B4239" t="s">
        <v>12343</v>
      </c>
      <c r="C4239" t="s">
        <v>12344</v>
      </c>
      <c r="D4239" t="s">
        <v>12345</v>
      </c>
      <c r="E4239" s="1" t="s">
        <v>263</v>
      </c>
      <c r="F4239" t="s">
        <v>12</v>
      </c>
    </row>
    <row r="4240" spans="1:6" x14ac:dyDescent="0.25">
      <c r="A4240">
        <v>4238</v>
      </c>
      <c r="B4240" t="s">
        <v>12346</v>
      </c>
      <c r="C4240" t="s">
        <v>12347</v>
      </c>
      <c r="D4240" t="s">
        <v>12348</v>
      </c>
      <c r="E4240" s="1" t="s">
        <v>30</v>
      </c>
      <c r="F4240" t="s">
        <v>12</v>
      </c>
    </row>
    <row r="4241" spans="1:6" x14ac:dyDescent="0.25">
      <c r="A4241">
        <v>4239</v>
      </c>
      <c r="B4241" t="s">
        <v>12349</v>
      </c>
      <c r="C4241" t="s">
        <v>12350</v>
      </c>
      <c r="D4241" t="s">
        <v>12351</v>
      </c>
      <c r="E4241" s="1" t="s">
        <v>1375</v>
      </c>
      <c r="F4241" t="s">
        <v>12</v>
      </c>
    </row>
    <row r="4242" spans="1:6" x14ac:dyDescent="0.25">
      <c r="A4242">
        <v>4240</v>
      </c>
      <c r="B4242" t="s">
        <v>5780</v>
      </c>
      <c r="C4242" t="s">
        <v>12352</v>
      </c>
      <c r="D4242" t="s">
        <v>12353</v>
      </c>
      <c r="E4242" s="1" t="s">
        <v>1959</v>
      </c>
      <c r="F4242" t="s">
        <v>38</v>
      </c>
    </row>
    <row r="4243" spans="1:6" x14ac:dyDescent="0.25">
      <c r="A4243">
        <v>4241</v>
      </c>
      <c r="B4243" t="s">
        <v>12354</v>
      </c>
      <c r="C4243" t="s">
        <v>12355</v>
      </c>
      <c r="D4243" t="s">
        <v>12356</v>
      </c>
      <c r="E4243" s="1" t="s">
        <v>30</v>
      </c>
      <c r="F4243" t="s">
        <v>12</v>
      </c>
    </row>
    <row r="4244" spans="1:6" x14ac:dyDescent="0.25">
      <c r="A4244">
        <v>4242</v>
      </c>
      <c r="B4244" t="s">
        <v>12357</v>
      </c>
      <c r="C4244" t="s">
        <v>12358</v>
      </c>
      <c r="D4244" t="s">
        <v>12359</v>
      </c>
      <c r="E4244" s="1" t="s">
        <v>20</v>
      </c>
      <c r="F4244" t="s">
        <v>12</v>
      </c>
    </row>
    <row r="4245" spans="1:6" x14ac:dyDescent="0.25">
      <c r="A4245">
        <v>4243</v>
      </c>
      <c r="B4245" t="s">
        <v>12360</v>
      </c>
      <c r="C4245" t="s">
        <v>12361</v>
      </c>
      <c r="D4245" t="s">
        <v>12362</v>
      </c>
      <c r="E4245" s="1" t="s">
        <v>30</v>
      </c>
      <c r="F4245" t="s">
        <v>12</v>
      </c>
    </row>
    <row r="4246" spans="1:6" x14ac:dyDescent="0.25">
      <c r="A4246">
        <v>4244</v>
      </c>
      <c r="B4246" t="s">
        <v>12363</v>
      </c>
      <c r="C4246" t="s">
        <v>12364</v>
      </c>
      <c r="D4246" t="s">
        <v>12365</v>
      </c>
      <c r="E4246" s="1" t="s">
        <v>30</v>
      </c>
      <c r="F4246" t="s">
        <v>12</v>
      </c>
    </row>
    <row r="4247" spans="1:6" x14ac:dyDescent="0.25">
      <c r="A4247">
        <v>4245</v>
      </c>
      <c r="B4247" t="s">
        <v>12366</v>
      </c>
      <c r="C4247" t="s">
        <v>12367</v>
      </c>
      <c r="D4247" t="s">
        <v>12368</v>
      </c>
      <c r="E4247" s="1" t="s">
        <v>45</v>
      </c>
      <c r="F4247" t="s">
        <v>12</v>
      </c>
    </row>
    <row r="4248" spans="1:6" x14ac:dyDescent="0.25">
      <c r="A4248">
        <v>4246</v>
      </c>
      <c r="B4248" t="s">
        <v>12369</v>
      </c>
      <c r="C4248" t="s">
        <v>12370</v>
      </c>
      <c r="D4248" t="s">
        <v>12371</v>
      </c>
      <c r="E4248" s="1" t="s">
        <v>30</v>
      </c>
      <c r="F4248" t="s">
        <v>12</v>
      </c>
    </row>
    <row r="4249" spans="1:6" x14ac:dyDescent="0.25">
      <c r="A4249">
        <v>4247</v>
      </c>
      <c r="B4249" t="s">
        <v>12372</v>
      </c>
      <c r="C4249" t="s">
        <v>12373</v>
      </c>
      <c r="D4249" t="s">
        <v>12374</v>
      </c>
      <c r="E4249" s="1" t="s">
        <v>45</v>
      </c>
      <c r="F4249" t="s">
        <v>12</v>
      </c>
    </row>
    <row r="4250" spans="1:6" x14ac:dyDescent="0.25">
      <c r="A4250">
        <v>4248</v>
      </c>
      <c r="B4250" t="s">
        <v>12375</v>
      </c>
      <c r="C4250" t="s">
        <v>12376</v>
      </c>
      <c r="D4250" t="s">
        <v>12377</v>
      </c>
      <c r="E4250" s="1" t="s">
        <v>30</v>
      </c>
      <c r="F4250" t="s">
        <v>12</v>
      </c>
    </row>
    <row r="4251" spans="1:6" x14ac:dyDescent="0.25">
      <c r="A4251">
        <v>4249</v>
      </c>
      <c r="B4251" t="s">
        <v>12378</v>
      </c>
      <c r="C4251" t="s">
        <v>12379</v>
      </c>
      <c r="D4251" t="s">
        <v>12380</v>
      </c>
      <c r="E4251" s="1" t="s">
        <v>45</v>
      </c>
      <c r="F4251" t="s">
        <v>12</v>
      </c>
    </row>
    <row r="4252" spans="1:6" x14ac:dyDescent="0.25">
      <c r="A4252">
        <v>4250</v>
      </c>
      <c r="B4252" t="s">
        <v>12381</v>
      </c>
      <c r="C4252" t="s">
        <v>12382</v>
      </c>
      <c r="D4252" t="s">
        <v>12383</v>
      </c>
      <c r="E4252" s="1" t="s">
        <v>45</v>
      </c>
      <c r="F4252" t="s">
        <v>12</v>
      </c>
    </row>
    <row r="4253" spans="1:6" x14ac:dyDescent="0.25">
      <c r="A4253">
        <v>4251</v>
      </c>
      <c r="B4253" t="s">
        <v>4524</v>
      </c>
      <c r="C4253" t="s">
        <v>12384</v>
      </c>
      <c r="D4253" t="s">
        <v>4526</v>
      </c>
      <c r="E4253" s="1" t="s">
        <v>3707</v>
      </c>
      <c r="F4253" t="s">
        <v>12</v>
      </c>
    </row>
    <row r="4254" spans="1:6" x14ac:dyDescent="0.25">
      <c r="A4254">
        <v>4252</v>
      </c>
      <c r="B4254" t="s">
        <v>12385</v>
      </c>
      <c r="C4254" t="s">
        <v>12386</v>
      </c>
      <c r="D4254" t="s">
        <v>12387</v>
      </c>
      <c r="E4254" s="1" t="s">
        <v>30</v>
      </c>
      <c r="F4254" t="s">
        <v>12</v>
      </c>
    </row>
    <row r="4255" spans="1:6" x14ac:dyDescent="0.25">
      <c r="A4255">
        <v>4253</v>
      </c>
      <c r="B4255" t="s">
        <v>12388</v>
      </c>
      <c r="C4255" t="s">
        <v>12389</v>
      </c>
      <c r="D4255" t="s">
        <v>12390</v>
      </c>
      <c r="E4255" s="1" t="s">
        <v>45</v>
      </c>
      <c r="F4255" t="s">
        <v>12</v>
      </c>
    </row>
    <row r="4256" spans="1:6" x14ac:dyDescent="0.25">
      <c r="A4256">
        <v>4254</v>
      </c>
      <c r="B4256" t="s">
        <v>12391</v>
      </c>
      <c r="C4256" t="s">
        <v>12392</v>
      </c>
      <c r="D4256" t="s">
        <v>12393</v>
      </c>
      <c r="E4256" s="1" t="s">
        <v>20</v>
      </c>
      <c r="F4256" t="s">
        <v>12</v>
      </c>
    </row>
    <row r="4257" spans="1:6" x14ac:dyDescent="0.25">
      <c r="A4257">
        <v>4255</v>
      </c>
      <c r="B4257" t="s">
        <v>12394</v>
      </c>
      <c r="C4257" t="s">
        <v>12395</v>
      </c>
      <c r="D4257" t="s">
        <v>12396</v>
      </c>
      <c r="E4257" s="1" t="s">
        <v>672</v>
      </c>
      <c r="F4257" t="s">
        <v>12</v>
      </c>
    </row>
    <row r="4258" spans="1:6" x14ac:dyDescent="0.25">
      <c r="A4258">
        <v>4256</v>
      </c>
      <c r="B4258" t="s">
        <v>12397</v>
      </c>
      <c r="C4258" t="s">
        <v>12398</v>
      </c>
      <c r="D4258" t="s">
        <v>12399</v>
      </c>
      <c r="E4258" s="1" t="s">
        <v>45</v>
      </c>
      <c r="F4258" t="s">
        <v>12</v>
      </c>
    </row>
    <row r="4259" spans="1:6" x14ac:dyDescent="0.25">
      <c r="A4259">
        <v>4257</v>
      </c>
      <c r="B4259" t="s">
        <v>12400</v>
      </c>
      <c r="C4259" t="s">
        <v>12401</v>
      </c>
      <c r="D4259" t="s">
        <v>12402</v>
      </c>
      <c r="E4259" s="1" t="s">
        <v>20</v>
      </c>
      <c r="F4259" t="s">
        <v>12</v>
      </c>
    </row>
    <row r="4260" spans="1:6" x14ac:dyDescent="0.25">
      <c r="A4260">
        <v>4258</v>
      </c>
      <c r="B4260" t="s">
        <v>12403</v>
      </c>
      <c r="C4260" t="s">
        <v>12404</v>
      </c>
      <c r="D4260" t="s">
        <v>12405</v>
      </c>
      <c r="E4260" s="1" t="s">
        <v>45</v>
      </c>
      <c r="F4260" t="s">
        <v>12</v>
      </c>
    </row>
    <row r="4261" spans="1:6" x14ac:dyDescent="0.25">
      <c r="A4261">
        <v>4259</v>
      </c>
      <c r="B4261" t="s">
        <v>12406</v>
      </c>
      <c r="C4261" t="s">
        <v>12407</v>
      </c>
      <c r="D4261" t="s">
        <v>12408</v>
      </c>
      <c r="E4261" s="1" t="s">
        <v>30</v>
      </c>
      <c r="F4261" t="s">
        <v>12</v>
      </c>
    </row>
    <row r="4262" spans="1:6" x14ac:dyDescent="0.25">
      <c r="A4262">
        <v>4260</v>
      </c>
      <c r="B4262" t="s">
        <v>12409</v>
      </c>
      <c r="C4262" t="s">
        <v>12410</v>
      </c>
      <c r="D4262" t="s">
        <v>12411</v>
      </c>
      <c r="E4262" s="1" t="s">
        <v>20</v>
      </c>
      <c r="F4262" t="s">
        <v>12</v>
      </c>
    </row>
    <row r="4263" spans="1:6" x14ac:dyDescent="0.25">
      <c r="A4263">
        <v>4261</v>
      </c>
      <c r="B4263" t="s">
        <v>12412</v>
      </c>
      <c r="C4263" t="s">
        <v>12413</v>
      </c>
      <c r="D4263" t="s">
        <v>12414</v>
      </c>
      <c r="E4263" s="1" t="s">
        <v>45</v>
      </c>
      <c r="F4263" t="s">
        <v>12</v>
      </c>
    </row>
    <row r="4264" spans="1:6" x14ac:dyDescent="0.25">
      <c r="A4264">
        <v>4262</v>
      </c>
      <c r="B4264" t="s">
        <v>12415</v>
      </c>
      <c r="C4264" t="s">
        <v>12416</v>
      </c>
      <c r="D4264" t="s">
        <v>12417</v>
      </c>
      <c r="E4264" s="1" t="s">
        <v>3707</v>
      </c>
      <c r="F4264" t="s">
        <v>12</v>
      </c>
    </row>
    <row r="4265" spans="1:6" x14ac:dyDescent="0.25">
      <c r="A4265">
        <v>4263</v>
      </c>
      <c r="B4265" t="s">
        <v>12418</v>
      </c>
      <c r="C4265" t="s">
        <v>12419</v>
      </c>
      <c r="D4265" t="s">
        <v>12420</v>
      </c>
      <c r="E4265" s="1" t="s">
        <v>1379</v>
      </c>
      <c r="F4265" t="s">
        <v>38</v>
      </c>
    </row>
    <row r="4266" spans="1:6" x14ac:dyDescent="0.25">
      <c r="A4266">
        <v>4264</v>
      </c>
      <c r="B4266" t="s">
        <v>12421</v>
      </c>
      <c r="C4266" t="s">
        <v>12422</v>
      </c>
      <c r="D4266" t="s">
        <v>12423</v>
      </c>
      <c r="E4266" s="1" t="s">
        <v>20</v>
      </c>
      <c r="F4266" t="s">
        <v>12</v>
      </c>
    </row>
    <row r="4267" spans="1:6" x14ac:dyDescent="0.25">
      <c r="A4267">
        <v>4265</v>
      </c>
      <c r="B4267" t="s">
        <v>12424</v>
      </c>
      <c r="C4267" t="s">
        <v>12425</v>
      </c>
      <c r="D4267" t="s">
        <v>12426</v>
      </c>
      <c r="E4267" s="1" t="s">
        <v>30</v>
      </c>
      <c r="F4267" t="s">
        <v>12</v>
      </c>
    </row>
    <row r="4268" spans="1:6" x14ac:dyDescent="0.25">
      <c r="A4268">
        <v>4266</v>
      </c>
      <c r="B4268" t="s">
        <v>3904</v>
      </c>
      <c r="C4268" t="s">
        <v>12427</v>
      </c>
      <c r="D4268" t="s">
        <v>12428</v>
      </c>
      <c r="E4268" s="1" t="s">
        <v>45</v>
      </c>
      <c r="F4268" t="s">
        <v>12</v>
      </c>
    </row>
    <row r="4269" spans="1:6" x14ac:dyDescent="0.25">
      <c r="A4269">
        <v>4267</v>
      </c>
      <c r="B4269" t="s">
        <v>12429</v>
      </c>
      <c r="C4269" t="s">
        <v>12430</v>
      </c>
      <c r="D4269" t="s">
        <v>12431</v>
      </c>
      <c r="E4269" s="1" t="s">
        <v>30</v>
      </c>
      <c r="F4269" t="s">
        <v>12</v>
      </c>
    </row>
    <row r="4270" spans="1:6" x14ac:dyDescent="0.25">
      <c r="A4270">
        <v>4268</v>
      </c>
      <c r="B4270" t="s">
        <v>12432</v>
      </c>
      <c r="C4270" t="s">
        <v>12433</v>
      </c>
      <c r="D4270" t="s">
        <v>12434</v>
      </c>
      <c r="E4270" s="1" t="s">
        <v>20</v>
      </c>
      <c r="F4270" t="s">
        <v>12</v>
      </c>
    </row>
    <row r="4271" spans="1:6" x14ac:dyDescent="0.25">
      <c r="A4271">
        <v>4269</v>
      </c>
      <c r="B4271" t="s">
        <v>12435</v>
      </c>
      <c r="C4271" t="s">
        <v>12436</v>
      </c>
      <c r="D4271" t="s">
        <v>12437</v>
      </c>
      <c r="E4271" s="1" t="s">
        <v>45</v>
      </c>
      <c r="F4271" t="s">
        <v>12</v>
      </c>
    </row>
    <row r="4272" spans="1:6" x14ac:dyDescent="0.25">
      <c r="A4272">
        <v>4270</v>
      </c>
      <c r="B4272" t="s">
        <v>5960</v>
      </c>
      <c r="C4272" t="s">
        <v>12438</v>
      </c>
      <c r="D4272" t="s">
        <v>94</v>
      </c>
      <c r="E4272" s="1" t="s">
        <v>95</v>
      </c>
      <c r="F4272" t="s">
        <v>96</v>
      </c>
    </row>
    <row r="4273" spans="1:6" x14ac:dyDescent="0.25">
      <c r="A4273">
        <v>4271</v>
      </c>
      <c r="B4273" t="s">
        <v>12439</v>
      </c>
      <c r="C4273" t="s">
        <v>12440</v>
      </c>
      <c r="D4273" t="s">
        <v>12441</v>
      </c>
      <c r="E4273" s="1" t="s">
        <v>30</v>
      </c>
      <c r="F4273" t="s">
        <v>12</v>
      </c>
    </row>
    <row r="4274" spans="1:6" x14ac:dyDescent="0.25">
      <c r="A4274">
        <v>4272</v>
      </c>
      <c r="B4274" t="s">
        <v>12442</v>
      </c>
      <c r="C4274" t="s">
        <v>12443</v>
      </c>
      <c r="D4274" t="s">
        <v>12444</v>
      </c>
      <c r="E4274" s="1" t="s">
        <v>20</v>
      </c>
      <c r="F4274" t="s">
        <v>12</v>
      </c>
    </row>
    <row r="4275" spans="1:6" x14ac:dyDescent="0.25">
      <c r="A4275">
        <v>4273</v>
      </c>
      <c r="B4275" t="s">
        <v>4029</v>
      </c>
      <c r="C4275" t="s">
        <v>12445</v>
      </c>
      <c r="D4275" t="s">
        <v>12446</v>
      </c>
      <c r="E4275" s="1" t="s">
        <v>30</v>
      </c>
      <c r="F4275" t="s">
        <v>12</v>
      </c>
    </row>
    <row r="4276" spans="1:6" x14ac:dyDescent="0.25">
      <c r="A4276">
        <v>4274</v>
      </c>
      <c r="B4276" t="s">
        <v>12447</v>
      </c>
      <c r="C4276" t="s">
        <v>12448</v>
      </c>
      <c r="D4276" t="s">
        <v>12449</v>
      </c>
      <c r="E4276" s="1" t="s">
        <v>45</v>
      </c>
      <c r="F4276" t="s">
        <v>12</v>
      </c>
    </row>
    <row r="4277" spans="1:6" x14ac:dyDescent="0.25">
      <c r="A4277">
        <v>4275</v>
      </c>
      <c r="B4277" t="s">
        <v>12450</v>
      </c>
      <c r="C4277" t="s">
        <v>12451</v>
      </c>
      <c r="D4277" t="s">
        <v>12452</v>
      </c>
      <c r="E4277" s="1" t="s">
        <v>45</v>
      </c>
      <c r="F4277" t="s">
        <v>12</v>
      </c>
    </row>
    <row r="4278" spans="1:6" x14ac:dyDescent="0.25">
      <c r="A4278">
        <v>4276</v>
      </c>
      <c r="B4278" t="s">
        <v>12453</v>
      </c>
      <c r="C4278" t="s">
        <v>12454</v>
      </c>
      <c r="D4278" t="s">
        <v>12455</v>
      </c>
      <c r="E4278" s="1" t="s">
        <v>45</v>
      </c>
      <c r="F4278" t="s">
        <v>12</v>
      </c>
    </row>
    <row r="4279" spans="1:6" x14ac:dyDescent="0.25">
      <c r="A4279">
        <v>4277</v>
      </c>
      <c r="B4279" t="s">
        <v>12456</v>
      </c>
      <c r="C4279" t="s">
        <v>12457</v>
      </c>
      <c r="D4279" t="s">
        <v>94</v>
      </c>
      <c r="E4279" s="1" t="s">
        <v>95</v>
      </c>
      <c r="F4279" t="s">
        <v>96</v>
      </c>
    </row>
    <row r="4280" spans="1:6" x14ac:dyDescent="0.25">
      <c r="A4280">
        <v>4278</v>
      </c>
      <c r="B4280" t="s">
        <v>12458</v>
      </c>
      <c r="C4280" t="s">
        <v>12459</v>
      </c>
      <c r="D4280" t="s">
        <v>12460</v>
      </c>
      <c r="E4280" s="1" t="s">
        <v>30</v>
      </c>
      <c r="F4280" t="s">
        <v>12</v>
      </c>
    </row>
    <row r="4281" spans="1:6" x14ac:dyDescent="0.25">
      <c r="A4281">
        <v>4279</v>
      </c>
      <c r="B4281" t="s">
        <v>12461</v>
      </c>
      <c r="C4281" t="s">
        <v>12462</v>
      </c>
      <c r="D4281" t="s">
        <v>12463</v>
      </c>
      <c r="E4281" s="1" t="s">
        <v>20</v>
      </c>
      <c r="F4281" t="s">
        <v>12</v>
      </c>
    </row>
    <row r="4282" spans="1:6" x14ac:dyDescent="0.25">
      <c r="A4282">
        <v>4280</v>
      </c>
      <c r="B4282" t="s">
        <v>12464</v>
      </c>
      <c r="C4282" t="s">
        <v>12465</v>
      </c>
      <c r="D4282" t="s">
        <v>12466</v>
      </c>
      <c r="E4282" s="1" t="s">
        <v>20</v>
      </c>
      <c r="F4282" t="s">
        <v>12</v>
      </c>
    </row>
    <row r="4283" spans="1:6" x14ac:dyDescent="0.25">
      <c r="A4283">
        <v>4281</v>
      </c>
      <c r="B4283" t="s">
        <v>12467</v>
      </c>
      <c r="C4283" t="s">
        <v>12468</v>
      </c>
      <c r="D4283" t="s">
        <v>12469</v>
      </c>
      <c r="E4283" s="1" t="s">
        <v>79</v>
      </c>
      <c r="F4283" t="s">
        <v>12</v>
      </c>
    </row>
    <row r="4284" spans="1:6" x14ac:dyDescent="0.25">
      <c r="A4284">
        <v>4282</v>
      </c>
      <c r="B4284" t="s">
        <v>12470</v>
      </c>
      <c r="C4284" t="s">
        <v>12471</v>
      </c>
      <c r="D4284" t="s">
        <v>12472</v>
      </c>
      <c r="E4284" s="1" t="s">
        <v>616</v>
      </c>
      <c r="F4284" t="s">
        <v>12</v>
      </c>
    </row>
    <row r="4285" spans="1:6" x14ac:dyDescent="0.25">
      <c r="A4285">
        <v>4283</v>
      </c>
      <c r="B4285" t="s">
        <v>12473</v>
      </c>
      <c r="C4285" t="s">
        <v>12474</v>
      </c>
      <c r="D4285" t="s">
        <v>12475</v>
      </c>
      <c r="E4285" s="1" t="s">
        <v>10205</v>
      </c>
      <c r="F4285" t="s">
        <v>12</v>
      </c>
    </row>
    <row r="4286" spans="1:6" x14ac:dyDescent="0.25">
      <c r="A4286">
        <v>4284</v>
      </c>
      <c r="B4286" t="s">
        <v>12476</v>
      </c>
      <c r="C4286" t="s">
        <v>12477</v>
      </c>
      <c r="D4286" t="s">
        <v>12478</v>
      </c>
      <c r="E4286" s="1" t="s">
        <v>30</v>
      </c>
      <c r="F4286" t="s">
        <v>12</v>
      </c>
    </row>
    <row r="4287" spans="1:6" x14ac:dyDescent="0.25">
      <c r="A4287">
        <v>4285</v>
      </c>
      <c r="B4287" t="s">
        <v>12479</v>
      </c>
      <c r="C4287" t="s">
        <v>12480</v>
      </c>
      <c r="D4287" t="s">
        <v>12481</v>
      </c>
      <c r="E4287" s="1" t="s">
        <v>3879</v>
      </c>
      <c r="F4287" t="s">
        <v>12</v>
      </c>
    </row>
    <row r="4288" spans="1:6" x14ac:dyDescent="0.25">
      <c r="A4288">
        <v>4286</v>
      </c>
      <c r="B4288" t="s">
        <v>12482</v>
      </c>
      <c r="C4288" t="s">
        <v>12483</v>
      </c>
      <c r="D4288" t="s">
        <v>12484</v>
      </c>
      <c r="E4288" s="1" t="s">
        <v>30</v>
      </c>
      <c r="F4288" t="s">
        <v>12</v>
      </c>
    </row>
    <row r="4289" spans="1:6" x14ac:dyDescent="0.25">
      <c r="A4289">
        <v>4287</v>
      </c>
      <c r="B4289" t="s">
        <v>12485</v>
      </c>
      <c r="C4289" t="s">
        <v>12486</v>
      </c>
      <c r="D4289" t="s">
        <v>12487</v>
      </c>
      <c r="E4289" s="1" t="s">
        <v>20</v>
      </c>
      <c r="F4289" t="s">
        <v>12</v>
      </c>
    </row>
    <row r="4290" spans="1:6" x14ac:dyDescent="0.25">
      <c r="A4290">
        <v>4288</v>
      </c>
      <c r="B4290" t="s">
        <v>12488</v>
      </c>
      <c r="C4290" t="s">
        <v>12489</v>
      </c>
      <c r="D4290" t="s">
        <v>12490</v>
      </c>
      <c r="E4290" s="1" t="s">
        <v>30</v>
      </c>
      <c r="F4290" t="s">
        <v>12</v>
      </c>
    </row>
    <row r="4291" spans="1:6" x14ac:dyDescent="0.25">
      <c r="A4291">
        <v>4289</v>
      </c>
      <c r="B4291" t="s">
        <v>12491</v>
      </c>
      <c r="C4291" t="s">
        <v>12492</v>
      </c>
      <c r="D4291" t="s">
        <v>12493</v>
      </c>
      <c r="E4291" s="1" t="s">
        <v>45</v>
      </c>
      <c r="F4291" t="s">
        <v>12</v>
      </c>
    </row>
    <row r="4292" spans="1:6" x14ac:dyDescent="0.25">
      <c r="A4292">
        <v>4290</v>
      </c>
      <c r="B4292" t="s">
        <v>12494</v>
      </c>
      <c r="C4292" t="s">
        <v>12495</v>
      </c>
      <c r="D4292" t="s">
        <v>12496</v>
      </c>
      <c r="E4292" s="1" t="s">
        <v>30</v>
      </c>
      <c r="F4292" t="s">
        <v>12</v>
      </c>
    </row>
    <row r="4293" spans="1:6" x14ac:dyDescent="0.25">
      <c r="A4293">
        <v>4291</v>
      </c>
      <c r="B4293" t="s">
        <v>12497</v>
      </c>
      <c r="C4293" t="s">
        <v>12498</v>
      </c>
      <c r="D4293" t="s">
        <v>12499</v>
      </c>
      <c r="E4293" s="1" t="s">
        <v>20</v>
      </c>
      <c r="F4293" t="s">
        <v>12</v>
      </c>
    </row>
    <row r="4294" spans="1:6" x14ac:dyDescent="0.25">
      <c r="A4294">
        <v>4292</v>
      </c>
      <c r="B4294" t="s">
        <v>12500</v>
      </c>
      <c r="C4294" t="s">
        <v>12501</v>
      </c>
      <c r="D4294" t="s">
        <v>12502</v>
      </c>
      <c r="E4294" s="1" t="s">
        <v>5226</v>
      </c>
      <c r="F4294" t="s">
        <v>38</v>
      </c>
    </row>
    <row r="4295" spans="1:6" x14ac:dyDescent="0.25">
      <c r="A4295">
        <v>4293</v>
      </c>
      <c r="B4295" t="s">
        <v>12503</v>
      </c>
      <c r="C4295" t="s">
        <v>12504</v>
      </c>
      <c r="D4295" t="s">
        <v>12505</v>
      </c>
      <c r="E4295" s="1" t="s">
        <v>8960</v>
      </c>
      <c r="F4295" t="s">
        <v>12</v>
      </c>
    </row>
    <row r="4296" spans="1:6" x14ac:dyDescent="0.25">
      <c r="A4296">
        <v>4294</v>
      </c>
      <c r="B4296" t="s">
        <v>12506</v>
      </c>
      <c r="C4296" t="s">
        <v>12507</v>
      </c>
      <c r="D4296" t="s">
        <v>12508</v>
      </c>
      <c r="E4296" s="1" t="s">
        <v>30</v>
      </c>
      <c r="F4296" t="s">
        <v>12</v>
      </c>
    </row>
    <row r="4297" spans="1:6" x14ac:dyDescent="0.25">
      <c r="A4297">
        <v>4295</v>
      </c>
      <c r="B4297" t="s">
        <v>2390</v>
      </c>
      <c r="C4297" t="s">
        <v>12509</v>
      </c>
      <c r="D4297" t="s">
        <v>12510</v>
      </c>
      <c r="E4297" s="1" t="s">
        <v>12511</v>
      </c>
      <c r="F4297" t="s">
        <v>38</v>
      </c>
    </row>
    <row r="4298" spans="1:6" x14ac:dyDescent="0.25">
      <c r="A4298">
        <v>4296</v>
      </c>
      <c r="B4298" t="s">
        <v>12512</v>
      </c>
      <c r="C4298" t="s">
        <v>12513</v>
      </c>
      <c r="D4298" t="s">
        <v>12514</v>
      </c>
      <c r="E4298" s="1" t="s">
        <v>30</v>
      </c>
      <c r="F4298" t="s">
        <v>12</v>
      </c>
    </row>
    <row r="4299" spans="1:6" x14ac:dyDescent="0.25">
      <c r="A4299">
        <v>4297</v>
      </c>
      <c r="B4299" t="s">
        <v>12515</v>
      </c>
      <c r="C4299" t="s">
        <v>12516</v>
      </c>
      <c r="D4299" t="s">
        <v>12517</v>
      </c>
      <c r="E4299" s="1" t="s">
        <v>45</v>
      </c>
      <c r="F4299" t="s">
        <v>12</v>
      </c>
    </row>
    <row r="4300" spans="1:6" x14ac:dyDescent="0.25">
      <c r="A4300">
        <v>4298</v>
      </c>
      <c r="B4300" t="s">
        <v>12518</v>
      </c>
      <c r="C4300" t="s">
        <v>12519</v>
      </c>
      <c r="D4300" t="s">
        <v>12520</v>
      </c>
      <c r="E4300" s="1" t="s">
        <v>30</v>
      </c>
      <c r="F4300" t="s">
        <v>12</v>
      </c>
    </row>
    <row r="4301" spans="1:6" x14ac:dyDescent="0.25">
      <c r="A4301">
        <v>4299</v>
      </c>
      <c r="B4301" t="s">
        <v>12521</v>
      </c>
      <c r="C4301" t="s">
        <v>12522</v>
      </c>
      <c r="D4301" t="s">
        <v>12523</v>
      </c>
      <c r="E4301" s="1" t="s">
        <v>30</v>
      </c>
      <c r="F4301" t="s">
        <v>12</v>
      </c>
    </row>
    <row r="4302" spans="1:6" x14ac:dyDescent="0.25">
      <c r="A4302">
        <v>4300</v>
      </c>
      <c r="B4302" t="s">
        <v>12524</v>
      </c>
      <c r="C4302" t="s">
        <v>12525</v>
      </c>
      <c r="D4302" t="s">
        <v>12526</v>
      </c>
      <c r="E4302" s="1" t="s">
        <v>45</v>
      </c>
      <c r="F4302" t="s">
        <v>12</v>
      </c>
    </row>
    <row r="4303" spans="1:6" x14ac:dyDescent="0.25">
      <c r="A4303">
        <v>4301</v>
      </c>
      <c r="B4303" t="s">
        <v>12527</v>
      </c>
      <c r="C4303" t="s">
        <v>12528</v>
      </c>
      <c r="D4303" t="s">
        <v>12529</v>
      </c>
      <c r="E4303" s="1" t="s">
        <v>45</v>
      </c>
      <c r="F4303" t="s">
        <v>12</v>
      </c>
    </row>
    <row r="4304" spans="1:6" x14ac:dyDescent="0.25">
      <c r="A4304">
        <v>4302</v>
      </c>
      <c r="B4304" t="s">
        <v>12530</v>
      </c>
      <c r="C4304" t="s">
        <v>12531</v>
      </c>
      <c r="D4304" t="s">
        <v>12532</v>
      </c>
      <c r="E4304" s="1" t="s">
        <v>20</v>
      </c>
      <c r="F4304" t="s">
        <v>12</v>
      </c>
    </row>
    <row r="4305" spans="1:6" x14ac:dyDescent="0.25">
      <c r="A4305">
        <v>4303</v>
      </c>
      <c r="B4305" t="s">
        <v>12533</v>
      </c>
      <c r="C4305" t="s">
        <v>12534</v>
      </c>
      <c r="D4305" t="s">
        <v>12535</v>
      </c>
      <c r="E4305" s="1" t="s">
        <v>4448</v>
      </c>
      <c r="F4305" t="s">
        <v>38</v>
      </c>
    </row>
    <row r="4306" spans="1:6" x14ac:dyDescent="0.25">
      <c r="A4306">
        <v>4304</v>
      </c>
      <c r="B4306" t="s">
        <v>12536</v>
      </c>
      <c r="C4306" t="s">
        <v>12537</v>
      </c>
      <c r="D4306" t="s">
        <v>12538</v>
      </c>
      <c r="E4306" s="1" t="s">
        <v>16</v>
      </c>
      <c r="F4306" t="s">
        <v>12</v>
      </c>
    </row>
    <row r="4307" spans="1:6" x14ac:dyDescent="0.25">
      <c r="A4307">
        <v>4305</v>
      </c>
      <c r="B4307" t="s">
        <v>12539</v>
      </c>
      <c r="C4307" t="s">
        <v>12540</v>
      </c>
      <c r="D4307" t="s">
        <v>12541</v>
      </c>
      <c r="E4307" s="1" t="s">
        <v>5216</v>
      </c>
      <c r="F4307" t="s">
        <v>38</v>
      </c>
    </row>
    <row r="4308" spans="1:6" x14ac:dyDescent="0.25">
      <c r="A4308">
        <v>4306</v>
      </c>
      <c r="B4308" t="s">
        <v>12542</v>
      </c>
      <c r="C4308" t="s">
        <v>12543</v>
      </c>
      <c r="D4308" t="s">
        <v>12544</v>
      </c>
      <c r="E4308" s="1" t="s">
        <v>45</v>
      </c>
      <c r="F4308" t="s">
        <v>12</v>
      </c>
    </row>
    <row r="4309" spans="1:6" x14ac:dyDescent="0.25">
      <c r="A4309">
        <v>4307</v>
      </c>
      <c r="B4309" t="s">
        <v>1212</v>
      </c>
      <c r="C4309" t="s">
        <v>12545</v>
      </c>
      <c r="D4309" t="s">
        <v>12546</v>
      </c>
      <c r="E4309" s="1" t="s">
        <v>45</v>
      </c>
      <c r="F4309" t="s">
        <v>12</v>
      </c>
    </row>
    <row r="4310" spans="1:6" x14ac:dyDescent="0.25">
      <c r="A4310">
        <v>4308</v>
      </c>
      <c r="B4310" t="s">
        <v>12547</v>
      </c>
      <c r="C4310" t="s">
        <v>12548</v>
      </c>
      <c r="D4310" t="s">
        <v>12549</v>
      </c>
      <c r="E4310" s="1" t="s">
        <v>30</v>
      </c>
      <c r="F4310" t="s">
        <v>12</v>
      </c>
    </row>
    <row r="4311" spans="1:6" x14ac:dyDescent="0.25">
      <c r="A4311">
        <v>4309</v>
      </c>
      <c r="B4311" t="s">
        <v>12550</v>
      </c>
      <c r="C4311" t="s">
        <v>12551</v>
      </c>
      <c r="D4311" t="s">
        <v>12552</v>
      </c>
      <c r="E4311" s="1" t="s">
        <v>10829</v>
      </c>
      <c r="F4311" t="s">
        <v>12</v>
      </c>
    </row>
    <row r="4312" spans="1:6" x14ac:dyDescent="0.25">
      <c r="A4312">
        <v>4310</v>
      </c>
      <c r="B4312" t="s">
        <v>1261</v>
      </c>
      <c r="C4312" t="s">
        <v>12553</v>
      </c>
      <c r="D4312" t="s">
        <v>12554</v>
      </c>
      <c r="E4312" s="1" t="s">
        <v>1375</v>
      </c>
      <c r="F4312" t="s">
        <v>12</v>
      </c>
    </row>
    <row r="4313" spans="1:6" x14ac:dyDescent="0.25">
      <c r="A4313">
        <v>4311</v>
      </c>
      <c r="B4313" t="s">
        <v>12555</v>
      </c>
      <c r="C4313" t="s">
        <v>12556</v>
      </c>
      <c r="D4313" t="s">
        <v>12557</v>
      </c>
      <c r="E4313" s="1" t="s">
        <v>30</v>
      </c>
      <c r="F4313" t="s">
        <v>12</v>
      </c>
    </row>
    <row r="4314" spans="1:6" x14ac:dyDescent="0.25">
      <c r="A4314">
        <v>4312</v>
      </c>
      <c r="B4314" t="s">
        <v>12558</v>
      </c>
      <c r="C4314" t="s">
        <v>12559</v>
      </c>
      <c r="D4314" t="s">
        <v>12560</v>
      </c>
      <c r="E4314" s="1" t="s">
        <v>1274</v>
      </c>
      <c r="F4314" t="s">
        <v>12</v>
      </c>
    </row>
    <row r="4315" spans="1:6" x14ac:dyDescent="0.25">
      <c r="A4315">
        <v>4313</v>
      </c>
      <c r="B4315" t="s">
        <v>4684</v>
      </c>
      <c r="C4315" t="s">
        <v>12561</v>
      </c>
      <c r="D4315" t="s">
        <v>12562</v>
      </c>
      <c r="E4315" s="1" t="s">
        <v>30</v>
      </c>
      <c r="F4315" t="s">
        <v>12</v>
      </c>
    </row>
    <row r="4316" spans="1:6" x14ac:dyDescent="0.25">
      <c r="A4316">
        <v>4314</v>
      </c>
      <c r="B4316" t="s">
        <v>12563</v>
      </c>
      <c r="C4316" t="s">
        <v>12564</v>
      </c>
      <c r="D4316" t="s">
        <v>12565</v>
      </c>
      <c r="E4316" s="1" t="s">
        <v>321</v>
      </c>
      <c r="F4316" t="s">
        <v>12</v>
      </c>
    </row>
    <row r="4317" spans="1:6" x14ac:dyDescent="0.25">
      <c r="A4317">
        <v>4315</v>
      </c>
      <c r="B4317" t="s">
        <v>12566</v>
      </c>
      <c r="C4317" t="s">
        <v>12567</v>
      </c>
      <c r="D4317" t="s">
        <v>12568</v>
      </c>
      <c r="E4317" s="1" t="s">
        <v>30</v>
      </c>
      <c r="F4317" t="s">
        <v>12</v>
      </c>
    </row>
    <row r="4318" spans="1:6" x14ac:dyDescent="0.25">
      <c r="A4318">
        <v>4316</v>
      </c>
      <c r="B4318" t="s">
        <v>12569</v>
      </c>
      <c r="C4318" t="s">
        <v>12570</v>
      </c>
      <c r="D4318" t="s">
        <v>12571</v>
      </c>
      <c r="E4318" s="1" t="s">
        <v>45</v>
      </c>
      <c r="F4318" t="s">
        <v>12</v>
      </c>
    </row>
    <row r="4319" spans="1:6" x14ac:dyDescent="0.25">
      <c r="A4319">
        <v>4317</v>
      </c>
      <c r="B4319" t="s">
        <v>12572</v>
      </c>
      <c r="C4319" t="s">
        <v>12573</v>
      </c>
      <c r="D4319" t="s">
        <v>12574</v>
      </c>
      <c r="E4319" s="1" t="s">
        <v>45</v>
      </c>
      <c r="F4319" t="s">
        <v>12</v>
      </c>
    </row>
    <row r="4320" spans="1:6" x14ac:dyDescent="0.25">
      <c r="A4320">
        <v>4318</v>
      </c>
      <c r="B4320" t="s">
        <v>12575</v>
      </c>
      <c r="C4320" t="s">
        <v>12576</v>
      </c>
      <c r="D4320" t="s">
        <v>12577</v>
      </c>
      <c r="E4320" s="1" t="s">
        <v>294</v>
      </c>
      <c r="F4320" t="s">
        <v>12</v>
      </c>
    </row>
    <row r="4321" spans="1:6" x14ac:dyDescent="0.25">
      <c r="A4321">
        <v>4319</v>
      </c>
      <c r="B4321" t="s">
        <v>12578</v>
      </c>
      <c r="C4321" t="s">
        <v>12579</v>
      </c>
      <c r="D4321" t="s">
        <v>12580</v>
      </c>
      <c r="E4321" s="1" t="s">
        <v>30</v>
      </c>
      <c r="F4321" t="s">
        <v>12</v>
      </c>
    </row>
    <row r="4322" spans="1:6" x14ac:dyDescent="0.25">
      <c r="A4322">
        <v>4320</v>
      </c>
      <c r="B4322" t="s">
        <v>12581</v>
      </c>
      <c r="C4322" t="s">
        <v>12582</v>
      </c>
      <c r="D4322" t="s">
        <v>12583</v>
      </c>
      <c r="E4322" s="1" t="s">
        <v>20</v>
      </c>
      <c r="F4322" t="s">
        <v>12</v>
      </c>
    </row>
    <row r="4323" spans="1:6" x14ac:dyDescent="0.25">
      <c r="A4323">
        <v>4321</v>
      </c>
      <c r="B4323" t="s">
        <v>12584</v>
      </c>
      <c r="C4323" t="s">
        <v>12585</v>
      </c>
      <c r="D4323" t="s">
        <v>12586</v>
      </c>
      <c r="E4323" s="1" t="s">
        <v>45</v>
      </c>
      <c r="F4323" t="s">
        <v>12</v>
      </c>
    </row>
    <row r="4324" spans="1:6" x14ac:dyDescent="0.25">
      <c r="A4324">
        <v>4322</v>
      </c>
      <c r="B4324" t="s">
        <v>12587</v>
      </c>
      <c r="C4324" t="s">
        <v>12588</v>
      </c>
      <c r="D4324" t="s">
        <v>12589</v>
      </c>
      <c r="E4324" s="1" t="s">
        <v>294</v>
      </c>
      <c r="F4324" t="s">
        <v>12</v>
      </c>
    </row>
    <row r="4325" spans="1:6" x14ac:dyDescent="0.25">
      <c r="A4325">
        <v>4323</v>
      </c>
      <c r="B4325" t="s">
        <v>12590</v>
      </c>
      <c r="C4325" t="s">
        <v>12591</v>
      </c>
      <c r="D4325" t="s">
        <v>12592</v>
      </c>
      <c r="E4325" s="1" t="s">
        <v>30</v>
      </c>
      <c r="F4325" t="s">
        <v>12</v>
      </c>
    </row>
    <row r="4326" spans="1:6" x14ac:dyDescent="0.25">
      <c r="A4326">
        <v>4324</v>
      </c>
      <c r="B4326" t="s">
        <v>12593</v>
      </c>
      <c r="C4326" t="s">
        <v>12594</v>
      </c>
      <c r="D4326" t="s">
        <v>94</v>
      </c>
      <c r="E4326" s="1" t="s">
        <v>95</v>
      </c>
      <c r="F4326" t="s">
        <v>96</v>
      </c>
    </row>
    <row r="4327" spans="1:6" x14ac:dyDescent="0.25">
      <c r="A4327">
        <v>4325</v>
      </c>
      <c r="B4327" t="s">
        <v>12595</v>
      </c>
      <c r="C4327" t="s">
        <v>12596</v>
      </c>
      <c r="D4327" t="s">
        <v>12597</v>
      </c>
      <c r="E4327" s="1" t="s">
        <v>45</v>
      </c>
      <c r="F4327" t="s">
        <v>12</v>
      </c>
    </row>
    <row r="4328" spans="1:6" x14ac:dyDescent="0.25">
      <c r="A4328">
        <v>4326</v>
      </c>
      <c r="B4328" t="s">
        <v>12598</v>
      </c>
      <c r="C4328" t="s">
        <v>12599</v>
      </c>
      <c r="D4328" t="s">
        <v>12600</v>
      </c>
      <c r="E4328" s="1" t="s">
        <v>263</v>
      </c>
      <c r="F4328" t="s">
        <v>12</v>
      </c>
    </row>
    <row r="4329" spans="1:6" x14ac:dyDescent="0.25">
      <c r="A4329">
        <v>4327</v>
      </c>
      <c r="B4329" t="s">
        <v>2390</v>
      </c>
      <c r="C4329" t="s">
        <v>12601</v>
      </c>
      <c r="D4329" t="s">
        <v>12602</v>
      </c>
      <c r="E4329" s="1" t="s">
        <v>7800</v>
      </c>
      <c r="F4329" t="s">
        <v>38</v>
      </c>
    </row>
    <row r="4330" spans="1:6" x14ac:dyDescent="0.25">
      <c r="A4330">
        <v>4328</v>
      </c>
      <c r="B4330" t="s">
        <v>12603</v>
      </c>
      <c r="C4330" t="s">
        <v>12604</v>
      </c>
      <c r="D4330" t="s">
        <v>12605</v>
      </c>
      <c r="E4330" s="1" t="s">
        <v>45</v>
      </c>
      <c r="F4330" t="s">
        <v>12</v>
      </c>
    </row>
    <row r="4331" spans="1:6" x14ac:dyDescent="0.25">
      <c r="A4331">
        <v>4329</v>
      </c>
      <c r="B4331" t="s">
        <v>12606</v>
      </c>
      <c r="C4331" t="s">
        <v>12607</v>
      </c>
      <c r="D4331" t="s">
        <v>12608</v>
      </c>
      <c r="E4331" s="1" t="s">
        <v>12609</v>
      </c>
      <c r="F4331" t="s">
        <v>12</v>
      </c>
    </row>
    <row r="4332" spans="1:6" x14ac:dyDescent="0.25">
      <c r="A4332">
        <v>4330</v>
      </c>
      <c r="B4332" t="s">
        <v>12610</v>
      </c>
      <c r="C4332" t="s">
        <v>12611</v>
      </c>
      <c r="D4332" t="s">
        <v>12612</v>
      </c>
      <c r="E4332" s="1" t="s">
        <v>20</v>
      </c>
      <c r="F4332" t="s">
        <v>12</v>
      </c>
    </row>
    <row r="4333" spans="1:6" x14ac:dyDescent="0.25">
      <c r="A4333">
        <v>4331</v>
      </c>
      <c r="B4333" t="s">
        <v>12613</v>
      </c>
      <c r="C4333" t="s">
        <v>12614</v>
      </c>
      <c r="D4333" t="s">
        <v>12615</v>
      </c>
      <c r="E4333" s="1" t="s">
        <v>45</v>
      </c>
      <c r="F4333" t="s">
        <v>12</v>
      </c>
    </row>
    <row r="4334" spans="1:6" x14ac:dyDescent="0.25">
      <c r="A4334">
        <v>4332</v>
      </c>
      <c r="B4334" t="s">
        <v>12616</v>
      </c>
      <c r="C4334" t="s">
        <v>12617</v>
      </c>
      <c r="D4334" t="s">
        <v>12618</v>
      </c>
      <c r="E4334" s="1" t="s">
        <v>45</v>
      </c>
      <c r="F4334" t="s">
        <v>12</v>
      </c>
    </row>
    <row r="4335" spans="1:6" x14ac:dyDescent="0.25">
      <c r="A4335">
        <v>4333</v>
      </c>
      <c r="B4335" t="s">
        <v>12619</v>
      </c>
      <c r="C4335" t="s">
        <v>12620</v>
      </c>
      <c r="D4335" t="s">
        <v>12621</v>
      </c>
      <c r="E4335" s="1" t="s">
        <v>20</v>
      </c>
      <c r="F4335" t="s">
        <v>12</v>
      </c>
    </row>
    <row r="4336" spans="1:6" x14ac:dyDescent="0.25">
      <c r="A4336">
        <v>4334</v>
      </c>
      <c r="B4336" t="s">
        <v>613</v>
      </c>
      <c r="C4336" t="s">
        <v>12622</v>
      </c>
      <c r="D4336" t="s">
        <v>615</v>
      </c>
      <c r="E4336" s="1" t="s">
        <v>3283</v>
      </c>
      <c r="F4336" t="s">
        <v>12</v>
      </c>
    </row>
    <row r="4337" spans="1:6" x14ac:dyDescent="0.25">
      <c r="A4337">
        <v>4335</v>
      </c>
      <c r="B4337" t="s">
        <v>12623</v>
      </c>
      <c r="C4337" t="s">
        <v>12624</v>
      </c>
      <c r="D4337" t="s">
        <v>12625</v>
      </c>
      <c r="E4337" s="1" t="s">
        <v>45</v>
      </c>
      <c r="F4337" t="s">
        <v>12</v>
      </c>
    </row>
    <row r="4338" spans="1:6" x14ac:dyDescent="0.25">
      <c r="A4338">
        <v>4336</v>
      </c>
      <c r="B4338" t="s">
        <v>12626</v>
      </c>
      <c r="C4338" t="s">
        <v>12627</v>
      </c>
      <c r="D4338" t="s">
        <v>12628</v>
      </c>
      <c r="E4338" s="1" t="s">
        <v>45</v>
      </c>
      <c r="F4338" t="s">
        <v>12</v>
      </c>
    </row>
    <row r="4339" spans="1:6" x14ac:dyDescent="0.25">
      <c r="A4339">
        <v>4337</v>
      </c>
      <c r="B4339" t="s">
        <v>12629</v>
      </c>
      <c r="C4339" t="s">
        <v>12630</v>
      </c>
      <c r="D4339" t="s">
        <v>12631</v>
      </c>
      <c r="E4339" s="1" t="s">
        <v>30</v>
      </c>
      <c r="F4339" t="s">
        <v>12</v>
      </c>
    </row>
    <row r="4340" spans="1:6" x14ac:dyDescent="0.25">
      <c r="A4340">
        <v>4338</v>
      </c>
      <c r="B4340" t="s">
        <v>12632</v>
      </c>
      <c r="C4340" t="s">
        <v>12633</v>
      </c>
      <c r="D4340" t="s">
        <v>12634</v>
      </c>
      <c r="E4340" s="1" t="s">
        <v>45</v>
      </c>
      <c r="F4340" t="s">
        <v>12</v>
      </c>
    </row>
    <row r="4341" spans="1:6" x14ac:dyDescent="0.25">
      <c r="A4341">
        <v>4339</v>
      </c>
      <c r="B4341" t="s">
        <v>12635</v>
      </c>
      <c r="C4341" t="s">
        <v>12636</v>
      </c>
      <c r="D4341" t="s">
        <v>12637</v>
      </c>
      <c r="E4341" s="1" t="s">
        <v>146</v>
      </c>
      <c r="F4341" t="s">
        <v>12</v>
      </c>
    </row>
    <row r="4342" spans="1:6" x14ac:dyDescent="0.25">
      <c r="A4342">
        <v>4340</v>
      </c>
      <c r="B4342" t="s">
        <v>12638</v>
      </c>
      <c r="C4342" t="s">
        <v>12639</v>
      </c>
      <c r="D4342" t="s">
        <v>12640</v>
      </c>
      <c r="E4342" s="1" t="s">
        <v>45</v>
      </c>
      <c r="F4342" t="s">
        <v>12</v>
      </c>
    </row>
    <row r="4343" spans="1:6" x14ac:dyDescent="0.25">
      <c r="A4343">
        <v>4341</v>
      </c>
      <c r="B4343" t="s">
        <v>12641</v>
      </c>
      <c r="C4343" t="s">
        <v>12642</v>
      </c>
      <c r="D4343" t="s">
        <v>12643</v>
      </c>
      <c r="E4343" s="1" t="s">
        <v>20</v>
      </c>
      <c r="F4343" t="s">
        <v>12</v>
      </c>
    </row>
    <row r="4344" spans="1:6" x14ac:dyDescent="0.25">
      <c r="A4344">
        <v>4342</v>
      </c>
      <c r="B4344" t="s">
        <v>12644</v>
      </c>
      <c r="C4344" t="s">
        <v>12645</v>
      </c>
      <c r="D4344" t="s">
        <v>12646</v>
      </c>
      <c r="E4344" s="1" t="s">
        <v>30</v>
      </c>
      <c r="F4344" t="s">
        <v>12</v>
      </c>
    </row>
    <row r="4345" spans="1:6" x14ac:dyDescent="0.25">
      <c r="A4345">
        <v>4343</v>
      </c>
      <c r="B4345" t="s">
        <v>12647</v>
      </c>
      <c r="C4345" t="s">
        <v>12648</v>
      </c>
      <c r="D4345" t="s">
        <v>12649</v>
      </c>
      <c r="E4345" s="1" t="s">
        <v>45</v>
      </c>
      <c r="F4345" t="s">
        <v>12</v>
      </c>
    </row>
    <row r="4346" spans="1:6" x14ac:dyDescent="0.25">
      <c r="A4346">
        <v>4344</v>
      </c>
      <c r="B4346" t="s">
        <v>12650</v>
      </c>
      <c r="C4346" t="s">
        <v>12651</v>
      </c>
      <c r="D4346" t="s">
        <v>12652</v>
      </c>
      <c r="E4346" s="1" t="s">
        <v>30</v>
      </c>
      <c r="F4346" t="s">
        <v>12</v>
      </c>
    </row>
    <row r="4347" spans="1:6" x14ac:dyDescent="0.25">
      <c r="A4347">
        <v>4345</v>
      </c>
      <c r="B4347" t="s">
        <v>12653</v>
      </c>
      <c r="C4347" t="s">
        <v>12654</v>
      </c>
      <c r="D4347" t="s">
        <v>12655</v>
      </c>
      <c r="E4347" s="1" t="s">
        <v>20</v>
      </c>
      <c r="F4347" t="s">
        <v>12</v>
      </c>
    </row>
    <row r="4348" spans="1:6" x14ac:dyDescent="0.25">
      <c r="A4348">
        <v>4346</v>
      </c>
      <c r="B4348" t="s">
        <v>12656</v>
      </c>
      <c r="C4348" t="s">
        <v>12657</v>
      </c>
      <c r="D4348" t="s">
        <v>12658</v>
      </c>
      <c r="E4348" s="1" t="s">
        <v>30</v>
      </c>
      <c r="F4348" t="s">
        <v>12</v>
      </c>
    </row>
    <row r="4349" spans="1:6" x14ac:dyDescent="0.25">
      <c r="A4349">
        <v>4347</v>
      </c>
      <c r="B4349" t="s">
        <v>1811</v>
      </c>
      <c r="C4349" t="s">
        <v>12659</v>
      </c>
      <c r="D4349" t="s">
        <v>94</v>
      </c>
      <c r="E4349" s="1" t="s">
        <v>95</v>
      </c>
      <c r="F4349" t="s">
        <v>96</v>
      </c>
    </row>
    <row r="4350" spans="1:6" x14ac:dyDescent="0.25">
      <c r="A4350">
        <v>4348</v>
      </c>
      <c r="B4350" t="s">
        <v>12660</v>
      </c>
      <c r="C4350" t="s">
        <v>12661</v>
      </c>
      <c r="D4350" t="s">
        <v>12662</v>
      </c>
      <c r="E4350" s="1" t="s">
        <v>30</v>
      </c>
      <c r="F4350" t="s">
        <v>12</v>
      </c>
    </row>
    <row r="4351" spans="1:6" x14ac:dyDescent="0.25">
      <c r="A4351">
        <v>4349</v>
      </c>
      <c r="B4351" t="s">
        <v>2390</v>
      </c>
      <c r="C4351" t="s">
        <v>12663</v>
      </c>
      <c r="D4351" t="s">
        <v>12664</v>
      </c>
      <c r="E4351" s="1" t="s">
        <v>12665</v>
      </c>
      <c r="F4351" t="s">
        <v>38</v>
      </c>
    </row>
    <row r="4352" spans="1:6" x14ac:dyDescent="0.25">
      <c r="A4352">
        <v>4350</v>
      </c>
      <c r="B4352" t="s">
        <v>12666</v>
      </c>
      <c r="C4352" t="s">
        <v>12667</v>
      </c>
      <c r="D4352" t="s">
        <v>12668</v>
      </c>
      <c r="E4352" s="1" t="s">
        <v>45</v>
      </c>
      <c r="F4352" t="s">
        <v>12</v>
      </c>
    </row>
    <row r="4353" spans="1:9" x14ac:dyDescent="0.25">
      <c r="A4353">
        <v>4351</v>
      </c>
      <c r="B4353" t="s">
        <v>12669</v>
      </c>
      <c r="C4353" t="s">
        <v>12670</v>
      </c>
      <c r="D4353" t="s">
        <v>94</v>
      </c>
      <c r="E4353" s="1" t="s">
        <v>95</v>
      </c>
      <c r="F4353" t="s">
        <v>96</v>
      </c>
    </row>
    <row r="4354" spans="1:9" x14ac:dyDescent="0.25">
      <c r="A4354">
        <v>4352</v>
      </c>
      <c r="B4354" t="s">
        <v>12671</v>
      </c>
      <c r="C4354" t="s">
        <v>12672</v>
      </c>
      <c r="D4354" t="s">
        <v>12673</v>
      </c>
      <c r="E4354" s="1" t="s">
        <v>30</v>
      </c>
      <c r="F4354" t="s">
        <v>12</v>
      </c>
    </row>
    <row r="4355" spans="1:9" x14ac:dyDescent="0.25">
      <c r="A4355">
        <v>4353</v>
      </c>
      <c r="B4355" t="s">
        <v>12674</v>
      </c>
      <c r="C4355" t="s">
        <v>12675</v>
      </c>
      <c r="D4355" t="s">
        <v>12676</v>
      </c>
      <c r="E4355" s="1" t="s">
        <v>30</v>
      </c>
      <c r="F4355" t="s">
        <v>12</v>
      </c>
    </row>
    <row r="4356" spans="1:9" x14ac:dyDescent="0.25">
      <c r="A4356">
        <v>4354</v>
      </c>
      <c r="B4356" t="s">
        <v>12677</v>
      </c>
      <c r="C4356" t="s">
        <v>12678</v>
      </c>
      <c r="D4356" t="s">
        <v>12679</v>
      </c>
      <c r="E4356" s="1" t="s">
        <v>30</v>
      </c>
      <c r="F4356" t="s">
        <v>12</v>
      </c>
    </row>
    <row r="4357" spans="1:9" x14ac:dyDescent="0.25">
      <c r="A4357">
        <v>4355</v>
      </c>
      <c r="B4357" t="s">
        <v>12680</v>
      </c>
      <c r="C4357" t="s">
        <v>12681</v>
      </c>
      <c r="D4357" t="s">
        <v>12682</v>
      </c>
      <c r="E4357" s="1" t="s">
        <v>45</v>
      </c>
      <c r="F4357" t="s">
        <v>12</v>
      </c>
    </row>
    <row r="4358" spans="1:9" x14ac:dyDescent="0.25">
      <c r="A4358">
        <v>4356</v>
      </c>
      <c r="B4358" t="s">
        <v>12683</v>
      </c>
      <c r="C4358" t="s">
        <v>12684</v>
      </c>
      <c r="D4358" t="s">
        <v>12685</v>
      </c>
      <c r="E4358" s="1" t="s">
        <v>30</v>
      </c>
      <c r="F4358" t="s">
        <v>12</v>
      </c>
    </row>
    <row r="4359" spans="1:9" x14ac:dyDescent="0.25">
      <c r="A4359">
        <v>4357</v>
      </c>
      <c r="B4359" t="s">
        <v>3474</v>
      </c>
      <c r="C4359" t="s">
        <v>12686</v>
      </c>
      <c r="D4359" t="s">
        <v>3476</v>
      </c>
      <c r="E4359" s="1" t="s">
        <v>2428</v>
      </c>
      <c r="F4359" t="s">
        <v>38</v>
      </c>
      <c r="G4359" t="s">
        <v>16659</v>
      </c>
      <c r="H4359" t="s">
        <v>1504</v>
      </c>
      <c r="I4359" t="s">
        <v>16686</v>
      </c>
    </row>
    <row r="4360" spans="1:9" x14ac:dyDescent="0.25">
      <c r="A4360">
        <v>4358</v>
      </c>
      <c r="B4360" t="s">
        <v>12687</v>
      </c>
      <c r="C4360" t="s">
        <v>12688</v>
      </c>
      <c r="D4360" t="s">
        <v>12689</v>
      </c>
      <c r="E4360" s="1" t="s">
        <v>20</v>
      </c>
      <c r="F4360" t="s">
        <v>12</v>
      </c>
    </row>
    <row r="4361" spans="1:9" x14ac:dyDescent="0.25">
      <c r="A4361">
        <v>4359</v>
      </c>
      <c r="B4361" t="s">
        <v>12690</v>
      </c>
      <c r="C4361" t="s">
        <v>12691</v>
      </c>
      <c r="D4361" t="s">
        <v>12692</v>
      </c>
      <c r="E4361" s="1" t="s">
        <v>12693</v>
      </c>
      <c r="F4361" t="s">
        <v>38</v>
      </c>
    </row>
    <row r="4362" spans="1:9" x14ac:dyDescent="0.25">
      <c r="A4362">
        <v>4360</v>
      </c>
      <c r="B4362" t="s">
        <v>12694</v>
      </c>
      <c r="C4362" t="s">
        <v>12695</v>
      </c>
      <c r="D4362" t="s">
        <v>12696</v>
      </c>
      <c r="E4362" s="1" t="s">
        <v>294</v>
      </c>
      <c r="F4362" t="s">
        <v>12</v>
      </c>
    </row>
    <row r="4363" spans="1:9" x14ac:dyDescent="0.25">
      <c r="A4363">
        <v>4361</v>
      </c>
      <c r="B4363" t="s">
        <v>12697</v>
      </c>
      <c r="C4363" t="s">
        <v>12698</v>
      </c>
      <c r="D4363" t="s">
        <v>12699</v>
      </c>
      <c r="E4363" s="1" t="s">
        <v>263</v>
      </c>
      <c r="F4363" t="s">
        <v>12</v>
      </c>
    </row>
    <row r="4364" spans="1:9" x14ac:dyDescent="0.25">
      <c r="A4364">
        <v>4362</v>
      </c>
      <c r="B4364" t="s">
        <v>12700</v>
      </c>
      <c r="C4364" t="s">
        <v>12701</v>
      </c>
      <c r="D4364" t="s">
        <v>12702</v>
      </c>
      <c r="E4364" s="1" t="s">
        <v>30</v>
      </c>
      <c r="F4364" t="s">
        <v>12</v>
      </c>
    </row>
    <row r="4365" spans="1:9" x14ac:dyDescent="0.25">
      <c r="A4365">
        <v>4363</v>
      </c>
      <c r="B4365" t="s">
        <v>12703</v>
      </c>
      <c r="C4365" t="s">
        <v>12704</v>
      </c>
      <c r="D4365" t="s">
        <v>12705</v>
      </c>
      <c r="E4365" s="1" t="s">
        <v>45</v>
      </c>
      <c r="F4365" t="s">
        <v>12</v>
      </c>
    </row>
    <row r="4366" spans="1:9" x14ac:dyDescent="0.25">
      <c r="A4366">
        <v>4364</v>
      </c>
      <c r="B4366" t="s">
        <v>12706</v>
      </c>
      <c r="C4366" t="s">
        <v>12707</v>
      </c>
      <c r="D4366" t="s">
        <v>12708</v>
      </c>
      <c r="E4366" s="1" t="s">
        <v>45</v>
      </c>
      <c r="F4366" t="s">
        <v>12</v>
      </c>
    </row>
    <row r="4367" spans="1:9" x14ac:dyDescent="0.25">
      <c r="A4367">
        <v>4365</v>
      </c>
      <c r="B4367" t="s">
        <v>12709</v>
      </c>
      <c r="C4367" t="s">
        <v>12710</v>
      </c>
      <c r="D4367" t="s">
        <v>12711</v>
      </c>
      <c r="E4367" s="1" t="s">
        <v>20</v>
      </c>
      <c r="F4367" t="s">
        <v>12</v>
      </c>
    </row>
    <row r="4368" spans="1:9" x14ac:dyDescent="0.25">
      <c r="A4368">
        <v>4366</v>
      </c>
      <c r="B4368" t="s">
        <v>5085</v>
      </c>
      <c r="C4368" t="s">
        <v>12712</v>
      </c>
      <c r="D4368" t="s">
        <v>12713</v>
      </c>
      <c r="E4368" s="1" t="s">
        <v>30</v>
      </c>
      <c r="F4368" t="s">
        <v>12</v>
      </c>
    </row>
    <row r="4369" spans="1:9" x14ac:dyDescent="0.25">
      <c r="A4369">
        <v>4367</v>
      </c>
      <c r="B4369" t="s">
        <v>12714</v>
      </c>
      <c r="C4369" t="s">
        <v>12715</v>
      </c>
      <c r="D4369" t="s">
        <v>12716</v>
      </c>
      <c r="E4369" s="1" t="s">
        <v>510</v>
      </c>
      <c r="F4369" t="s">
        <v>12</v>
      </c>
    </row>
    <row r="4370" spans="1:9" x14ac:dyDescent="0.25">
      <c r="A4370">
        <v>4368</v>
      </c>
      <c r="B4370" t="s">
        <v>12717</v>
      </c>
      <c r="C4370" t="s">
        <v>12718</v>
      </c>
      <c r="D4370" t="s">
        <v>12719</v>
      </c>
      <c r="E4370" s="1" t="s">
        <v>45</v>
      </c>
      <c r="F4370" t="s">
        <v>12</v>
      </c>
    </row>
    <row r="4371" spans="1:9" x14ac:dyDescent="0.25">
      <c r="A4371">
        <v>4369</v>
      </c>
      <c r="B4371" t="s">
        <v>12720</v>
      </c>
      <c r="C4371" t="s">
        <v>12721</v>
      </c>
      <c r="D4371" t="s">
        <v>12722</v>
      </c>
      <c r="E4371" s="1" t="s">
        <v>20</v>
      </c>
      <c r="F4371" t="s">
        <v>12</v>
      </c>
    </row>
    <row r="4372" spans="1:9" x14ac:dyDescent="0.25">
      <c r="A4372">
        <v>4370</v>
      </c>
      <c r="B4372" t="s">
        <v>3570</v>
      </c>
      <c r="C4372" t="s">
        <v>12723</v>
      </c>
      <c r="D4372" t="s">
        <v>3572</v>
      </c>
      <c r="E4372" s="1" t="s">
        <v>45</v>
      </c>
      <c r="F4372" t="s">
        <v>12</v>
      </c>
    </row>
    <row r="4373" spans="1:9" x14ac:dyDescent="0.25">
      <c r="A4373">
        <v>4371</v>
      </c>
      <c r="B4373" t="s">
        <v>12724</v>
      </c>
      <c r="C4373" t="s">
        <v>12725</v>
      </c>
      <c r="D4373" t="s">
        <v>12726</v>
      </c>
      <c r="E4373" s="1" t="s">
        <v>30</v>
      </c>
      <c r="F4373" t="s">
        <v>12</v>
      </c>
    </row>
    <row r="4374" spans="1:9" x14ac:dyDescent="0.25">
      <c r="A4374">
        <v>4372</v>
      </c>
      <c r="B4374" t="s">
        <v>12727</v>
      </c>
      <c r="C4374" t="s">
        <v>12728</v>
      </c>
      <c r="D4374" t="s">
        <v>12729</v>
      </c>
      <c r="E4374" s="1" t="s">
        <v>45</v>
      </c>
      <c r="F4374" t="s">
        <v>12</v>
      </c>
    </row>
    <row r="4375" spans="1:9" x14ac:dyDescent="0.25">
      <c r="A4375">
        <v>4373</v>
      </c>
      <c r="B4375" t="s">
        <v>12730</v>
      </c>
      <c r="C4375" t="s">
        <v>12731</v>
      </c>
      <c r="D4375" t="s">
        <v>12732</v>
      </c>
      <c r="E4375" s="1" t="s">
        <v>30</v>
      </c>
      <c r="F4375" t="s">
        <v>12</v>
      </c>
    </row>
    <row r="4376" spans="1:9" x14ac:dyDescent="0.25">
      <c r="A4376">
        <v>4374</v>
      </c>
      <c r="B4376" t="s">
        <v>12733</v>
      </c>
      <c r="C4376" t="s">
        <v>12734</v>
      </c>
      <c r="D4376" t="s">
        <v>12735</v>
      </c>
      <c r="E4376" s="1" t="s">
        <v>30</v>
      </c>
      <c r="F4376" t="s">
        <v>12</v>
      </c>
    </row>
    <row r="4377" spans="1:9" x14ac:dyDescent="0.25">
      <c r="A4377">
        <v>4375</v>
      </c>
      <c r="B4377" t="s">
        <v>12736</v>
      </c>
      <c r="C4377" t="s">
        <v>12737</v>
      </c>
      <c r="D4377" t="s">
        <v>12738</v>
      </c>
      <c r="E4377" s="1" t="s">
        <v>30</v>
      </c>
      <c r="F4377" t="s">
        <v>12</v>
      </c>
    </row>
    <row r="4378" spans="1:9" x14ac:dyDescent="0.25">
      <c r="A4378">
        <v>4376</v>
      </c>
      <c r="B4378" t="s">
        <v>12739</v>
      </c>
      <c r="C4378" t="s">
        <v>12740</v>
      </c>
      <c r="D4378" t="s">
        <v>12741</v>
      </c>
      <c r="E4378" s="1" t="s">
        <v>45</v>
      </c>
      <c r="F4378" t="s">
        <v>12</v>
      </c>
    </row>
    <row r="4379" spans="1:9" x14ac:dyDescent="0.25">
      <c r="A4379">
        <v>4377</v>
      </c>
      <c r="B4379" t="s">
        <v>12742</v>
      </c>
      <c r="C4379" t="s">
        <v>12743</v>
      </c>
      <c r="D4379" t="s">
        <v>12744</v>
      </c>
      <c r="E4379" s="1" t="s">
        <v>30</v>
      </c>
      <c r="F4379" t="s">
        <v>12</v>
      </c>
    </row>
    <row r="4380" spans="1:9" x14ac:dyDescent="0.25">
      <c r="A4380">
        <v>4378</v>
      </c>
      <c r="B4380" t="s">
        <v>12745</v>
      </c>
      <c r="C4380" t="s">
        <v>12746</v>
      </c>
      <c r="D4380" t="s">
        <v>12747</v>
      </c>
      <c r="E4380" s="1" t="s">
        <v>1058</v>
      </c>
      <c r="F4380" t="s">
        <v>12</v>
      </c>
    </row>
    <row r="4381" spans="1:9" x14ac:dyDescent="0.25">
      <c r="A4381">
        <v>4379</v>
      </c>
      <c r="B4381" t="s">
        <v>12748</v>
      </c>
      <c r="C4381" t="s">
        <v>12749</v>
      </c>
      <c r="D4381" t="s">
        <v>12750</v>
      </c>
      <c r="E4381" s="1" t="s">
        <v>45</v>
      </c>
      <c r="F4381" t="s">
        <v>12</v>
      </c>
      <c r="G4381" t="s">
        <v>16659</v>
      </c>
      <c r="H4381" t="s">
        <v>1504</v>
      </c>
      <c r="I4381" t="s">
        <v>16686</v>
      </c>
    </row>
    <row r="4382" spans="1:9" x14ac:dyDescent="0.25">
      <c r="A4382">
        <v>4380</v>
      </c>
      <c r="B4382" t="s">
        <v>12751</v>
      </c>
      <c r="C4382" t="s">
        <v>12752</v>
      </c>
      <c r="D4382" t="s">
        <v>12753</v>
      </c>
      <c r="E4382" s="1" t="s">
        <v>30</v>
      </c>
      <c r="F4382" t="s">
        <v>12</v>
      </c>
    </row>
    <row r="4383" spans="1:9" x14ac:dyDescent="0.25">
      <c r="A4383">
        <v>4381</v>
      </c>
      <c r="B4383" t="s">
        <v>432</v>
      </c>
      <c r="C4383" t="s">
        <v>12754</v>
      </c>
      <c r="D4383" t="s">
        <v>434</v>
      </c>
      <c r="E4383" s="1" t="s">
        <v>12755</v>
      </c>
      <c r="F4383" t="s">
        <v>12</v>
      </c>
    </row>
    <row r="4384" spans="1:9" x14ac:dyDescent="0.25">
      <c r="A4384">
        <v>4382</v>
      </c>
      <c r="B4384" t="s">
        <v>1134</v>
      </c>
      <c r="C4384" t="s">
        <v>12756</v>
      </c>
      <c r="D4384" t="s">
        <v>12757</v>
      </c>
      <c r="E4384" s="1" t="s">
        <v>30</v>
      </c>
      <c r="F4384" t="s">
        <v>12</v>
      </c>
    </row>
    <row r="4385" spans="1:6" x14ac:dyDescent="0.25">
      <c r="A4385">
        <v>4383</v>
      </c>
      <c r="B4385" t="s">
        <v>12758</v>
      </c>
      <c r="C4385" t="s">
        <v>12759</v>
      </c>
      <c r="D4385" t="s">
        <v>12760</v>
      </c>
      <c r="E4385" s="1" t="s">
        <v>30</v>
      </c>
      <c r="F4385" t="s">
        <v>12</v>
      </c>
    </row>
    <row r="4386" spans="1:6" x14ac:dyDescent="0.25">
      <c r="A4386">
        <v>4384</v>
      </c>
      <c r="B4386" t="s">
        <v>12761</v>
      </c>
      <c r="C4386" t="s">
        <v>12762</v>
      </c>
      <c r="D4386" t="s">
        <v>12763</v>
      </c>
      <c r="E4386" s="1" t="s">
        <v>30</v>
      </c>
      <c r="F4386" t="s">
        <v>12</v>
      </c>
    </row>
    <row r="4387" spans="1:6" x14ac:dyDescent="0.25">
      <c r="A4387">
        <v>4385</v>
      </c>
      <c r="B4387" t="s">
        <v>12764</v>
      </c>
      <c r="C4387" t="s">
        <v>12765</v>
      </c>
      <c r="D4387" t="s">
        <v>12766</v>
      </c>
      <c r="E4387" s="1" t="s">
        <v>30</v>
      </c>
      <c r="F4387" t="s">
        <v>12</v>
      </c>
    </row>
    <row r="4388" spans="1:6" x14ac:dyDescent="0.25">
      <c r="A4388">
        <v>4386</v>
      </c>
      <c r="B4388" t="s">
        <v>12767</v>
      </c>
      <c r="C4388" t="s">
        <v>12768</v>
      </c>
      <c r="D4388" t="s">
        <v>12769</v>
      </c>
      <c r="E4388" s="1" t="s">
        <v>45</v>
      </c>
      <c r="F4388" t="s">
        <v>12</v>
      </c>
    </row>
    <row r="4389" spans="1:6" x14ac:dyDescent="0.25">
      <c r="A4389">
        <v>4387</v>
      </c>
      <c r="B4389" t="s">
        <v>12770</v>
      </c>
      <c r="C4389" t="s">
        <v>12771</v>
      </c>
      <c r="D4389" t="s">
        <v>12772</v>
      </c>
      <c r="E4389" s="1" t="s">
        <v>294</v>
      </c>
      <c r="F4389" t="s">
        <v>12</v>
      </c>
    </row>
    <row r="4390" spans="1:6" x14ac:dyDescent="0.25">
      <c r="A4390">
        <v>4388</v>
      </c>
      <c r="B4390" t="s">
        <v>5047</v>
      </c>
      <c r="C4390" t="s">
        <v>12773</v>
      </c>
      <c r="D4390" t="s">
        <v>12774</v>
      </c>
      <c r="E4390" s="1" t="s">
        <v>1375</v>
      </c>
      <c r="F4390" t="s">
        <v>12</v>
      </c>
    </row>
    <row r="4391" spans="1:6" x14ac:dyDescent="0.25">
      <c r="A4391">
        <v>4389</v>
      </c>
      <c r="B4391" t="s">
        <v>12775</v>
      </c>
      <c r="C4391" t="s">
        <v>12776</v>
      </c>
      <c r="D4391" t="s">
        <v>12777</v>
      </c>
      <c r="E4391" s="1" t="s">
        <v>30</v>
      </c>
      <c r="F4391" t="s">
        <v>12</v>
      </c>
    </row>
    <row r="4392" spans="1:6" x14ac:dyDescent="0.25">
      <c r="A4392">
        <v>4390</v>
      </c>
      <c r="B4392" t="s">
        <v>12778</v>
      </c>
      <c r="C4392" t="s">
        <v>12779</v>
      </c>
      <c r="D4392" t="s">
        <v>12780</v>
      </c>
      <c r="E4392" s="1" t="s">
        <v>30</v>
      </c>
      <c r="F4392" t="s">
        <v>12</v>
      </c>
    </row>
    <row r="4393" spans="1:6" x14ac:dyDescent="0.25">
      <c r="A4393">
        <v>4391</v>
      </c>
      <c r="B4393" t="s">
        <v>12781</v>
      </c>
      <c r="C4393" t="s">
        <v>12782</v>
      </c>
      <c r="D4393" t="s">
        <v>12783</v>
      </c>
      <c r="E4393" s="1" t="s">
        <v>30</v>
      </c>
      <c r="F4393" t="s">
        <v>12</v>
      </c>
    </row>
    <row r="4394" spans="1:6" x14ac:dyDescent="0.25">
      <c r="A4394">
        <v>4392</v>
      </c>
      <c r="B4394" t="s">
        <v>12784</v>
      </c>
      <c r="C4394" t="s">
        <v>12785</v>
      </c>
      <c r="D4394" t="s">
        <v>12786</v>
      </c>
      <c r="E4394" s="1" t="s">
        <v>20</v>
      </c>
      <c r="F4394" t="s">
        <v>12</v>
      </c>
    </row>
    <row r="4395" spans="1:6" x14ac:dyDescent="0.25">
      <c r="A4395">
        <v>4393</v>
      </c>
      <c r="B4395" t="s">
        <v>12787</v>
      </c>
      <c r="C4395" t="s">
        <v>12788</v>
      </c>
      <c r="D4395" t="s">
        <v>12789</v>
      </c>
      <c r="E4395" s="1" t="s">
        <v>20</v>
      </c>
      <c r="F4395" t="s">
        <v>12</v>
      </c>
    </row>
    <row r="4396" spans="1:6" x14ac:dyDescent="0.25">
      <c r="A4396">
        <v>4394</v>
      </c>
      <c r="B4396" t="s">
        <v>12790</v>
      </c>
      <c r="C4396" t="s">
        <v>12791</v>
      </c>
      <c r="D4396" t="s">
        <v>12792</v>
      </c>
      <c r="E4396" s="1" t="s">
        <v>294</v>
      </c>
      <c r="F4396" t="s">
        <v>12</v>
      </c>
    </row>
    <row r="4397" spans="1:6" x14ac:dyDescent="0.25">
      <c r="A4397">
        <v>4395</v>
      </c>
      <c r="B4397" t="s">
        <v>7980</v>
      </c>
      <c r="C4397" t="s">
        <v>12793</v>
      </c>
      <c r="D4397" t="s">
        <v>12794</v>
      </c>
      <c r="E4397" s="1" t="s">
        <v>30</v>
      </c>
      <c r="F4397" t="s">
        <v>12</v>
      </c>
    </row>
    <row r="4398" spans="1:6" x14ac:dyDescent="0.25">
      <c r="A4398">
        <v>4396</v>
      </c>
      <c r="B4398" t="s">
        <v>12795</v>
      </c>
      <c r="C4398" t="s">
        <v>12796</v>
      </c>
      <c r="D4398" t="s">
        <v>12797</v>
      </c>
      <c r="E4398" s="1" t="s">
        <v>30</v>
      </c>
      <c r="F4398" t="s">
        <v>12</v>
      </c>
    </row>
    <row r="4399" spans="1:6" x14ac:dyDescent="0.25">
      <c r="A4399">
        <v>4397</v>
      </c>
      <c r="B4399" t="s">
        <v>12798</v>
      </c>
      <c r="C4399" t="s">
        <v>12799</v>
      </c>
      <c r="D4399" t="s">
        <v>12800</v>
      </c>
      <c r="E4399" s="1" t="s">
        <v>45</v>
      </c>
      <c r="F4399" t="s">
        <v>12</v>
      </c>
    </row>
    <row r="4400" spans="1:6" x14ac:dyDescent="0.25">
      <c r="A4400">
        <v>4398</v>
      </c>
      <c r="B4400" t="s">
        <v>12801</v>
      </c>
      <c r="C4400" t="s">
        <v>12802</v>
      </c>
      <c r="D4400" t="s">
        <v>12803</v>
      </c>
      <c r="E4400" s="1" t="s">
        <v>45</v>
      </c>
      <c r="F4400" t="s">
        <v>12</v>
      </c>
    </row>
    <row r="4401" spans="1:6" x14ac:dyDescent="0.25">
      <c r="A4401">
        <v>4399</v>
      </c>
      <c r="B4401" t="s">
        <v>460</v>
      </c>
      <c r="C4401" t="s">
        <v>12804</v>
      </c>
      <c r="D4401" t="s">
        <v>12805</v>
      </c>
      <c r="E4401" s="1" t="s">
        <v>294</v>
      </c>
      <c r="F4401" t="s">
        <v>12</v>
      </c>
    </row>
    <row r="4402" spans="1:6" x14ac:dyDescent="0.25">
      <c r="A4402">
        <v>4400</v>
      </c>
      <c r="B4402" t="s">
        <v>12806</v>
      </c>
      <c r="C4402" t="s">
        <v>12807</v>
      </c>
      <c r="D4402" t="s">
        <v>12808</v>
      </c>
      <c r="E4402" s="1" t="s">
        <v>45</v>
      </c>
      <c r="F4402" t="s">
        <v>12</v>
      </c>
    </row>
    <row r="4403" spans="1:6" x14ac:dyDescent="0.25">
      <c r="A4403">
        <v>4401</v>
      </c>
      <c r="B4403" t="s">
        <v>12809</v>
      </c>
      <c r="C4403" t="s">
        <v>12810</v>
      </c>
      <c r="D4403" t="s">
        <v>12811</v>
      </c>
      <c r="E4403" s="1" t="s">
        <v>30</v>
      </c>
      <c r="F4403" t="s">
        <v>12</v>
      </c>
    </row>
    <row r="4404" spans="1:6" x14ac:dyDescent="0.25">
      <c r="A4404">
        <v>4402</v>
      </c>
      <c r="B4404" t="s">
        <v>12812</v>
      </c>
      <c r="C4404" t="s">
        <v>12813</v>
      </c>
      <c r="D4404" t="s">
        <v>12814</v>
      </c>
      <c r="E4404" s="1" t="s">
        <v>20</v>
      </c>
      <c r="F4404" t="s">
        <v>12</v>
      </c>
    </row>
    <row r="4405" spans="1:6" x14ac:dyDescent="0.25">
      <c r="A4405">
        <v>4403</v>
      </c>
      <c r="B4405" t="s">
        <v>12815</v>
      </c>
      <c r="C4405" t="s">
        <v>12816</v>
      </c>
      <c r="D4405" t="s">
        <v>12817</v>
      </c>
      <c r="E4405" s="1" t="s">
        <v>45</v>
      </c>
      <c r="F4405" t="s">
        <v>12</v>
      </c>
    </row>
    <row r="4406" spans="1:6" x14ac:dyDescent="0.25">
      <c r="A4406">
        <v>4404</v>
      </c>
      <c r="B4406" t="s">
        <v>12818</v>
      </c>
      <c r="C4406" t="s">
        <v>12819</v>
      </c>
      <c r="D4406" t="s">
        <v>12820</v>
      </c>
      <c r="E4406" s="1" t="s">
        <v>30</v>
      </c>
      <c r="F4406" t="s">
        <v>12</v>
      </c>
    </row>
    <row r="4407" spans="1:6" x14ac:dyDescent="0.25">
      <c r="A4407">
        <v>4405</v>
      </c>
      <c r="B4407" t="s">
        <v>12821</v>
      </c>
      <c r="C4407" t="s">
        <v>12822</v>
      </c>
      <c r="D4407" t="s">
        <v>12823</v>
      </c>
      <c r="E4407" s="1" t="s">
        <v>294</v>
      </c>
      <c r="F4407" t="s">
        <v>12</v>
      </c>
    </row>
    <row r="4408" spans="1:6" x14ac:dyDescent="0.25">
      <c r="A4408">
        <v>4406</v>
      </c>
      <c r="B4408" t="s">
        <v>460</v>
      </c>
      <c r="C4408" t="s">
        <v>12824</v>
      </c>
      <c r="D4408" t="s">
        <v>12825</v>
      </c>
      <c r="E4408" s="1" t="s">
        <v>30</v>
      </c>
      <c r="F4408" t="s">
        <v>12</v>
      </c>
    </row>
    <row r="4409" spans="1:6" x14ac:dyDescent="0.25">
      <c r="A4409">
        <v>4407</v>
      </c>
      <c r="B4409" t="s">
        <v>12826</v>
      </c>
      <c r="C4409" t="s">
        <v>12827</v>
      </c>
      <c r="D4409" t="s">
        <v>12828</v>
      </c>
      <c r="E4409" s="1" t="s">
        <v>30</v>
      </c>
      <c r="F4409" t="s">
        <v>12</v>
      </c>
    </row>
    <row r="4410" spans="1:6" x14ac:dyDescent="0.25">
      <c r="A4410">
        <v>4408</v>
      </c>
      <c r="B4410" t="s">
        <v>12829</v>
      </c>
      <c r="C4410" t="s">
        <v>12830</v>
      </c>
      <c r="D4410" t="s">
        <v>12831</v>
      </c>
      <c r="E4410" s="1" t="s">
        <v>30</v>
      </c>
      <c r="F4410" t="s">
        <v>12</v>
      </c>
    </row>
    <row r="4411" spans="1:6" x14ac:dyDescent="0.25">
      <c r="A4411">
        <v>4409</v>
      </c>
      <c r="B4411" t="s">
        <v>8784</v>
      </c>
      <c r="C4411" t="s">
        <v>12832</v>
      </c>
      <c r="D4411" t="s">
        <v>12833</v>
      </c>
      <c r="E4411" s="1" t="s">
        <v>45</v>
      </c>
      <c r="F4411" t="s">
        <v>12</v>
      </c>
    </row>
    <row r="4412" spans="1:6" x14ac:dyDescent="0.25">
      <c r="A4412">
        <v>4410</v>
      </c>
      <c r="B4412" t="s">
        <v>12834</v>
      </c>
      <c r="C4412" t="s">
        <v>12835</v>
      </c>
      <c r="D4412" t="s">
        <v>94</v>
      </c>
      <c r="E4412" s="1" t="s">
        <v>95</v>
      </c>
      <c r="F4412" t="s">
        <v>96</v>
      </c>
    </row>
    <row r="4413" spans="1:6" x14ac:dyDescent="0.25">
      <c r="A4413">
        <v>4411</v>
      </c>
      <c r="B4413" t="s">
        <v>12836</v>
      </c>
      <c r="C4413" t="s">
        <v>12837</v>
      </c>
      <c r="D4413" t="s">
        <v>12838</v>
      </c>
      <c r="E4413" s="1" t="s">
        <v>30</v>
      </c>
      <c r="F4413" t="s">
        <v>12</v>
      </c>
    </row>
    <row r="4414" spans="1:6" x14ac:dyDescent="0.25">
      <c r="A4414">
        <v>4412</v>
      </c>
      <c r="B4414" t="s">
        <v>12839</v>
      </c>
      <c r="C4414" t="s">
        <v>12840</v>
      </c>
      <c r="D4414" t="s">
        <v>12841</v>
      </c>
      <c r="E4414" s="1" t="s">
        <v>45</v>
      </c>
      <c r="F4414" t="s">
        <v>12</v>
      </c>
    </row>
    <row r="4415" spans="1:6" x14ac:dyDescent="0.25">
      <c r="A4415">
        <v>4413</v>
      </c>
      <c r="B4415" t="s">
        <v>12842</v>
      </c>
      <c r="C4415" t="s">
        <v>12843</v>
      </c>
      <c r="D4415" t="s">
        <v>12844</v>
      </c>
      <c r="E4415" s="1" t="s">
        <v>79</v>
      </c>
      <c r="F4415" t="s">
        <v>12</v>
      </c>
    </row>
    <row r="4416" spans="1:6" x14ac:dyDescent="0.25">
      <c r="A4416">
        <v>4414</v>
      </c>
      <c r="B4416" t="s">
        <v>12845</v>
      </c>
      <c r="C4416" t="s">
        <v>12846</v>
      </c>
      <c r="D4416" t="s">
        <v>12847</v>
      </c>
      <c r="E4416" s="1" t="s">
        <v>20</v>
      </c>
      <c r="F4416" t="s">
        <v>12</v>
      </c>
    </row>
    <row r="4417" spans="1:6" x14ac:dyDescent="0.25">
      <c r="A4417">
        <v>4415</v>
      </c>
      <c r="B4417" t="s">
        <v>12848</v>
      </c>
      <c r="C4417" t="s">
        <v>12849</v>
      </c>
      <c r="D4417" t="s">
        <v>12850</v>
      </c>
      <c r="E4417" s="1" t="s">
        <v>20</v>
      </c>
      <c r="F4417" t="s">
        <v>12</v>
      </c>
    </row>
    <row r="4418" spans="1:6" x14ac:dyDescent="0.25">
      <c r="A4418">
        <v>4416</v>
      </c>
      <c r="B4418" t="s">
        <v>12851</v>
      </c>
      <c r="C4418" t="s">
        <v>12852</v>
      </c>
      <c r="D4418" t="s">
        <v>12853</v>
      </c>
      <c r="E4418" s="1" t="s">
        <v>30</v>
      </c>
      <c r="F4418" t="s">
        <v>12</v>
      </c>
    </row>
    <row r="4419" spans="1:6" x14ac:dyDescent="0.25">
      <c r="A4419">
        <v>4417</v>
      </c>
      <c r="B4419" t="s">
        <v>12854</v>
      </c>
      <c r="C4419" t="s">
        <v>12855</v>
      </c>
      <c r="D4419" t="s">
        <v>12856</v>
      </c>
      <c r="E4419" s="1" t="s">
        <v>20</v>
      </c>
      <c r="F4419" t="s">
        <v>12</v>
      </c>
    </row>
    <row r="4420" spans="1:6" x14ac:dyDescent="0.25">
      <c r="A4420">
        <v>4418</v>
      </c>
      <c r="B4420" t="s">
        <v>12857</v>
      </c>
      <c r="C4420" t="s">
        <v>12858</v>
      </c>
      <c r="D4420" t="s">
        <v>12859</v>
      </c>
      <c r="E4420" s="1" t="s">
        <v>30</v>
      </c>
      <c r="F4420" t="s">
        <v>12</v>
      </c>
    </row>
    <row r="4421" spans="1:6" x14ac:dyDescent="0.25">
      <c r="A4421">
        <v>4419</v>
      </c>
      <c r="B4421" t="s">
        <v>12860</v>
      </c>
      <c r="C4421" t="s">
        <v>12861</v>
      </c>
      <c r="D4421" t="s">
        <v>12862</v>
      </c>
      <c r="E4421" s="1" t="s">
        <v>45</v>
      </c>
      <c r="F4421" t="s">
        <v>12</v>
      </c>
    </row>
    <row r="4422" spans="1:6" x14ac:dyDescent="0.25">
      <c r="A4422">
        <v>4420</v>
      </c>
      <c r="B4422" t="s">
        <v>12863</v>
      </c>
      <c r="C4422" t="s">
        <v>12864</v>
      </c>
      <c r="D4422" t="s">
        <v>12865</v>
      </c>
      <c r="E4422" s="1" t="s">
        <v>45</v>
      </c>
      <c r="F4422" t="s">
        <v>12</v>
      </c>
    </row>
    <row r="4423" spans="1:6" x14ac:dyDescent="0.25">
      <c r="A4423">
        <v>4421</v>
      </c>
      <c r="B4423" t="s">
        <v>12866</v>
      </c>
      <c r="C4423" t="s">
        <v>12867</v>
      </c>
      <c r="D4423" t="s">
        <v>12868</v>
      </c>
      <c r="E4423" s="1" t="s">
        <v>45</v>
      </c>
      <c r="F4423" t="s">
        <v>12</v>
      </c>
    </row>
    <row r="4424" spans="1:6" x14ac:dyDescent="0.25">
      <c r="A4424">
        <v>4422</v>
      </c>
      <c r="B4424" t="s">
        <v>12869</v>
      </c>
      <c r="C4424" t="s">
        <v>12870</v>
      </c>
      <c r="D4424" t="s">
        <v>12871</v>
      </c>
      <c r="E4424" s="1" t="s">
        <v>45</v>
      </c>
      <c r="F4424" t="s">
        <v>12</v>
      </c>
    </row>
    <row r="4425" spans="1:6" x14ac:dyDescent="0.25">
      <c r="A4425">
        <v>4423</v>
      </c>
      <c r="B4425" t="s">
        <v>12872</v>
      </c>
      <c r="C4425" t="s">
        <v>12873</v>
      </c>
      <c r="D4425" t="s">
        <v>12874</v>
      </c>
      <c r="E4425" s="1" t="s">
        <v>30</v>
      </c>
      <c r="F4425" t="s">
        <v>12</v>
      </c>
    </row>
    <row r="4426" spans="1:6" x14ac:dyDescent="0.25">
      <c r="A4426">
        <v>4424</v>
      </c>
      <c r="B4426" t="s">
        <v>12875</v>
      </c>
      <c r="C4426" t="s">
        <v>12876</v>
      </c>
      <c r="D4426" t="s">
        <v>12877</v>
      </c>
      <c r="E4426" s="1" t="s">
        <v>20</v>
      </c>
      <c r="F4426" t="s">
        <v>12</v>
      </c>
    </row>
    <row r="4427" spans="1:6" x14ac:dyDescent="0.25">
      <c r="A4427">
        <v>4425</v>
      </c>
      <c r="B4427" t="s">
        <v>12878</v>
      </c>
      <c r="C4427" t="s">
        <v>12879</v>
      </c>
      <c r="D4427" t="s">
        <v>12880</v>
      </c>
      <c r="E4427" s="1" t="s">
        <v>45</v>
      </c>
      <c r="F4427" t="s">
        <v>12</v>
      </c>
    </row>
    <row r="4428" spans="1:6" x14ac:dyDescent="0.25">
      <c r="A4428">
        <v>4426</v>
      </c>
      <c r="B4428" t="s">
        <v>12881</v>
      </c>
      <c r="C4428" t="s">
        <v>12882</v>
      </c>
      <c r="D4428" t="s">
        <v>12883</v>
      </c>
      <c r="E4428" s="1" t="s">
        <v>30</v>
      </c>
      <c r="F4428" t="s">
        <v>12</v>
      </c>
    </row>
    <row r="4429" spans="1:6" x14ac:dyDescent="0.25">
      <c r="A4429">
        <v>4427</v>
      </c>
      <c r="B4429" t="s">
        <v>12884</v>
      </c>
      <c r="C4429" t="s">
        <v>12885</v>
      </c>
      <c r="D4429" t="s">
        <v>12886</v>
      </c>
      <c r="E4429" s="1" t="s">
        <v>45</v>
      </c>
      <c r="F4429" t="s">
        <v>12</v>
      </c>
    </row>
    <row r="4430" spans="1:6" x14ac:dyDescent="0.25">
      <c r="A4430">
        <v>4428</v>
      </c>
      <c r="B4430" t="s">
        <v>12887</v>
      </c>
      <c r="C4430" t="s">
        <v>12888</v>
      </c>
      <c r="D4430" t="s">
        <v>12889</v>
      </c>
      <c r="E4430" s="1" t="s">
        <v>30</v>
      </c>
      <c r="F4430" t="s">
        <v>12</v>
      </c>
    </row>
    <row r="4431" spans="1:6" x14ac:dyDescent="0.25">
      <c r="A4431">
        <v>4429</v>
      </c>
      <c r="B4431" t="s">
        <v>12890</v>
      </c>
      <c r="C4431" t="s">
        <v>12891</v>
      </c>
      <c r="D4431" t="s">
        <v>12892</v>
      </c>
      <c r="E4431" s="1" t="s">
        <v>30</v>
      </c>
      <c r="F4431" t="s">
        <v>12</v>
      </c>
    </row>
    <row r="4432" spans="1:6" x14ac:dyDescent="0.25">
      <c r="A4432">
        <v>4430</v>
      </c>
      <c r="B4432" t="s">
        <v>1460</v>
      </c>
      <c r="C4432" t="s">
        <v>12893</v>
      </c>
      <c r="D4432" t="s">
        <v>12894</v>
      </c>
      <c r="E4432" s="1" t="s">
        <v>12895</v>
      </c>
      <c r="F4432" t="s">
        <v>12</v>
      </c>
    </row>
    <row r="4433" spans="1:6" x14ac:dyDescent="0.25">
      <c r="A4433">
        <v>4431</v>
      </c>
      <c r="B4433" t="s">
        <v>11209</v>
      </c>
      <c r="C4433" t="s">
        <v>12896</v>
      </c>
      <c r="D4433" t="s">
        <v>11211</v>
      </c>
      <c r="E4433" s="1" t="s">
        <v>45</v>
      </c>
      <c r="F4433" t="s">
        <v>12</v>
      </c>
    </row>
    <row r="4434" spans="1:6" x14ac:dyDescent="0.25">
      <c r="A4434">
        <v>4432</v>
      </c>
      <c r="B4434" t="s">
        <v>12897</v>
      </c>
      <c r="C4434" t="s">
        <v>12898</v>
      </c>
      <c r="D4434" t="s">
        <v>12899</v>
      </c>
      <c r="E4434" s="1" t="s">
        <v>1819</v>
      </c>
      <c r="F4434" t="s">
        <v>12</v>
      </c>
    </row>
    <row r="4435" spans="1:6" x14ac:dyDescent="0.25">
      <c r="A4435">
        <v>4433</v>
      </c>
      <c r="B4435" t="s">
        <v>12900</v>
      </c>
      <c r="C4435" t="s">
        <v>12901</v>
      </c>
      <c r="D4435" t="s">
        <v>12902</v>
      </c>
      <c r="E4435" s="1" t="s">
        <v>45</v>
      </c>
      <c r="F4435" t="s">
        <v>12</v>
      </c>
    </row>
    <row r="4436" spans="1:6" x14ac:dyDescent="0.25">
      <c r="A4436">
        <v>4434</v>
      </c>
      <c r="B4436" t="s">
        <v>12903</v>
      </c>
      <c r="C4436" t="s">
        <v>12904</v>
      </c>
      <c r="D4436" t="s">
        <v>12905</v>
      </c>
      <c r="E4436" s="1" t="s">
        <v>45</v>
      </c>
      <c r="F4436" t="s">
        <v>12</v>
      </c>
    </row>
    <row r="4437" spans="1:6" x14ac:dyDescent="0.25">
      <c r="A4437">
        <v>4435</v>
      </c>
      <c r="B4437" t="s">
        <v>12906</v>
      </c>
      <c r="C4437" t="s">
        <v>12907</v>
      </c>
      <c r="D4437" t="s">
        <v>12908</v>
      </c>
      <c r="E4437" s="1" t="s">
        <v>45</v>
      </c>
      <c r="F4437" t="s">
        <v>12</v>
      </c>
    </row>
    <row r="4438" spans="1:6" x14ac:dyDescent="0.25">
      <c r="A4438">
        <v>4436</v>
      </c>
      <c r="B4438" t="s">
        <v>12909</v>
      </c>
      <c r="C4438" t="s">
        <v>12910</v>
      </c>
      <c r="D4438" t="s">
        <v>12911</v>
      </c>
      <c r="E4438" s="1" t="s">
        <v>20</v>
      </c>
      <c r="F4438" t="s">
        <v>12</v>
      </c>
    </row>
    <row r="4439" spans="1:6" x14ac:dyDescent="0.25">
      <c r="A4439">
        <v>4437</v>
      </c>
      <c r="B4439" t="s">
        <v>12912</v>
      </c>
      <c r="C4439" t="s">
        <v>12913</v>
      </c>
      <c r="D4439" t="s">
        <v>12914</v>
      </c>
      <c r="E4439" s="1" t="s">
        <v>30</v>
      </c>
      <c r="F4439" t="s">
        <v>12</v>
      </c>
    </row>
    <row r="4440" spans="1:6" x14ac:dyDescent="0.25">
      <c r="A4440">
        <v>4438</v>
      </c>
      <c r="B4440" t="s">
        <v>12915</v>
      </c>
      <c r="C4440" t="s">
        <v>12916</v>
      </c>
      <c r="D4440" t="s">
        <v>12917</v>
      </c>
      <c r="E4440" s="1" t="s">
        <v>45</v>
      </c>
      <c r="F4440" t="s">
        <v>12</v>
      </c>
    </row>
    <row r="4441" spans="1:6" x14ac:dyDescent="0.25">
      <c r="A4441">
        <v>4439</v>
      </c>
      <c r="B4441" t="s">
        <v>12918</v>
      </c>
      <c r="C4441" t="s">
        <v>12919</v>
      </c>
      <c r="D4441" t="s">
        <v>12920</v>
      </c>
      <c r="E4441" s="1" t="s">
        <v>20</v>
      </c>
      <c r="F4441" t="s">
        <v>12</v>
      </c>
    </row>
    <row r="4442" spans="1:6" x14ac:dyDescent="0.25">
      <c r="A4442">
        <v>4440</v>
      </c>
      <c r="B4442" t="s">
        <v>12921</v>
      </c>
      <c r="C4442" t="s">
        <v>12922</v>
      </c>
      <c r="D4442" t="s">
        <v>12923</v>
      </c>
      <c r="E4442" s="1" t="s">
        <v>30</v>
      </c>
      <c r="F4442" t="s">
        <v>12</v>
      </c>
    </row>
    <row r="4443" spans="1:6" x14ac:dyDescent="0.25">
      <c r="A4443">
        <v>4441</v>
      </c>
      <c r="B4443" t="s">
        <v>12924</v>
      </c>
      <c r="C4443" t="s">
        <v>12925</v>
      </c>
      <c r="D4443" t="s">
        <v>12926</v>
      </c>
      <c r="E4443" s="1" t="s">
        <v>1274</v>
      </c>
      <c r="F4443" t="s">
        <v>12</v>
      </c>
    </row>
    <row r="4444" spans="1:6" x14ac:dyDescent="0.25">
      <c r="A4444">
        <v>4442</v>
      </c>
      <c r="B4444" t="s">
        <v>10173</v>
      </c>
      <c r="C4444" t="s">
        <v>12927</v>
      </c>
      <c r="D4444" t="s">
        <v>12928</v>
      </c>
      <c r="E4444" s="1" t="s">
        <v>294</v>
      </c>
      <c r="F4444" t="s">
        <v>12</v>
      </c>
    </row>
    <row r="4445" spans="1:6" x14ac:dyDescent="0.25">
      <c r="A4445">
        <v>4443</v>
      </c>
      <c r="B4445" t="s">
        <v>12929</v>
      </c>
      <c r="C4445" t="s">
        <v>12930</v>
      </c>
      <c r="D4445" t="s">
        <v>12931</v>
      </c>
      <c r="E4445" s="1" t="s">
        <v>45</v>
      </c>
      <c r="F4445" t="s">
        <v>12</v>
      </c>
    </row>
    <row r="4446" spans="1:6" x14ac:dyDescent="0.25">
      <c r="A4446">
        <v>4444</v>
      </c>
      <c r="B4446" t="s">
        <v>12932</v>
      </c>
      <c r="C4446" t="s">
        <v>12933</v>
      </c>
      <c r="D4446" t="s">
        <v>12934</v>
      </c>
      <c r="E4446" s="1" t="s">
        <v>294</v>
      </c>
      <c r="F4446" t="s">
        <v>12</v>
      </c>
    </row>
    <row r="4447" spans="1:6" x14ac:dyDescent="0.25">
      <c r="A4447">
        <v>4445</v>
      </c>
      <c r="B4447" t="s">
        <v>12935</v>
      </c>
      <c r="C4447" t="s">
        <v>12936</v>
      </c>
      <c r="D4447" t="s">
        <v>12937</v>
      </c>
      <c r="E4447" s="1" t="s">
        <v>30</v>
      </c>
      <c r="F4447" t="s">
        <v>12</v>
      </c>
    </row>
    <row r="4448" spans="1:6" x14ac:dyDescent="0.25">
      <c r="A4448">
        <v>4446</v>
      </c>
      <c r="B4448" t="s">
        <v>12938</v>
      </c>
      <c r="C4448" t="s">
        <v>12939</v>
      </c>
      <c r="D4448" t="s">
        <v>12940</v>
      </c>
      <c r="E4448" s="1" t="s">
        <v>45</v>
      </c>
      <c r="F4448" t="s">
        <v>12</v>
      </c>
    </row>
    <row r="4449" spans="1:6" x14ac:dyDescent="0.25">
      <c r="A4449">
        <v>4447</v>
      </c>
      <c r="B4449" t="s">
        <v>12941</v>
      </c>
      <c r="C4449" t="s">
        <v>12942</v>
      </c>
      <c r="D4449" t="s">
        <v>12943</v>
      </c>
      <c r="E4449" s="1" t="s">
        <v>20</v>
      </c>
      <c r="F4449" t="s">
        <v>12</v>
      </c>
    </row>
    <row r="4450" spans="1:6" x14ac:dyDescent="0.25">
      <c r="A4450">
        <v>4448</v>
      </c>
      <c r="B4450" t="s">
        <v>12944</v>
      </c>
      <c r="C4450" t="s">
        <v>12945</v>
      </c>
      <c r="D4450" t="s">
        <v>12946</v>
      </c>
      <c r="E4450" s="1" t="s">
        <v>294</v>
      </c>
      <c r="F4450" t="s">
        <v>12</v>
      </c>
    </row>
    <row r="4451" spans="1:6" x14ac:dyDescent="0.25">
      <c r="A4451">
        <v>4449</v>
      </c>
      <c r="B4451" t="s">
        <v>12947</v>
      </c>
      <c r="C4451" t="s">
        <v>12948</v>
      </c>
      <c r="D4451" t="s">
        <v>12949</v>
      </c>
      <c r="E4451" s="1" t="s">
        <v>45</v>
      </c>
      <c r="F4451" t="s">
        <v>12</v>
      </c>
    </row>
    <row r="4452" spans="1:6" x14ac:dyDescent="0.25">
      <c r="A4452">
        <v>4450</v>
      </c>
      <c r="B4452" t="s">
        <v>12950</v>
      </c>
      <c r="C4452" t="s">
        <v>12951</v>
      </c>
      <c r="D4452" t="s">
        <v>12952</v>
      </c>
      <c r="E4452" s="1" t="s">
        <v>20</v>
      </c>
      <c r="F4452" t="s">
        <v>12</v>
      </c>
    </row>
    <row r="4453" spans="1:6" x14ac:dyDescent="0.25">
      <c r="A4453">
        <v>4451</v>
      </c>
      <c r="B4453" t="s">
        <v>12953</v>
      </c>
      <c r="C4453" t="s">
        <v>12954</v>
      </c>
      <c r="D4453" t="s">
        <v>12955</v>
      </c>
      <c r="E4453" s="1" t="s">
        <v>30</v>
      </c>
      <c r="F4453" t="s">
        <v>12</v>
      </c>
    </row>
    <row r="4454" spans="1:6" x14ac:dyDescent="0.25">
      <c r="A4454">
        <v>4452</v>
      </c>
      <c r="B4454" t="s">
        <v>12956</v>
      </c>
      <c r="C4454" t="s">
        <v>12957</v>
      </c>
      <c r="D4454" t="s">
        <v>12958</v>
      </c>
      <c r="E4454" s="1" t="s">
        <v>294</v>
      </c>
      <c r="F4454" t="s">
        <v>12</v>
      </c>
    </row>
    <row r="4455" spans="1:6" x14ac:dyDescent="0.25">
      <c r="A4455">
        <v>4453</v>
      </c>
      <c r="B4455" t="s">
        <v>7273</v>
      </c>
      <c r="C4455" t="s">
        <v>12959</v>
      </c>
      <c r="D4455" t="s">
        <v>12960</v>
      </c>
      <c r="E4455" s="1" t="s">
        <v>30</v>
      </c>
      <c r="F4455" t="s">
        <v>12</v>
      </c>
    </row>
    <row r="4456" spans="1:6" x14ac:dyDescent="0.25">
      <c r="A4456">
        <v>4454</v>
      </c>
      <c r="B4456" t="s">
        <v>12961</v>
      </c>
      <c r="C4456" t="s">
        <v>12962</v>
      </c>
      <c r="D4456" t="s">
        <v>12963</v>
      </c>
      <c r="E4456" s="1" t="s">
        <v>11279</v>
      </c>
      <c r="F4456" t="s">
        <v>12</v>
      </c>
    </row>
    <row r="4457" spans="1:6" x14ac:dyDescent="0.25">
      <c r="A4457">
        <v>4455</v>
      </c>
      <c r="B4457" t="s">
        <v>12964</v>
      </c>
      <c r="C4457" t="s">
        <v>12965</v>
      </c>
      <c r="D4457" t="s">
        <v>12966</v>
      </c>
      <c r="E4457" s="1" t="s">
        <v>263</v>
      </c>
      <c r="F4457" t="s">
        <v>12</v>
      </c>
    </row>
    <row r="4458" spans="1:6" x14ac:dyDescent="0.25">
      <c r="A4458">
        <v>4456</v>
      </c>
      <c r="B4458" t="s">
        <v>12967</v>
      </c>
      <c r="C4458" t="s">
        <v>12968</v>
      </c>
      <c r="D4458" t="s">
        <v>12969</v>
      </c>
      <c r="E4458" s="1" t="s">
        <v>30</v>
      </c>
      <c r="F4458" t="s">
        <v>12</v>
      </c>
    </row>
    <row r="4459" spans="1:6" x14ac:dyDescent="0.25">
      <c r="A4459">
        <v>4457</v>
      </c>
      <c r="B4459" t="s">
        <v>12970</v>
      </c>
      <c r="C4459" t="s">
        <v>12971</v>
      </c>
      <c r="D4459" t="s">
        <v>12972</v>
      </c>
      <c r="E4459" s="1" t="s">
        <v>20</v>
      </c>
      <c r="F4459" t="s">
        <v>12</v>
      </c>
    </row>
    <row r="4460" spans="1:6" x14ac:dyDescent="0.25">
      <c r="A4460">
        <v>4458</v>
      </c>
      <c r="B4460" t="s">
        <v>12973</v>
      </c>
      <c r="C4460" t="s">
        <v>12974</v>
      </c>
      <c r="D4460" t="s">
        <v>12975</v>
      </c>
      <c r="E4460" s="1" t="s">
        <v>294</v>
      </c>
      <c r="F4460" t="s">
        <v>12</v>
      </c>
    </row>
    <row r="4461" spans="1:6" x14ac:dyDescent="0.25">
      <c r="A4461">
        <v>4459</v>
      </c>
      <c r="B4461" t="s">
        <v>12976</v>
      </c>
      <c r="C4461" t="s">
        <v>12977</v>
      </c>
      <c r="D4461" t="s">
        <v>12978</v>
      </c>
      <c r="E4461" s="1" t="s">
        <v>616</v>
      </c>
      <c r="F4461" t="s">
        <v>12</v>
      </c>
    </row>
    <row r="4462" spans="1:6" x14ac:dyDescent="0.25">
      <c r="A4462">
        <v>4460</v>
      </c>
      <c r="B4462" t="s">
        <v>12979</v>
      </c>
      <c r="C4462" t="s">
        <v>12980</v>
      </c>
      <c r="D4462" t="s">
        <v>94</v>
      </c>
      <c r="E4462" s="1" t="s">
        <v>95</v>
      </c>
      <c r="F4462" t="s">
        <v>96</v>
      </c>
    </row>
    <row r="4463" spans="1:6" x14ac:dyDescent="0.25">
      <c r="A4463">
        <v>4461</v>
      </c>
      <c r="B4463" t="s">
        <v>12981</v>
      </c>
      <c r="C4463" t="s">
        <v>12982</v>
      </c>
      <c r="D4463" t="s">
        <v>12983</v>
      </c>
      <c r="E4463" s="1" t="s">
        <v>30</v>
      </c>
      <c r="F4463" t="s">
        <v>12</v>
      </c>
    </row>
    <row r="4464" spans="1:6" x14ac:dyDescent="0.25">
      <c r="A4464">
        <v>4462</v>
      </c>
      <c r="B4464" t="s">
        <v>12984</v>
      </c>
      <c r="C4464" t="s">
        <v>12985</v>
      </c>
      <c r="D4464" t="s">
        <v>94</v>
      </c>
      <c r="E4464" s="1" t="s">
        <v>95</v>
      </c>
      <c r="F4464" t="s">
        <v>96</v>
      </c>
    </row>
    <row r="4465" spans="1:6" x14ac:dyDescent="0.25">
      <c r="A4465">
        <v>4463</v>
      </c>
      <c r="B4465" t="s">
        <v>12986</v>
      </c>
      <c r="C4465" t="s">
        <v>12987</v>
      </c>
      <c r="D4465" t="s">
        <v>12988</v>
      </c>
      <c r="E4465" s="1" t="s">
        <v>20</v>
      </c>
      <c r="F4465" t="s">
        <v>12</v>
      </c>
    </row>
    <row r="4466" spans="1:6" x14ac:dyDescent="0.25">
      <c r="A4466">
        <v>4464</v>
      </c>
      <c r="B4466" t="s">
        <v>5612</v>
      </c>
      <c r="C4466" t="s">
        <v>12989</v>
      </c>
      <c r="D4466" t="s">
        <v>12990</v>
      </c>
      <c r="E4466" s="1" t="s">
        <v>11516</v>
      </c>
      <c r="F4466" t="s">
        <v>12</v>
      </c>
    </row>
    <row r="4467" spans="1:6" x14ac:dyDescent="0.25">
      <c r="A4467">
        <v>4465</v>
      </c>
      <c r="B4467" t="s">
        <v>12991</v>
      </c>
      <c r="C4467" t="s">
        <v>12992</v>
      </c>
      <c r="D4467" t="s">
        <v>12993</v>
      </c>
      <c r="E4467" s="1" t="s">
        <v>263</v>
      </c>
      <c r="F4467" t="s">
        <v>12</v>
      </c>
    </row>
    <row r="4468" spans="1:6" x14ac:dyDescent="0.25">
      <c r="A4468">
        <v>4466</v>
      </c>
      <c r="B4468" t="s">
        <v>12994</v>
      </c>
      <c r="C4468" t="s">
        <v>12995</v>
      </c>
      <c r="D4468" t="s">
        <v>12996</v>
      </c>
      <c r="E4468" s="1" t="s">
        <v>30</v>
      </c>
      <c r="F4468" t="s">
        <v>12</v>
      </c>
    </row>
    <row r="4469" spans="1:6" x14ac:dyDescent="0.25">
      <c r="A4469">
        <v>4467</v>
      </c>
      <c r="B4469" t="s">
        <v>12997</v>
      </c>
      <c r="C4469" t="s">
        <v>12998</v>
      </c>
      <c r="D4469" t="s">
        <v>12999</v>
      </c>
      <c r="E4469" s="1" t="s">
        <v>30</v>
      </c>
      <c r="F4469" t="s">
        <v>12</v>
      </c>
    </row>
    <row r="4470" spans="1:6" x14ac:dyDescent="0.25">
      <c r="A4470">
        <v>4468</v>
      </c>
      <c r="B4470" t="s">
        <v>13000</v>
      </c>
      <c r="C4470" t="s">
        <v>13001</v>
      </c>
      <c r="D4470" t="s">
        <v>13002</v>
      </c>
      <c r="E4470" s="1" t="s">
        <v>30</v>
      </c>
      <c r="F4470" t="s">
        <v>12</v>
      </c>
    </row>
    <row r="4471" spans="1:6" x14ac:dyDescent="0.25">
      <c r="A4471">
        <v>4469</v>
      </c>
      <c r="B4471" t="s">
        <v>13003</v>
      </c>
      <c r="C4471" t="s">
        <v>13004</v>
      </c>
      <c r="D4471" t="s">
        <v>13005</v>
      </c>
      <c r="E4471" s="1" t="s">
        <v>45</v>
      </c>
      <c r="F4471" t="s">
        <v>12</v>
      </c>
    </row>
    <row r="4472" spans="1:6" x14ac:dyDescent="0.25">
      <c r="A4472">
        <v>4470</v>
      </c>
      <c r="B4472" t="s">
        <v>8784</v>
      </c>
      <c r="C4472" t="s">
        <v>13006</v>
      </c>
      <c r="D4472" t="s">
        <v>13007</v>
      </c>
      <c r="E4472" s="1" t="s">
        <v>30</v>
      </c>
      <c r="F4472" t="s">
        <v>12</v>
      </c>
    </row>
    <row r="4473" spans="1:6" x14ac:dyDescent="0.25">
      <c r="A4473">
        <v>4471</v>
      </c>
      <c r="B4473" t="s">
        <v>13008</v>
      </c>
      <c r="C4473" t="s">
        <v>13009</v>
      </c>
      <c r="D4473" t="s">
        <v>13010</v>
      </c>
      <c r="E4473" s="1" t="s">
        <v>45</v>
      </c>
      <c r="F4473" t="s">
        <v>12</v>
      </c>
    </row>
    <row r="4474" spans="1:6" x14ac:dyDescent="0.25">
      <c r="A4474">
        <v>4472</v>
      </c>
      <c r="B4474" t="s">
        <v>8177</v>
      </c>
      <c r="C4474" t="s">
        <v>13011</v>
      </c>
      <c r="D4474" t="s">
        <v>13012</v>
      </c>
      <c r="E4474" s="1" t="s">
        <v>1182</v>
      </c>
      <c r="F4474" t="s">
        <v>12</v>
      </c>
    </row>
    <row r="4475" spans="1:6" x14ac:dyDescent="0.25">
      <c r="A4475">
        <v>4473</v>
      </c>
      <c r="B4475" t="s">
        <v>8500</v>
      </c>
      <c r="C4475" t="s">
        <v>13013</v>
      </c>
      <c r="D4475" t="s">
        <v>13014</v>
      </c>
      <c r="E4475" s="1" t="s">
        <v>79</v>
      </c>
      <c r="F4475" t="s">
        <v>12</v>
      </c>
    </row>
    <row r="4476" spans="1:6" x14ac:dyDescent="0.25">
      <c r="A4476">
        <v>4474</v>
      </c>
      <c r="B4476" t="s">
        <v>13015</v>
      </c>
      <c r="C4476" t="s">
        <v>13016</v>
      </c>
      <c r="D4476" t="s">
        <v>13017</v>
      </c>
      <c r="E4476" s="1" t="s">
        <v>45</v>
      </c>
      <c r="F4476" t="s">
        <v>12</v>
      </c>
    </row>
    <row r="4477" spans="1:6" x14ac:dyDescent="0.25">
      <c r="A4477">
        <v>4475</v>
      </c>
      <c r="B4477" t="s">
        <v>13018</v>
      </c>
      <c r="C4477" t="s">
        <v>13019</v>
      </c>
      <c r="D4477" t="s">
        <v>13020</v>
      </c>
      <c r="E4477" s="1" t="s">
        <v>45</v>
      </c>
      <c r="F4477" t="s">
        <v>12</v>
      </c>
    </row>
    <row r="4478" spans="1:6" x14ac:dyDescent="0.25">
      <c r="A4478">
        <v>4476</v>
      </c>
      <c r="B4478" t="s">
        <v>13021</v>
      </c>
      <c r="C4478" t="s">
        <v>13022</v>
      </c>
      <c r="D4478" t="s">
        <v>13023</v>
      </c>
      <c r="E4478" s="1" t="s">
        <v>30</v>
      </c>
      <c r="F4478" t="s">
        <v>12</v>
      </c>
    </row>
    <row r="4479" spans="1:6" x14ac:dyDescent="0.25">
      <c r="A4479">
        <v>4477</v>
      </c>
      <c r="B4479" t="s">
        <v>13024</v>
      </c>
      <c r="C4479" t="s">
        <v>13025</v>
      </c>
      <c r="D4479" t="s">
        <v>13026</v>
      </c>
      <c r="E4479" s="1" t="s">
        <v>30</v>
      </c>
      <c r="F4479" t="s">
        <v>12</v>
      </c>
    </row>
    <row r="4480" spans="1:6" x14ac:dyDescent="0.25">
      <c r="A4480">
        <v>4478</v>
      </c>
      <c r="B4480" t="s">
        <v>1050</v>
      </c>
      <c r="C4480" t="s">
        <v>13027</v>
      </c>
      <c r="D4480" t="s">
        <v>94</v>
      </c>
      <c r="E4480" s="1" t="s">
        <v>95</v>
      </c>
      <c r="F4480" t="s">
        <v>96</v>
      </c>
    </row>
    <row r="4481" spans="1:6" x14ac:dyDescent="0.25">
      <c r="A4481">
        <v>4479</v>
      </c>
      <c r="B4481" t="s">
        <v>13028</v>
      </c>
      <c r="C4481" t="s">
        <v>13029</v>
      </c>
      <c r="D4481" t="s">
        <v>13030</v>
      </c>
      <c r="E4481" s="1" t="s">
        <v>30</v>
      </c>
      <c r="F4481" t="s">
        <v>12</v>
      </c>
    </row>
    <row r="4482" spans="1:6" x14ac:dyDescent="0.25">
      <c r="A4482">
        <v>4480</v>
      </c>
      <c r="B4482" t="s">
        <v>10684</v>
      </c>
      <c r="C4482" t="s">
        <v>13031</v>
      </c>
      <c r="D4482" t="s">
        <v>10686</v>
      </c>
      <c r="E4482" s="1" t="s">
        <v>30</v>
      </c>
      <c r="F4482" t="s">
        <v>12</v>
      </c>
    </row>
    <row r="4483" spans="1:6" x14ac:dyDescent="0.25">
      <c r="A4483">
        <v>4481</v>
      </c>
      <c r="B4483" t="s">
        <v>13032</v>
      </c>
      <c r="C4483" t="s">
        <v>13033</v>
      </c>
      <c r="D4483" t="s">
        <v>13034</v>
      </c>
      <c r="E4483" s="1" t="s">
        <v>13035</v>
      </c>
      <c r="F4483" t="s">
        <v>38</v>
      </c>
    </row>
    <row r="4484" spans="1:6" x14ac:dyDescent="0.25">
      <c r="A4484">
        <v>4482</v>
      </c>
      <c r="B4484" t="s">
        <v>13036</v>
      </c>
      <c r="C4484" t="s">
        <v>13037</v>
      </c>
      <c r="D4484" t="s">
        <v>13038</v>
      </c>
      <c r="E4484" s="1" t="s">
        <v>263</v>
      </c>
      <c r="F4484" t="s">
        <v>12</v>
      </c>
    </row>
    <row r="4485" spans="1:6" x14ac:dyDescent="0.25">
      <c r="A4485">
        <v>4483</v>
      </c>
      <c r="B4485" t="s">
        <v>13039</v>
      </c>
      <c r="C4485" t="s">
        <v>13040</v>
      </c>
      <c r="D4485" t="s">
        <v>13041</v>
      </c>
      <c r="E4485" s="1" t="s">
        <v>20</v>
      </c>
      <c r="F4485" t="s">
        <v>12</v>
      </c>
    </row>
    <row r="4486" spans="1:6" x14ac:dyDescent="0.25">
      <c r="A4486">
        <v>4484</v>
      </c>
      <c r="B4486" t="s">
        <v>13042</v>
      </c>
      <c r="C4486" t="s">
        <v>13043</v>
      </c>
      <c r="D4486" t="s">
        <v>13044</v>
      </c>
      <c r="E4486" s="1" t="s">
        <v>45</v>
      </c>
      <c r="F4486" t="s">
        <v>12</v>
      </c>
    </row>
    <row r="4487" spans="1:6" x14ac:dyDescent="0.25">
      <c r="A4487">
        <v>4485</v>
      </c>
      <c r="B4487" t="s">
        <v>1071</v>
      </c>
      <c r="C4487" t="s">
        <v>13045</v>
      </c>
      <c r="D4487" t="s">
        <v>1073</v>
      </c>
      <c r="E4487" s="1" t="s">
        <v>45</v>
      </c>
      <c r="F4487" t="s">
        <v>12</v>
      </c>
    </row>
    <row r="4488" spans="1:6" x14ac:dyDescent="0.25">
      <c r="A4488">
        <v>4486</v>
      </c>
      <c r="B4488" t="s">
        <v>13046</v>
      </c>
      <c r="C4488" t="s">
        <v>13047</v>
      </c>
      <c r="D4488" t="s">
        <v>13048</v>
      </c>
      <c r="E4488" s="1" t="s">
        <v>45</v>
      </c>
      <c r="F4488" t="s">
        <v>12</v>
      </c>
    </row>
    <row r="4489" spans="1:6" x14ac:dyDescent="0.25">
      <c r="A4489">
        <v>4487</v>
      </c>
      <c r="B4489" t="s">
        <v>13049</v>
      </c>
      <c r="C4489" t="s">
        <v>13050</v>
      </c>
      <c r="D4489" t="s">
        <v>13051</v>
      </c>
      <c r="E4489" s="1" t="s">
        <v>30</v>
      </c>
      <c r="F4489" t="s">
        <v>12</v>
      </c>
    </row>
    <row r="4490" spans="1:6" x14ac:dyDescent="0.25">
      <c r="A4490">
        <v>4488</v>
      </c>
      <c r="B4490">
        <v>12306</v>
      </c>
      <c r="C4490" t="s">
        <v>13052</v>
      </c>
      <c r="D4490" t="s">
        <v>13053</v>
      </c>
      <c r="E4490" s="1" t="s">
        <v>30</v>
      </c>
      <c r="F4490" t="s">
        <v>12</v>
      </c>
    </row>
    <row r="4491" spans="1:6" x14ac:dyDescent="0.25">
      <c r="A4491">
        <v>4489</v>
      </c>
      <c r="B4491" t="s">
        <v>13054</v>
      </c>
      <c r="C4491" t="s">
        <v>13055</v>
      </c>
      <c r="D4491" t="s">
        <v>13056</v>
      </c>
      <c r="E4491" s="1" t="s">
        <v>294</v>
      </c>
      <c r="F4491" t="s">
        <v>12</v>
      </c>
    </row>
    <row r="4492" spans="1:6" x14ac:dyDescent="0.25">
      <c r="A4492">
        <v>4490</v>
      </c>
      <c r="B4492" t="s">
        <v>13057</v>
      </c>
      <c r="C4492" t="s">
        <v>13058</v>
      </c>
      <c r="D4492" t="s">
        <v>13059</v>
      </c>
      <c r="E4492" s="1" t="s">
        <v>20</v>
      </c>
      <c r="F4492" t="s">
        <v>12</v>
      </c>
    </row>
    <row r="4493" spans="1:6" x14ac:dyDescent="0.25">
      <c r="A4493">
        <v>4491</v>
      </c>
      <c r="B4493" t="s">
        <v>13060</v>
      </c>
      <c r="C4493" t="s">
        <v>13061</v>
      </c>
      <c r="D4493" t="s">
        <v>13062</v>
      </c>
      <c r="E4493" s="1" t="s">
        <v>294</v>
      </c>
      <c r="F4493" t="s">
        <v>12</v>
      </c>
    </row>
    <row r="4494" spans="1:6" x14ac:dyDescent="0.25">
      <c r="A4494">
        <v>4492</v>
      </c>
      <c r="B4494" t="s">
        <v>13063</v>
      </c>
      <c r="C4494" t="s">
        <v>13064</v>
      </c>
      <c r="D4494" t="s">
        <v>13065</v>
      </c>
      <c r="E4494" s="1" t="s">
        <v>20</v>
      </c>
      <c r="F4494" t="s">
        <v>12</v>
      </c>
    </row>
    <row r="4495" spans="1:6" x14ac:dyDescent="0.25">
      <c r="A4495">
        <v>4493</v>
      </c>
      <c r="B4495" t="s">
        <v>13066</v>
      </c>
      <c r="C4495" t="s">
        <v>13067</v>
      </c>
      <c r="D4495" t="s">
        <v>13068</v>
      </c>
      <c r="E4495" s="1" t="s">
        <v>45</v>
      </c>
      <c r="F4495" t="s">
        <v>12</v>
      </c>
    </row>
    <row r="4496" spans="1:6" x14ac:dyDescent="0.25">
      <c r="A4496">
        <v>4494</v>
      </c>
      <c r="B4496" t="s">
        <v>13069</v>
      </c>
      <c r="C4496" t="s">
        <v>13070</v>
      </c>
      <c r="D4496" t="s">
        <v>13071</v>
      </c>
      <c r="E4496" s="1" t="s">
        <v>30</v>
      </c>
      <c r="F4496" t="s">
        <v>12</v>
      </c>
    </row>
    <row r="4497" spans="1:8" x14ac:dyDescent="0.25">
      <c r="A4497">
        <v>4495</v>
      </c>
      <c r="B4497" t="s">
        <v>2917</v>
      </c>
      <c r="C4497" t="s">
        <v>13072</v>
      </c>
      <c r="D4497" t="s">
        <v>2919</v>
      </c>
      <c r="E4497" s="1" t="s">
        <v>30</v>
      </c>
      <c r="F4497" t="s">
        <v>12</v>
      </c>
    </row>
    <row r="4498" spans="1:8" x14ac:dyDescent="0.25">
      <c r="A4498">
        <v>4496</v>
      </c>
      <c r="B4498" t="s">
        <v>13073</v>
      </c>
      <c r="C4498" t="s">
        <v>13074</v>
      </c>
      <c r="D4498" t="s">
        <v>13075</v>
      </c>
      <c r="E4498" s="1" t="s">
        <v>45</v>
      </c>
      <c r="F4498" t="s">
        <v>12</v>
      </c>
    </row>
    <row r="4499" spans="1:8" x14ac:dyDescent="0.25">
      <c r="A4499">
        <v>4497</v>
      </c>
      <c r="B4499" t="s">
        <v>13076</v>
      </c>
      <c r="C4499" t="s">
        <v>13077</v>
      </c>
      <c r="D4499" t="s">
        <v>13078</v>
      </c>
      <c r="E4499" s="1" t="s">
        <v>45</v>
      </c>
      <c r="F4499" t="s">
        <v>12</v>
      </c>
    </row>
    <row r="4500" spans="1:8" x14ac:dyDescent="0.25">
      <c r="A4500">
        <v>4498</v>
      </c>
      <c r="B4500" t="s">
        <v>13079</v>
      </c>
      <c r="C4500" t="s">
        <v>13080</v>
      </c>
      <c r="D4500" t="s">
        <v>13081</v>
      </c>
      <c r="E4500" s="1" t="s">
        <v>2406</v>
      </c>
      <c r="F4500" t="s">
        <v>12</v>
      </c>
    </row>
    <row r="4501" spans="1:8" x14ac:dyDescent="0.25">
      <c r="A4501">
        <v>4499</v>
      </c>
      <c r="B4501" t="s">
        <v>5189</v>
      </c>
      <c r="C4501" t="s">
        <v>13082</v>
      </c>
      <c r="D4501" t="s">
        <v>13083</v>
      </c>
      <c r="E4501" s="1" t="s">
        <v>30</v>
      </c>
      <c r="F4501" t="s">
        <v>12</v>
      </c>
    </row>
    <row r="4502" spans="1:8" x14ac:dyDescent="0.25">
      <c r="A4502">
        <v>4500</v>
      </c>
      <c r="B4502" t="s">
        <v>13084</v>
      </c>
      <c r="C4502" t="s">
        <v>13085</v>
      </c>
      <c r="D4502" t="s">
        <v>13086</v>
      </c>
      <c r="E4502" s="1" t="s">
        <v>20</v>
      </c>
      <c r="F4502" t="s">
        <v>12</v>
      </c>
    </row>
    <row r="4503" spans="1:8" x14ac:dyDescent="0.25">
      <c r="A4503">
        <v>4501</v>
      </c>
      <c r="B4503" t="s">
        <v>2381</v>
      </c>
      <c r="C4503" t="s">
        <v>13087</v>
      </c>
      <c r="D4503" t="s">
        <v>13088</v>
      </c>
      <c r="E4503" s="1" t="s">
        <v>45</v>
      </c>
      <c r="F4503" t="s">
        <v>12</v>
      </c>
    </row>
    <row r="4504" spans="1:8" x14ac:dyDescent="0.25">
      <c r="A4504">
        <v>4502</v>
      </c>
      <c r="B4504" t="s">
        <v>13089</v>
      </c>
      <c r="C4504" t="s">
        <v>13090</v>
      </c>
      <c r="D4504" t="s">
        <v>13091</v>
      </c>
      <c r="E4504" s="1" t="s">
        <v>79</v>
      </c>
      <c r="F4504" t="s">
        <v>12</v>
      </c>
    </row>
    <row r="4505" spans="1:8" x14ac:dyDescent="0.25">
      <c r="A4505">
        <v>4503</v>
      </c>
      <c r="B4505" t="s">
        <v>13092</v>
      </c>
      <c r="C4505" t="s">
        <v>13093</v>
      </c>
      <c r="D4505" t="s">
        <v>13094</v>
      </c>
      <c r="E4505" s="1" t="s">
        <v>45</v>
      </c>
      <c r="F4505" t="s">
        <v>12</v>
      </c>
    </row>
    <row r="4506" spans="1:8" x14ac:dyDescent="0.25">
      <c r="A4506">
        <v>4504</v>
      </c>
      <c r="B4506" t="s">
        <v>13095</v>
      </c>
      <c r="C4506" t="s">
        <v>13096</v>
      </c>
      <c r="D4506" t="s">
        <v>13097</v>
      </c>
      <c r="E4506" s="1" t="s">
        <v>30</v>
      </c>
      <c r="F4506" t="s">
        <v>12</v>
      </c>
    </row>
    <row r="4507" spans="1:8" x14ac:dyDescent="0.25">
      <c r="A4507">
        <v>4505</v>
      </c>
      <c r="B4507" t="s">
        <v>13098</v>
      </c>
      <c r="C4507" t="s">
        <v>13099</v>
      </c>
      <c r="D4507" t="s">
        <v>13100</v>
      </c>
      <c r="E4507" s="1" t="s">
        <v>294</v>
      </c>
      <c r="F4507" t="s">
        <v>12</v>
      </c>
    </row>
    <row r="4508" spans="1:8" x14ac:dyDescent="0.25">
      <c r="A4508">
        <v>4506</v>
      </c>
      <c r="B4508" t="s">
        <v>13101</v>
      </c>
      <c r="C4508" t="s">
        <v>13102</v>
      </c>
      <c r="D4508" t="s">
        <v>13103</v>
      </c>
      <c r="E4508" s="1" t="s">
        <v>30</v>
      </c>
      <c r="F4508" t="s">
        <v>12</v>
      </c>
    </row>
    <row r="4509" spans="1:8" x14ac:dyDescent="0.25">
      <c r="A4509">
        <v>4507</v>
      </c>
      <c r="B4509" t="s">
        <v>1134</v>
      </c>
      <c r="C4509" t="s">
        <v>13104</v>
      </c>
      <c r="D4509" t="s">
        <v>13105</v>
      </c>
      <c r="E4509" s="1" t="s">
        <v>30</v>
      </c>
      <c r="F4509" t="s">
        <v>12</v>
      </c>
    </row>
    <row r="4510" spans="1:8" x14ac:dyDescent="0.25">
      <c r="A4510">
        <v>4508</v>
      </c>
      <c r="B4510" t="s">
        <v>2545</v>
      </c>
      <c r="C4510" t="s">
        <v>13106</v>
      </c>
      <c r="D4510" t="s">
        <v>13107</v>
      </c>
      <c r="E4510" s="1" t="s">
        <v>13108</v>
      </c>
      <c r="F4510" t="s">
        <v>38</v>
      </c>
      <c r="G4510" t="s">
        <v>16666</v>
      </c>
      <c r="H4510" t="s">
        <v>16676</v>
      </c>
    </row>
    <row r="4511" spans="1:8" x14ac:dyDescent="0.25">
      <c r="A4511">
        <v>4509</v>
      </c>
      <c r="B4511" t="s">
        <v>13109</v>
      </c>
      <c r="C4511" t="s">
        <v>13110</v>
      </c>
      <c r="D4511" t="s">
        <v>13111</v>
      </c>
      <c r="E4511" s="1" t="s">
        <v>30</v>
      </c>
      <c r="F4511" t="s">
        <v>12</v>
      </c>
    </row>
    <row r="4512" spans="1:8" x14ac:dyDescent="0.25">
      <c r="A4512">
        <v>4510</v>
      </c>
      <c r="B4512" t="s">
        <v>13112</v>
      </c>
      <c r="C4512" t="s">
        <v>13113</v>
      </c>
      <c r="D4512" t="s">
        <v>13114</v>
      </c>
      <c r="E4512" s="1" t="s">
        <v>321</v>
      </c>
      <c r="F4512" t="s">
        <v>12</v>
      </c>
    </row>
    <row r="4513" spans="1:6" x14ac:dyDescent="0.25">
      <c r="A4513">
        <v>4511</v>
      </c>
      <c r="B4513" t="s">
        <v>13115</v>
      </c>
      <c r="C4513" t="s">
        <v>13116</v>
      </c>
      <c r="D4513" t="s">
        <v>13117</v>
      </c>
      <c r="E4513" s="1" t="s">
        <v>45</v>
      </c>
      <c r="F4513" t="s">
        <v>12</v>
      </c>
    </row>
    <row r="4514" spans="1:6" x14ac:dyDescent="0.25">
      <c r="A4514">
        <v>4512</v>
      </c>
      <c r="B4514" t="s">
        <v>13118</v>
      </c>
      <c r="C4514" t="s">
        <v>13119</v>
      </c>
      <c r="D4514" t="s">
        <v>13120</v>
      </c>
      <c r="E4514" s="1" t="s">
        <v>30</v>
      </c>
      <c r="F4514" t="s">
        <v>12</v>
      </c>
    </row>
    <row r="4515" spans="1:6" x14ac:dyDescent="0.25">
      <c r="A4515">
        <v>4513</v>
      </c>
      <c r="B4515">
        <v>0.5</v>
      </c>
      <c r="C4515" t="s">
        <v>13121</v>
      </c>
      <c r="D4515" t="s">
        <v>13122</v>
      </c>
      <c r="E4515" s="1" t="s">
        <v>45</v>
      </c>
      <c r="F4515" t="s">
        <v>12</v>
      </c>
    </row>
    <row r="4516" spans="1:6" x14ac:dyDescent="0.25">
      <c r="A4516">
        <v>4514</v>
      </c>
      <c r="B4516" t="s">
        <v>13123</v>
      </c>
      <c r="C4516" t="s">
        <v>13124</v>
      </c>
      <c r="D4516" t="s">
        <v>13125</v>
      </c>
      <c r="E4516" s="1" t="s">
        <v>30</v>
      </c>
      <c r="F4516" t="s">
        <v>12</v>
      </c>
    </row>
    <row r="4517" spans="1:6" x14ac:dyDescent="0.25">
      <c r="A4517">
        <v>4515</v>
      </c>
      <c r="B4517" t="s">
        <v>13126</v>
      </c>
      <c r="C4517" t="s">
        <v>13127</v>
      </c>
      <c r="D4517" t="s">
        <v>13128</v>
      </c>
      <c r="E4517" s="1" t="s">
        <v>45</v>
      </c>
      <c r="F4517" t="s">
        <v>12</v>
      </c>
    </row>
    <row r="4518" spans="1:6" x14ac:dyDescent="0.25">
      <c r="A4518">
        <v>4516</v>
      </c>
      <c r="B4518" t="s">
        <v>13129</v>
      </c>
      <c r="C4518" t="s">
        <v>13130</v>
      </c>
      <c r="D4518" t="s">
        <v>13131</v>
      </c>
      <c r="E4518" s="1" t="s">
        <v>30</v>
      </c>
      <c r="F4518" t="s">
        <v>12</v>
      </c>
    </row>
    <row r="4519" spans="1:6" x14ac:dyDescent="0.25">
      <c r="A4519">
        <v>4517</v>
      </c>
      <c r="B4519" t="s">
        <v>13132</v>
      </c>
      <c r="C4519" t="s">
        <v>13133</v>
      </c>
      <c r="D4519" t="s">
        <v>13134</v>
      </c>
      <c r="E4519" s="1" t="s">
        <v>30</v>
      </c>
      <c r="F4519" t="s">
        <v>12</v>
      </c>
    </row>
    <row r="4520" spans="1:6" x14ac:dyDescent="0.25">
      <c r="A4520">
        <v>4518</v>
      </c>
      <c r="B4520" t="s">
        <v>807</v>
      </c>
      <c r="C4520" t="s">
        <v>13135</v>
      </c>
      <c r="D4520" t="s">
        <v>94</v>
      </c>
      <c r="E4520" s="1" t="s">
        <v>95</v>
      </c>
      <c r="F4520" t="s">
        <v>96</v>
      </c>
    </row>
    <row r="4521" spans="1:6" x14ac:dyDescent="0.25">
      <c r="A4521">
        <v>4519</v>
      </c>
      <c r="B4521" t="s">
        <v>13136</v>
      </c>
      <c r="C4521" t="s">
        <v>13137</v>
      </c>
      <c r="D4521" t="s">
        <v>13138</v>
      </c>
      <c r="E4521" s="1" t="s">
        <v>45</v>
      </c>
      <c r="F4521" t="s">
        <v>12</v>
      </c>
    </row>
    <row r="4522" spans="1:6" x14ac:dyDescent="0.25">
      <c r="A4522">
        <v>4520</v>
      </c>
      <c r="B4522" t="s">
        <v>13139</v>
      </c>
      <c r="C4522" t="s">
        <v>13140</v>
      </c>
      <c r="D4522" t="s">
        <v>13141</v>
      </c>
      <c r="E4522" s="1" t="s">
        <v>30</v>
      </c>
      <c r="F4522" t="s">
        <v>12</v>
      </c>
    </row>
    <row r="4523" spans="1:6" x14ac:dyDescent="0.25">
      <c r="A4523">
        <v>4521</v>
      </c>
      <c r="B4523" t="s">
        <v>4657</v>
      </c>
      <c r="C4523" t="s">
        <v>13142</v>
      </c>
      <c r="D4523" t="s">
        <v>4659</v>
      </c>
      <c r="E4523" s="1" t="s">
        <v>20</v>
      </c>
      <c r="F4523" t="s">
        <v>12</v>
      </c>
    </row>
    <row r="4524" spans="1:6" x14ac:dyDescent="0.25">
      <c r="A4524">
        <v>4522</v>
      </c>
      <c r="B4524" t="s">
        <v>13143</v>
      </c>
      <c r="C4524" t="s">
        <v>13144</v>
      </c>
      <c r="D4524" t="s">
        <v>13145</v>
      </c>
      <c r="E4524" s="1" t="s">
        <v>45</v>
      </c>
      <c r="F4524" t="s">
        <v>12</v>
      </c>
    </row>
    <row r="4525" spans="1:6" x14ac:dyDescent="0.25">
      <c r="A4525">
        <v>4523</v>
      </c>
      <c r="B4525" t="s">
        <v>13146</v>
      </c>
      <c r="C4525" t="s">
        <v>13147</v>
      </c>
      <c r="D4525" t="s">
        <v>13148</v>
      </c>
      <c r="E4525" s="1" t="s">
        <v>30</v>
      </c>
      <c r="F4525" t="s">
        <v>12</v>
      </c>
    </row>
    <row r="4526" spans="1:6" x14ac:dyDescent="0.25">
      <c r="A4526">
        <v>4524</v>
      </c>
      <c r="B4526" t="s">
        <v>13149</v>
      </c>
      <c r="C4526" t="s">
        <v>13150</v>
      </c>
      <c r="D4526" t="s">
        <v>13151</v>
      </c>
      <c r="E4526" s="1" t="s">
        <v>30</v>
      </c>
      <c r="F4526" t="s">
        <v>12</v>
      </c>
    </row>
    <row r="4527" spans="1:6" x14ac:dyDescent="0.25">
      <c r="A4527">
        <v>4525</v>
      </c>
      <c r="B4527" t="s">
        <v>13152</v>
      </c>
      <c r="C4527" t="s">
        <v>13153</v>
      </c>
      <c r="D4527" t="s">
        <v>13154</v>
      </c>
      <c r="E4527" s="1" t="s">
        <v>294</v>
      </c>
      <c r="F4527" t="s">
        <v>12</v>
      </c>
    </row>
    <row r="4528" spans="1:6" x14ac:dyDescent="0.25">
      <c r="A4528">
        <v>4526</v>
      </c>
      <c r="B4528" t="s">
        <v>13155</v>
      </c>
      <c r="C4528" t="s">
        <v>13156</v>
      </c>
      <c r="D4528" t="s">
        <v>13157</v>
      </c>
      <c r="E4528" s="1" t="s">
        <v>45</v>
      </c>
      <c r="F4528" t="s">
        <v>12</v>
      </c>
    </row>
    <row r="4529" spans="1:8" x14ac:dyDescent="0.25">
      <c r="A4529">
        <v>4527</v>
      </c>
      <c r="B4529" t="s">
        <v>13158</v>
      </c>
      <c r="C4529" t="s">
        <v>13159</v>
      </c>
      <c r="D4529" t="s">
        <v>13160</v>
      </c>
      <c r="E4529" s="1" t="s">
        <v>45</v>
      </c>
      <c r="F4529" t="s">
        <v>12</v>
      </c>
    </row>
    <row r="4530" spans="1:8" x14ac:dyDescent="0.25">
      <c r="A4530">
        <v>4528</v>
      </c>
      <c r="B4530" t="s">
        <v>13161</v>
      </c>
      <c r="C4530" t="s">
        <v>13162</v>
      </c>
      <c r="D4530" t="s">
        <v>13163</v>
      </c>
      <c r="E4530" s="1" t="s">
        <v>30</v>
      </c>
      <c r="F4530" t="s">
        <v>12</v>
      </c>
    </row>
    <row r="4531" spans="1:8" x14ac:dyDescent="0.25">
      <c r="A4531">
        <v>4529</v>
      </c>
      <c r="B4531" t="s">
        <v>13164</v>
      </c>
      <c r="C4531" t="s">
        <v>13165</v>
      </c>
      <c r="D4531" t="s">
        <v>13166</v>
      </c>
      <c r="E4531" s="1" t="s">
        <v>30</v>
      </c>
      <c r="F4531" t="s">
        <v>12</v>
      </c>
    </row>
    <row r="4532" spans="1:8" x14ac:dyDescent="0.25">
      <c r="A4532">
        <v>4530</v>
      </c>
      <c r="B4532" t="s">
        <v>13167</v>
      </c>
      <c r="C4532" t="s">
        <v>13168</v>
      </c>
      <c r="D4532" t="s">
        <v>13169</v>
      </c>
      <c r="E4532" s="1" t="s">
        <v>45</v>
      </c>
      <c r="F4532" t="s">
        <v>12</v>
      </c>
      <c r="G4532" t="s">
        <v>16666</v>
      </c>
      <c r="H4532" t="s">
        <v>16676</v>
      </c>
    </row>
    <row r="4533" spans="1:8" x14ac:dyDescent="0.25">
      <c r="A4533">
        <v>4531</v>
      </c>
      <c r="B4533" t="s">
        <v>5545</v>
      </c>
      <c r="C4533" t="s">
        <v>13170</v>
      </c>
      <c r="D4533" t="s">
        <v>5547</v>
      </c>
      <c r="E4533" s="1" t="s">
        <v>30</v>
      </c>
      <c r="F4533" t="s">
        <v>12</v>
      </c>
    </row>
    <row r="4534" spans="1:8" x14ac:dyDescent="0.25">
      <c r="A4534">
        <v>4532</v>
      </c>
      <c r="B4534" t="s">
        <v>13171</v>
      </c>
      <c r="C4534" t="s">
        <v>13172</v>
      </c>
      <c r="D4534" t="s">
        <v>13173</v>
      </c>
      <c r="E4534" s="1" t="s">
        <v>294</v>
      </c>
      <c r="F4534" t="s">
        <v>12</v>
      </c>
    </row>
    <row r="4535" spans="1:8" x14ac:dyDescent="0.25">
      <c r="A4535">
        <v>4533</v>
      </c>
      <c r="B4535" t="s">
        <v>13174</v>
      </c>
      <c r="C4535" t="s">
        <v>13175</v>
      </c>
      <c r="D4535" t="s">
        <v>13176</v>
      </c>
      <c r="E4535" s="1" t="s">
        <v>45</v>
      </c>
      <c r="F4535" t="s">
        <v>12</v>
      </c>
    </row>
    <row r="4536" spans="1:8" x14ac:dyDescent="0.25">
      <c r="A4536">
        <v>4534</v>
      </c>
      <c r="B4536" t="s">
        <v>13177</v>
      </c>
      <c r="C4536" t="s">
        <v>13178</v>
      </c>
      <c r="D4536" t="s">
        <v>13179</v>
      </c>
      <c r="E4536" s="1" t="s">
        <v>30</v>
      </c>
      <c r="F4536" t="s">
        <v>12</v>
      </c>
    </row>
    <row r="4537" spans="1:8" x14ac:dyDescent="0.25">
      <c r="A4537">
        <v>4535</v>
      </c>
      <c r="B4537" t="s">
        <v>13180</v>
      </c>
      <c r="C4537" t="s">
        <v>13181</v>
      </c>
      <c r="D4537" t="s">
        <v>13182</v>
      </c>
      <c r="E4537" s="1" t="s">
        <v>45</v>
      </c>
      <c r="F4537" t="s">
        <v>12</v>
      </c>
    </row>
    <row r="4538" spans="1:8" x14ac:dyDescent="0.25">
      <c r="A4538">
        <v>4536</v>
      </c>
      <c r="B4538" t="s">
        <v>13183</v>
      </c>
      <c r="C4538" t="s">
        <v>13184</v>
      </c>
      <c r="D4538" t="s">
        <v>13185</v>
      </c>
      <c r="E4538" s="1" t="s">
        <v>20</v>
      </c>
      <c r="F4538" t="s">
        <v>12</v>
      </c>
    </row>
    <row r="4539" spans="1:8" x14ac:dyDescent="0.25">
      <c r="A4539">
        <v>4537</v>
      </c>
      <c r="B4539" t="s">
        <v>13186</v>
      </c>
      <c r="C4539" t="s">
        <v>13187</v>
      </c>
      <c r="D4539" t="s">
        <v>13188</v>
      </c>
      <c r="E4539" s="1" t="s">
        <v>45</v>
      </c>
      <c r="F4539" t="s">
        <v>12</v>
      </c>
    </row>
    <row r="4540" spans="1:8" x14ac:dyDescent="0.25">
      <c r="A4540">
        <v>4538</v>
      </c>
      <c r="B4540" t="s">
        <v>13189</v>
      </c>
      <c r="C4540" t="s">
        <v>13190</v>
      </c>
      <c r="D4540" t="s">
        <v>13191</v>
      </c>
      <c r="E4540" s="1" t="s">
        <v>20</v>
      </c>
      <c r="F4540" t="s">
        <v>12</v>
      </c>
    </row>
    <row r="4541" spans="1:8" x14ac:dyDescent="0.25">
      <c r="A4541">
        <v>4539</v>
      </c>
      <c r="B4541" t="s">
        <v>13192</v>
      </c>
      <c r="C4541" t="s">
        <v>13193</v>
      </c>
      <c r="D4541" t="s">
        <v>94</v>
      </c>
      <c r="E4541" s="1" t="s">
        <v>95</v>
      </c>
      <c r="F4541" t="s">
        <v>96</v>
      </c>
    </row>
    <row r="4542" spans="1:8" x14ac:dyDescent="0.25">
      <c r="A4542">
        <v>4540</v>
      </c>
      <c r="B4542" t="s">
        <v>13194</v>
      </c>
      <c r="C4542" t="s">
        <v>13195</v>
      </c>
      <c r="D4542" t="s">
        <v>13196</v>
      </c>
      <c r="E4542" s="1" t="s">
        <v>30</v>
      </c>
      <c r="F4542" t="s">
        <v>12</v>
      </c>
    </row>
    <row r="4543" spans="1:8" x14ac:dyDescent="0.25">
      <c r="A4543">
        <v>4541</v>
      </c>
      <c r="B4543" t="s">
        <v>13197</v>
      </c>
      <c r="C4543" t="s">
        <v>13198</v>
      </c>
      <c r="D4543" t="s">
        <v>13199</v>
      </c>
      <c r="E4543" s="1" t="s">
        <v>30</v>
      </c>
      <c r="F4543" t="s">
        <v>12</v>
      </c>
    </row>
    <row r="4544" spans="1:8" x14ac:dyDescent="0.25">
      <c r="A4544">
        <v>4542</v>
      </c>
      <c r="B4544" t="s">
        <v>13200</v>
      </c>
      <c r="C4544" t="s">
        <v>13201</v>
      </c>
      <c r="D4544" t="s">
        <v>13202</v>
      </c>
      <c r="E4544" s="1" t="s">
        <v>30</v>
      </c>
      <c r="F4544" t="s">
        <v>12</v>
      </c>
    </row>
    <row r="4545" spans="1:6" x14ac:dyDescent="0.25">
      <c r="A4545">
        <v>4543</v>
      </c>
      <c r="B4545" t="s">
        <v>4900</v>
      </c>
      <c r="C4545" t="s">
        <v>13203</v>
      </c>
      <c r="D4545" t="s">
        <v>13204</v>
      </c>
      <c r="E4545" s="1" t="s">
        <v>294</v>
      </c>
      <c r="F4545" t="s">
        <v>12</v>
      </c>
    </row>
    <row r="4546" spans="1:6" x14ac:dyDescent="0.25">
      <c r="A4546">
        <v>4544</v>
      </c>
      <c r="B4546" t="s">
        <v>13205</v>
      </c>
      <c r="C4546" t="s">
        <v>13206</v>
      </c>
      <c r="D4546" t="s">
        <v>13207</v>
      </c>
      <c r="E4546" s="1" t="s">
        <v>30</v>
      </c>
      <c r="F4546" t="s">
        <v>12</v>
      </c>
    </row>
    <row r="4547" spans="1:6" x14ac:dyDescent="0.25">
      <c r="A4547">
        <v>4545</v>
      </c>
      <c r="B4547" t="s">
        <v>13208</v>
      </c>
      <c r="C4547" t="s">
        <v>13209</v>
      </c>
      <c r="D4547" t="s">
        <v>13210</v>
      </c>
      <c r="E4547" s="1" t="s">
        <v>9604</v>
      </c>
      <c r="F4547" t="s">
        <v>38</v>
      </c>
    </row>
    <row r="4548" spans="1:6" x14ac:dyDescent="0.25">
      <c r="A4548">
        <v>4546</v>
      </c>
      <c r="B4548" t="s">
        <v>1134</v>
      </c>
      <c r="C4548" t="s">
        <v>13211</v>
      </c>
      <c r="D4548" t="s">
        <v>13212</v>
      </c>
      <c r="E4548" s="1" t="s">
        <v>30</v>
      </c>
      <c r="F4548" t="s">
        <v>12</v>
      </c>
    </row>
    <row r="4549" spans="1:6" x14ac:dyDescent="0.25">
      <c r="A4549">
        <v>4547</v>
      </c>
      <c r="B4549" t="s">
        <v>13213</v>
      </c>
      <c r="C4549" t="s">
        <v>13214</v>
      </c>
      <c r="D4549" t="s">
        <v>13215</v>
      </c>
      <c r="E4549" s="1" t="s">
        <v>294</v>
      </c>
      <c r="F4549" t="s">
        <v>12</v>
      </c>
    </row>
    <row r="4550" spans="1:6" x14ac:dyDescent="0.25">
      <c r="A4550">
        <v>4548</v>
      </c>
      <c r="B4550" t="s">
        <v>13216</v>
      </c>
      <c r="C4550" t="s">
        <v>13217</v>
      </c>
      <c r="D4550" t="s">
        <v>13218</v>
      </c>
      <c r="E4550" s="1" t="s">
        <v>30</v>
      </c>
      <c r="F4550" t="s">
        <v>12</v>
      </c>
    </row>
    <row r="4551" spans="1:6" x14ac:dyDescent="0.25">
      <c r="A4551">
        <v>4549</v>
      </c>
      <c r="B4551" t="s">
        <v>13219</v>
      </c>
      <c r="C4551" t="s">
        <v>13220</v>
      </c>
      <c r="D4551" t="s">
        <v>13221</v>
      </c>
      <c r="E4551" s="1" t="s">
        <v>1337</v>
      </c>
      <c r="F4551" t="s">
        <v>12</v>
      </c>
    </row>
    <row r="4552" spans="1:6" x14ac:dyDescent="0.25">
      <c r="A4552">
        <v>4550</v>
      </c>
      <c r="B4552" t="s">
        <v>13222</v>
      </c>
      <c r="C4552" t="s">
        <v>13223</v>
      </c>
      <c r="D4552" t="s">
        <v>13224</v>
      </c>
      <c r="E4552" s="1" t="s">
        <v>30</v>
      </c>
      <c r="F4552" t="s">
        <v>12</v>
      </c>
    </row>
    <row r="4553" spans="1:6" x14ac:dyDescent="0.25">
      <c r="A4553">
        <v>4551</v>
      </c>
      <c r="B4553" t="s">
        <v>13225</v>
      </c>
      <c r="C4553" t="s">
        <v>13226</v>
      </c>
      <c r="D4553" t="s">
        <v>13227</v>
      </c>
      <c r="E4553" s="1" t="s">
        <v>45</v>
      </c>
      <c r="F4553" t="s">
        <v>12</v>
      </c>
    </row>
    <row r="4554" spans="1:6" x14ac:dyDescent="0.25">
      <c r="A4554">
        <v>4552</v>
      </c>
      <c r="B4554" t="s">
        <v>13228</v>
      </c>
      <c r="C4554" t="s">
        <v>13229</v>
      </c>
      <c r="D4554" t="s">
        <v>13230</v>
      </c>
      <c r="E4554" s="1" t="s">
        <v>45</v>
      </c>
      <c r="F4554" t="s">
        <v>12</v>
      </c>
    </row>
    <row r="4555" spans="1:6" x14ac:dyDescent="0.25">
      <c r="A4555">
        <v>4553</v>
      </c>
      <c r="B4555" t="s">
        <v>9832</v>
      </c>
      <c r="C4555" t="s">
        <v>13231</v>
      </c>
      <c r="D4555" t="s">
        <v>13232</v>
      </c>
      <c r="E4555" s="1" t="s">
        <v>30</v>
      </c>
      <c r="F4555" t="s">
        <v>12</v>
      </c>
    </row>
    <row r="4556" spans="1:6" x14ac:dyDescent="0.25">
      <c r="A4556">
        <v>4554</v>
      </c>
      <c r="B4556" t="s">
        <v>13233</v>
      </c>
      <c r="C4556" t="s">
        <v>13234</v>
      </c>
      <c r="D4556" t="s">
        <v>13235</v>
      </c>
      <c r="E4556" s="1" t="s">
        <v>45</v>
      </c>
      <c r="F4556" t="s">
        <v>12</v>
      </c>
    </row>
    <row r="4557" spans="1:6" x14ac:dyDescent="0.25">
      <c r="A4557">
        <v>4555</v>
      </c>
      <c r="B4557" t="s">
        <v>11452</v>
      </c>
      <c r="C4557" t="s">
        <v>13236</v>
      </c>
      <c r="D4557" t="s">
        <v>11454</v>
      </c>
      <c r="E4557" s="1" t="s">
        <v>30</v>
      </c>
      <c r="F4557" t="s">
        <v>12</v>
      </c>
    </row>
    <row r="4558" spans="1:6" x14ac:dyDescent="0.25">
      <c r="A4558">
        <v>4556</v>
      </c>
      <c r="B4558" t="s">
        <v>13237</v>
      </c>
      <c r="C4558" t="s">
        <v>13238</v>
      </c>
      <c r="D4558" t="s">
        <v>13239</v>
      </c>
      <c r="E4558" s="1" t="s">
        <v>45</v>
      </c>
      <c r="F4558" t="s">
        <v>12</v>
      </c>
    </row>
    <row r="4559" spans="1:6" x14ac:dyDescent="0.25">
      <c r="A4559">
        <v>4557</v>
      </c>
      <c r="B4559" t="s">
        <v>13240</v>
      </c>
      <c r="C4559" t="s">
        <v>13241</v>
      </c>
      <c r="D4559" t="s">
        <v>13242</v>
      </c>
      <c r="E4559" s="1" t="s">
        <v>30</v>
      </c>
      <c r="F4559" t="s">
        <v>12</v>
      </c>
    </row>
    <row r="4560" spans="1:6" x14ac:dyDescent="0.25">
      <c r="A4560">
        <v>4558</v>
      </c>
      <c r="B4560" t="s">
        <v>13243</v>
      </c>
      <c r="C4560" t="s">
        <v>13244</v>
      </c>
      <c r="D4560" t="s">
        <v>13245</v>
      </c>
      <c r="E4560" s="1" t="s">
        <v>294</v>
      </c>
      <c r="F4560" t="s">
        <v>12</v>
      </c>
    </row>
    <row r="4561" spans="1:6" x14ac:dyDescent="0.25">
      <c r="A4561">
        <v>4559</v>
      </c>
      <c r="B4561" t="s">
        <v>13246</v>
      </c>
      <c r="C4561" t="s">
        <v>13247</v>
      </c>
      <c r="D4561" t="s">
        <v>13248</v>
      </c>
      <c r="E4561" s="1" t="s">
        <v>20</v>
      </c>
      <c r="F4561" t="s">
        <v>12</v>
      </c>
    </row>
    <row r="4562" spans="1:6" x14ac:dyDescent="0.25">
      <c r="A4562">
        <v>4560</v>
      </c>
      <c r="B4562" t="s">
        <v>13249</v>
      </c>
      <c r="C4562" t="s">
        <v>13250</v>
      </c>
      <c r="D4562" t="s">
        <v>13251</v>
      </c>
      <c r="E4562" s="1" t="s">
        <v>45</v>
      </c>
      <c r="F4562" t="s">
        <v>12</v>
      </c>
    </row>
    <row r="4563" spans="1:6" x14ac:dyDescent="0.25">
      <c r="A4563">
        <v>4561</v>
      </c>
      <c r="B4563" t="s">
        <v>13252</v>
      </c>
      <c r="C4563" t="s">
        <v>13253</v>
      </c>
      <c r="D4563" t="s">
        <v>13254</v>
      </c>
      <c r="E4563" s="1" t="s">
        <v>30</v>
      </c>
      <c r="F4563" t="s">
        <v>12</v>
      </c>
    </row>
    <row r="4564" spans="1:6" x14ac:dyDescent="0.25">
      <c r="A4564">
        <v>4562</v>
      </c>
      <c r="B4564" t="s">
        <v>3208</v>
      </c>
      <c r="C4564" t="s">
        <v>13255</v>
      </c>
      <c r="D4564" t="s">
        <v>13256</v>
      </c>
      <c r="E4564" s="1" t="s">
        <v>1058</v>
      </c>
      <c r="F4564" t="s">
        <v>12</v>
      </c>
    </row>
    <row r="4565" spans="1:6" x14ac:dyDescent="0.25">
      <c r="A4565">
        <v>4563</v>
      </c>
      <c r="B4565" t="s">
        <v>13257</v>
      </c>
      <c r="C4565" t="s">
        <v>13258</v>
      </c>
      <c r="D4565" t="s">
        <v>13259</v>
      </c>
      <c r="E4565" s="1" t="s">
        <v>45</v>
      </c>
      <c r="F4565" t="s">
        <v>12</v>
      </c>
    </row>
    <row r="4566" spans="1:6" x14ac:dyDescent="0.25">
      <c r="A4566">
        <v>4564</v>
      </c>
      <c r="B4566" t="s">
        <v>13260</v>
      </c>
      <c r="C4566" t="s">
        <v>13261</v>
      </c>
      <c r="D4566" t="s">
        <v>13262</v>
      </c>
      <c r="E4566" s="1" t="s">
        <v>79</v>
      </c>
      <c r="F4566" t="s">
        <v>12</v>
      </c>
    </row>
    <row r="4567" spans="1:6" x14ac:dyDescent="0.25">
      <c r="A4567">
        <v>4565</v>
      </c>
      <c r="B4567" t="s">
        <v>13263</v>
      </c>
      <c r="C4567" t="s">
        <v>13264</v>
      </c>
      <c r="D4567" t="s">
        <v>13265</v>
      </c>
      <c r="E4567" s="1" t="s">
        <v>30</v>
      </c>
      <c r="F4567" t="s">
        <v>12</v>
      </c>
    </row>
    <row r="4568" spans="1:6" x14ac:dyDescent="0.25">
      <c r="A4568">
        <v>4566</v>
      </c>
      <c r="B4568" t="s">
        <v>13266</v>
      </c>
      <c r="C4568" t="s">
        <v>13267</v>
      </c>
      <c r="D4568" t="s">
        <v>13268</v>
      </c>
      <c r="E4568" s="1" t="s">
        <v>30</v>
      </c>
      <c r="F4568" t="s">
        <v>12</v>
      </c>
    </row>
    <row r="4569" spans="1:6" x14ac:dyDescent="0.25">
      <c r="A4569">
        <v>4567</v>
      </c>
      <c r="B4569" t="s">
        <v>13269</v>
      </c>
      <c r="C4569" t="s">
        <v>13270</v>
      </c>
      <c r="D4569" t="s">
        <v>13271</v>
      </c>
      <c r="E4569" s="1" t="s">
        <v>45</v>
      </c>
      <c r="F4569" t="s">
        <v>12</v>
      </c>
    </row>
    <row r="4570" spans="1:6" x14ac:dyDescent="0.25">
      <c r="A4570">
        <v>4568</v>
      </c>
      <c r="B4570" t="s">
        <v>13272</v>
      </c>
      <c r="C4570" t="s">
        <v>13273</v>
      </c>
      <c r="D4570" t="s">
        <v>13274</v>
      </c>
      <c r="E4570" s="1" t="s">
        <v>672</v>
      </c>
      <c r="F4570" t="s">
        <v>12</v>
      </c>
    </row>
    <row r="4571" spans="1:6" x14ac:dyDescent="0.25">
      <c r="A4571">
        <v>4569</v>
      </c>
      <c r="B4571" t="s">
        <v>13275</v>
      </c>
      <c r="C4571" t="s">
        <v>13276</v>
      </c>
      <c r="D4571" t="s">
        <v>13277</v>
      </c>
      <c r="E4571" s="1" t="s">
        <v>45</v>
      </c>
      <c r="F4571" t="s">
        <v>12</v>
      </c>
    </row>
    <row r="4572" spans="1:6" x14ac:dyDescent="0.25">
      <c r="A4572">
        <v>4570</v>
      </c>
      <c r="B4572" t="s">
        <v>13278</v>
      </c>
      <c r="C4572" t="s">
        <v>13279</v>
      </c>
      <c r="D4572" t="s">
        <v>13280</v>
      </c>
      <c r="E4572" s="1" t="s">
        <v>30</v>
      </c>
      <c r="F4572" t="s">
        <v>12</v>
      </c>
    </row>
    <row r="4573" spans="1:6" x14ac:dyDescent="0.25">
      <c r="A4573">
        <v>4571</v>
      </c>
      <c r="B4573" t="s">
        <v>13281</v>
      </c>
      <c r="C4573" t="s">
        <v>13282</v>
      </c>
      <c r="D4573" t="s">
        <v>13283</v>
      </c>
      <c r="E4573" s="1" t="s">
        <v>20</v>
      </c>
      <c r="F4573" t="s">
        <v>12</v>
      </c>
    </row>
    <row r="4574" spans="1:6" x14ac:dyDescent="0.25">
      <c r="A4574">
        <v>4572</v>
      </c>
      <c r="B4574" t="s">
        <v>13284</v>
      </c>
      <c r="C4574" t="s">
        <v>13285</v>
      </c>
      <c r="D4574" t="s">
        <v>13286</v>
      </c>
      <c r="E4574" s="1" t="s">
        <v>30</v>
      </c>
      <c r="F4574" t="s">
        <v>12</v>
      </c>
    </row>
    <row r="4575" spans="1:6" x14ac:dyDescent="0.25">
      <c r="A4575">
        <v>4573</v>
      </c>
      <c r="B4575" t="s">
        <v>13287</v>
      </c>
      <c r="C4575" t="s">
        <v>13288</v>
      </c>
      <c r="D4575" t="s">
        <v>13289</v>
      </c>
      <c r="E4575" s="1" t="s">
        <v>30</v>
      </c>
      <c r="F4575" t="s">
        <v>12</v>
      </c>
    </row>
    <row r="4576" spans="1:6" x14ac:dyDescent="0.25">
      <c r="A4576">
        <v>4574</v>
      </c>
      <c r="B4576" t="s">
        <v>13290</v>
      </c>
      <c r="C4576" t="s">
        <v>13291</v>
      </c>
      <c r="D4576" t="s">
        <v>13292</v>
      </c>
      <c r="E4576" s="1" t="s">
        <v>20</v>
      </c>
      <c r="F4576" t="s">
        <v>12</v>
      </c>
    </row>
    <row r="4577" spans="1:6" x14ac:dyDescent="0.25">
      <c r="A4577">
        <v>4575</v>
      </c>
      <c r="B4577" t="s">
        <v>13293</v>
      </c>
      <c r="C4577" t="s">
        <v>13294</v>
      </c>
      <c r="D4577" t="s">
        <v>13295</v>
      </c>
      <c r="E4577" s="1" t="s">
        <v>45</v>
      </c>
      <c r="F4577" t="s">
        <v>12</v>
      </c>
    </row>
    <row r="4578" spans="1:6" x14ac:dyDescent="0.25">
      <c r="A4578">
        <v>4576</v>
      </c>
      <c r="B4578" t="s">
        <v>13296</v>
      </c>
      <c r="C4578" t="s">
        <v>13297</v>
      </c>
      <c r="D4578" t="s">
        <v>13298</v>
      </c>
      <c r="E4578" s="1" t="s">
        <v>20</v>
      </c>
      <c r="F4578" t="s">
        <v>12</v>
      </c>
    </row>
    <row r="4579" spans="1:6" x14ac:dyDescent="0.25">
      <c r="A4579">
        <v>4577</v>
      </c>
      <c r="B4579" t="s">
        <v>13299</v>
      </c>
      <c r="C4579" t="s">
        <v>13300</v>
      </c>
      <c r="D4579" t="s">
        <v>13301</v>
      </c>
      <c r="E4579" s="1" t="s">
        <v>20</v>
      </c>
      <c r="F4579" t="s">
        <v>12</v>
      </c>
    </row>
    <row r="4580" spans="1:6" x14ac:dyDescent="0.25">
      <c r="A4580">
        <v>4578</v>
      </c>
      <c r="B4580" t="s">
        <v>13302</v>
      </c>
      <c r="C4580" t="s">
        <v>13303</v>
      </c>
      <c r="D4580" t="s">
        <v>13304</v>
      </c>
      <c r="E4580" s="1" t="s">
        <v>20</v>
      </c>
      <c r="F4580" t="s">
        <v>12</v>
      </c>
    </row>
    <row r="4581" spans="1:6" x14ac:dyDescent="0.25">
      <c r="A4581">
        <v>4579</v>
      </c>
      <c r="B4581" t="s">
        <v>12500</v>
      </c>
      <c r="C4581" t="s">
        <v>13305</v>
      </c>
      <c r="D4581" t="s">
        <v>13306</v>
      </c>
      <c r="E4581" s="1" t="s">
        <v>13307</v>
      </c>
      <c r="F4581" t="s">
        <v>38</v>
      </c>
    </row>
    <row r="4582" spans="1:6" x14ac:dyDescent="0.25">
      <c r="A4582">
        <v>4580</v>
      </c>
      <c r="B4582" t="s">
        <v>13308</v>
      </c>
      <c r="C4582" t="s">
        <v>13309</v>
      </c>
      <c r="D4582" t="s">
        <v>13310</v>
      </c>
      <c r="E4582" s="1" t="s">
        <v>20</v>
      </c>
      <c r="F4582" t="s">
        <v>12</v>
      </c>
    </row>
    <row r="4583" spans="1:6" x14ac:dyDescent="0.25">
      <c r="A4583">
        <v>4581</v>
      </c>
      <c r="B4583" t="s">
        <v>13311</v>
      </c>
      <c r="C4583" t="s">
        <v>13312</v>
      </c>
      <c r="D4583" t="s">
        <v>13313</v>
      </c>
      <c r="E4583" s="1" t="s">
        <v>20</v>
      </c>
      <c r="F4583" t="s">
        <v>12</v>
      </c>
    </row>
    <row r="4584" spans="1:6" x14ac:dyDescent="0.25">
      <c r="A4584">
        <v>4582</v>
      </c>
      <c r="B4584" t="s">
        <v>13314</v>
      </c>
      <c r="C4584" t="s">
        <v>13315</v>
      </c>
      <c r="D4584" t="s">
        <v>13316</v>
      </c>
      <c r="E4584" s="1" t="s">
        <v>30</v>
      </c>
      <c r="F4584" t="s">
        <v>12</v>
      </c>
    </row>
    <row r="4585" spans="1:6" x14ac:dyDescent="0.25">
      <c r="A4585">
        <v>4583</v>
      </c>
      <c r="B4585" t="s">
        <v>13317</v>
      </c>
      <c r="C4585" t="s">
        <v>13318</v>
      </c>
      <c r="D4585" t="s">
        <v>13319</v>
      </c>
      <c r="E4585" s="1" t="s">
        <v>45</v>
      </c>
      <c r="F4585" t="s">
        <v>12</v>
      </c>
    </row>
    <row r="4586" spans="1:6" x14ac:dyDescent="0.25">
      <c r="A4586">
        <v>4584</v>
      </c>
      <c r="B4586" t="s">
        <v>13320</v>
      </c>
      <c r="C4586" t="s">
        <v>13321</v>
      </c>
      <c r="D4586" t="s">
        <v>13322</v>
      </c>
      <c r="E4586" s="1" t="s">
        <v>709</v>
      </c>
      <c r="F4586" t="s">
        <v>12</v>
      </c>
    </row>
    <row r="4587" spans="1:6" x14ac:dyDescent="0.25">
      <c r="A4587">
        <v>4585</v>
      </c>
      <c r="B4587" t="s">
        <v>13323</v>
      </c>
      <c r="C4587" t="s">
        <v>13324</v>
      </c>
      <c r="D4587" t="s">
        <v>13325</v>
      </c>
      <c r="E4587" s="1" t="s">
        <v>20</v>
      </c>
      <c r="F4587" t="s">
        <v>12</v>
      </c>
    </row>
    <row r="4588" spans="1:6" x14ac:dyDescent="0.25">
      <c r="A4588">
        <v>4586</v>
      </c>
      <c r="B4588" t="s">
        <v>1158</v>
      </c>
      <c r="C4588" t="s">
        <v>13326</v>
      </c>
      <c r="D4588" t="s">
        <v>1160</v>
      </c>
      <c r="E4588" s="1" t="s">
        <v>30</v>
      </c>
      <c r="F4588" t="s">
        <v>12</v>
      </c>
    </row>
    <row r="4589" spans="1:6" x14ac:dyDescent="0.25">
      <c r="A4589">
        <v>4587</v>
      </c>
      <c r="B4589" t="s">
        <v>10499</v>
      </c>
      <c r="C4589" t="s">
        <v>13327</v>
      </c>
      <c r="D4589" t="s">
        <v>13328</v>
      </c>
      <c r="E4589" s="1" t="s">
        <v>45</v>
      </c>
      <c r="F4589" t="s">
        <v>12</v>
      </c>
    </row>
    <row r="4590" spans="1:6" x14ac:dyDescent="0.25">
      <c r="A4590">
        <v>4588</v>
      </c>
      <c r="B4590" t="s">
        <v>13329</v>
      </c>
      <c r="C4590" t="s">
        <v>13330</v>
      </c>
      <c r="D4590" t="s">
        <v>13331</v>
      </c>
      <c r="E4590" s="1" t="s">
        <v>20</v>
      </c>
      <c r="F4590" t="s">
        <v>12</v>
      </c>
    </row>
    <row r="4591" spans="1:6" x14ac:dyDescent="0.25">
      <c r="A4591">
        <v>4589</v>
      </c>
      <c r="B4591" t="s">
        <v>13332</v>
      </c>
      <c r="C4591" t="s">
        <v>13333</v>
      </c>
      <c r="D4591" t="s">
        <v>13334</v>
      </c>
      <c r="E4591" s="1" t="s">
        <v>30</v>
      </c>
      <c r="F4591" t="s">
        <v>12</v>
      </c>
    </row>
    <row r="4592" spans="1:6" x14ac:dyDescent="0.25">
      <c r="A4592">
        <v>4590</v>
      </c>
      <c r="B4592" t="s">
        <v>13335</v>
      </c>
      <c r="C4592" t="s">
        <v>13336</v>
      </c>
      <c r="D4592" t="s">
        <v>13337</v>
      </c>
      <c r="E4592" s="1" t="s">
        <v>30</v>
      </c>
      <c r="F4592" t="s">
        <v>12</v>
      </c>
    </row>
    <row r="4593" spans="1:6" x14ac:dyDescent="0.25">
      <c r="A4593">
        <v>4591</v>
      </c>
      <c r="B4593" t="s">
        <v>13338</v>
      </c>
      <c r="C4593" t="s">
        <v>13339</v>
      </c>
      <c r="D4593" t="s">
        <v>13340</v>
      </c>
      <c r="E4593" s="1" t="s">
        <v>45</v>
      </c>
      <c r="F4593" t="s">
        <v>12</v>
      </c>
    </row>
    <row r="4594" spans="1:6" x14ac:dyDescent="0.25">
      <c r="A4594">
        <v>4592</v>
      </c>
      <c r="B4594" t="s">
        <v>13341</v>
      </c>
      <c r="C4594" t="s">
        <v>13342</v>
      </c>
      <c r="D4594" t="s">
        <v>13343</v>
      </c>
      <c r="E4594" s="1" t="s">
        <v>45</v>
      </c>
      <c r="F4594" t="s">
        <v>12</v>
      </c>
    </row>
    <row r="4595" spans="1:6" x14ac:dyDescent="0.25">
      <c r="A4595">
        <v>4593</v>
      </c>
      <c r="B4595" t="s">
        <v>13344</v>
      </c>
      <c r="C4595" t="s">
        <v>13345</v>
      </c>
      <c r="D4595" t="s">
        <v>13346</v>
      </c>
      <c r="E4595" s="1" t="s">
        <v>30</v>
      </c>
      <c r="F4595" t="s">
        <v>12</v>
      </c>
    </row>
    <row r="4596" spans="1:6" x14ac:dyDescent="0.25">
      <c r="A4596">
        <v>4594</v>
      </c>
      <c r="B4596" t="s">
        <v>13347</v>
      </c>
      <c r="C4596" t="s">
        <v>13348</v>
      </c>
      <c r="D4596" t="s">
        <v>13349</v>
      </c>
      <c r="E4596" s="1" t="s">
        <v>45</v>
      </c>
      <c r="F4596" t="s">
        <v>12</v>
      </c>
    </row>
    <row r="4597" spans="1:6" x14ac:dyDescent="0.25">
      <c r="A4597">
        <v>4595</v>
      </c>
      <c r="B4597" t="s">
        <v>13350</v>
      </c>
      <c r="C4597" t="s">
        <v>13351</v>
      </c>
      <c r="D4597" t="s">
        <v>13352</v>
      </c>
      <c r="E4597" s="1" t="s">
        <v>30</v>
      </c>
      <c r="F4597" t="s">
        <v>12</v>
      </c>
    </row>
    <row r="4598" spans="1:6" x14ac:dyDescent="0.25">
      <c r="A4598">
        <v>4596</v>
      </c>
      <c r="B4598" t="s">
        <v>13353</v>
      </c>
      <c r="C4598" t="s">
        <v>13354</v>
      </c>
      <c r="D4598" t="s">
        <v>13355</v>
      </c>
      <c r="E4598" s="1" t="s">
        <v>45</v>
      </c>
      <c r="F4598" t="s">
        <v>12</v>
      </c>
    </row>
    <row r="4599" spans="1:6" x14ac:dyDescent="0.25">
      <c r="A4599">
        <v>4597</v>
      </c>
      <c r="B4599" t="s">
        <v>10182</v>
      </c>
      <c r="C4599" t="s">
        <v>13356</v>
      </c>
      <c r="D4599" t="s">
        <v>13357</v>
      </c>
      <c r="E4599" s="1" t="s">
        <v>294</v>
      </c>
      <c r="F4599" t="s">
        <v>12</v>
      </c>
    </row>
    <row r="4600" spans="1:6" x14ac:dyDescent="0.25">
      <c r="A4600">
        <v>4598</v>
      </c>
      <c r="B4600" t="s">
        <v>13358</v>
      </c>
      <c r="C4600" t="s">
        <v>13359</v>
      </c>
      <c r="D4600" t="s">
        <v>13360</v>
      </c>
      <c r="E4600" s="1" t="s">
        <v>45</v>
      </c>
      <c r="F4600" t="s">
        <v>12</v>
      </c>
    </row>
    <row r="4601" spans="1:6" x14ac:dyDescent="0.25">
      <c r="A4601">
        <v>4599</v>
      </c>
      <c r="B4601" t="s">
        <v>13361</v>
      </c>
      <c r="C4601" t="s">
        <v>13362</v>
      </c>
      <c r="D4601" t="s">
        <v>13363</v>
      </c>
      <c r="E4601" s="1" t="s">
        <v>45</v>
      </c>
      <c r="F4601" t="s">
        <v>12</v>
      </c>
    </row>
    <row r="4602" spans="1:6" x14ac:dyDescent="0.25">
      <c r="A4602">
        <v>4600</v>
      </c>
      <c r="B4602" t="s">
        <v>13364</v>
      </c>
      <c r="C4602" t="s">
        <v>13365</v>
      </c>
      <c r="D4602" t="s">
        <v>13366</v>
      </c>
      <c r="E4602" s="1" t="s">
        <v>30</v>
      </c>
      <c r="F4602" t="s">
        <v>12</v>
      </c>
    </row>
    <row r="4603" spans="1:6" x14ac:dyDescent="0.25">
      <c r="A4603">
        <v>4601</v>
      </c>
      <c r="B4603" t="s">
        <v>13367</v>
      </c>
      <c r="C4603" t="s">
        <v>13368</v>
      </c>
      <c r="D4603" t="s">
        <v>94</v>
      </c>
      <c r="E4603" s="1" t="s">
        <v>95</v>
      </c>
      <c r="F4603" t="s">
        <v>96</v>
      </c>
    </row>
    <row r="4604" spans="1:6" x14ac:dyDescent="0.25">
      <c r="A4604">
        <v>4602</v>
      </c>
      <c r="B4604" t="s">
        <v>13369</v>
      </c>
      <c r="C4604" t="s">
        <v>13370</v>
      </c>
      <c r="D4604" t="s">
        <v>13371</v>
      </c>
      <c r="E4604" s="1" t="s">
        <v>30</v>
      </c>
      <c r="F4604" t="s">
        <v>12</v>
      </c>
    </row>
    <row r="4605" spans="1:6" x14ac:dyDescent="0.25">
      <c r="A4605">
        <v>4603</v>
      </c>
      <c r="B4605" t="s">
        <v>13372</v>
      </c>
      <c r="C4605" t="s">
        <v>13373</v>
      </c>
      <c r="D4605" t="s">
        <v>13374</v>
      </c>
      <c r="E4605" s="1" t="s">
        <v>30</v>
      </c>
      <c r="F4605" t="s">
        <v>12</v>
      </c>
    </row>
    <row r="4606" spans="1:6" x14ac:dyDescent="0.25">
      <c r="A4606">
        <v>4604</v>
      </c>
      <c r="B4606" t="s">
        <v>13375</v>
      </c>
      <c r="C4606" t="s">
        <v>13376</v>
      </c>
      <c r="D4606" t="s">
        <v>13377</v>
      </c>
      <c r="E4606" s="1" t="s">
        <v>45</v>
      </c>
      <c r="F4606" t="s">
        <v>12</v>
      </c>
    </row>
    <row r="4607" spans="1:6" x14ac:dyDescent="0.25">
      <c r="A4607">
        <v>4605</v>
      </c>
      <c r="B4607" t="s">
        <v>34</v>
      </c>
      <c r="C4607" t="s">
        <v>13378</v>
      </c>
      <c r="D4607" t="s">
        <v>94</v>
      </c>
      <c r="E4607" s="1" t="s">
        <v>95</v>
      </c>
      <c r="F4607" t="s">
        <v>96</v>
      </c>
    </row>
    <row r="4608" spans="1:6" x14ac:dyDescent="0.25">
      <c r="A4608">
        <v>4606</v>
      </c>
      <c r="B4608" t="s">
        <v>13379</v>
      </c>
      <c r="C4608" t="s">
        <v>13380</v>
      </c>
      <c r="D4608" t="s">
        <v>13381</v>
      </c>
      <c r="E4608" s="1" t="s">
        <v>30</v>
      </c>
      <c r="F4608" t="s">
        <v>12</v>
      </c>
    </row>
    <row r="4609" spans="1:6" x14ac:dyDescent="0.25">
      <c r="A4609">
        <v>4607</v>
      </c>
      <c r="B4609" t="s">
        <v>13382</v>
      </c>
      <c r="C4609" t="s">
        <v>13383</v>
      </c>
      <c r="D4609" t="s">
        <v>13384</v>
      </c>
      <c r="E4609" s="1" t="s">
        <v>30</v>
      </c>
      <c r="F4609" t="s">
        <v>12</v>
      </c>
    </row>
    <row r="4610" spans="1:6" x14ac:dyDescent="0.25">
      <c r="A4610">
        <v>4608</v>
      </c>
      <c r="B4610" t="s">
        <v>13385</v>
      </c>
      <c r="C4610" t="s">
        <v>13386</v>
      </c>
      <c r="D4610" t="s">
        <v>13387</v>
      </c>
      <c r="E4610" s="1" t="s">
        <v>20</v>
      </c>
      <c r="F4610" t="s">
        <v>12</v>
      </c>
    </row>
    <row r="4611" spans="1:6" x14ac:dyDescent="0.25">
      <c r="A4611">
        <v>4609</v>
      </c>
      <c r="B4611" t="s">
        <v>13388</v>
      </c>
      <c r="C4611" t="s">
        <v>13389</v>
      </c>
      <c r="D4611" t="s">
        <v>13390</v>
      </c>
      <c r="E4611" s="1" t="s">
        <v>30</v>
      </c>
      <c r="F4611" t="s">
        <v>12</v>
      </c>
    </row>
    <row r="4612" spans="1:6" x14ac:dyDescent="0.25">
      <c r="A4612">
        <v>4610</v>
      </c>
      <c r="B4612" t="s">
        <v>1212</v>
      </c>
      <c r="C4612" t="s">
        <v>13391</v>
      </c>
      <c r="D4612" t="s">
        <v>13392</v>
      </c>
      <c r="E4612" s="1" t="s">
        <v>45</v>
      </c>
      <c r="F4612" t="s">
        <v>12</v>
      </c>
    </row>
    <row r="4613" spans="1:6" x14ac:dyDescent="0.25">
      <c r="A4613">
        <v>4611</v>
      </c>
      <c r="B4613" t="s">
        <v>13393</v>
      </c>
      <c r="C4613" t="s">
        <v>13394</v>
      </c>
      <c r="D4613" t="s">
        <v>13395</v>
      </c>
      <c r="E4613" s="1" t="s">
        <v>13396</v>
      </c>
      <c r="F4613" t="s">
        <v>12</v>
      </c>
    </row>
    <row r="4614" spans="1:6" x14ac:dyDescent="0.25">
      <c r="A4614">
        <v>4612</v>
      </c>
      <c r="B4614" t="s">
        <v>12141</v>
      </c>
      <c r="C4614" t="s">
        <v>13397</v>
      </c>
      <c r="D4614" t="s">
        <v>13398</v>
      </c>
      <c r="E4614" s="1" t="s">
        <v>45</v>
      </c>
      <c r="F4614" t="s">
        <v>12</v>
      </c>
    </row>
    <row r="4615" spans="1:6" x14ac:dyDescent="0.25">
      <c r="A4615">
        <v>4613</v>
      </c>
      <c r="B4615" t="s">
        <v>13399</v>
      </c>
      <c r="C4615" t="s">
        <v>13400</v>
      </c>
      <c r="D4615" t="s">
        <v>13401</v>
      </c>
      <c r="E4615" s="1" t="s">
        <v>444</v>
      </c>
      <c r="F4615" t="s">
        <v>12</v>
      </c>
    </row>
    <row r="4616" spans="1:6" x14ac:dyDescent="0.25">
      <c r="A4616">
        <v>4614</v>
      </c>
      <c r="B4616" t="s">
        <v>13402</v>
      </c>
      <c r="C4616" t="s">
        <v>13403</v>
      </c>
      <c r="D4616" t="s">
        <v>13404</v>
      </c>
      <c r="E4616" s="1" t="s">
        <v>2406</v>
      </c>
      <c r="F4616" t="s">
        <v>12</v>
      </c>
    </row>
    <row r="4617" spans="1:6" x14ac:dyDescent="0.25">
      <c r="A4617">
        <v>4615</v>
      </c>
      <c r="B4617" t="s">
        <v>13405</v>
      </c>
      <c r="C4617" t="s">
        <v>13406</v>
      </c>
      <c r="D4617" t="s">
        <v>13407</v>
      </c>
      <c r="E4617" s="1" t="s">
        <v>30</v>
      </c>
      <c r="F4617" t="s">
        <v>12</v>
      </c>
    </row>
    <row r="4618" spans="1:6" x14ac:dyDescent="0.25">
      <c r="A4618">
        <v>4616</v>
      </c>
      <c r="B4618" t="s">
        <v>13408</v>
      </c>
      <c r="C4618" t="s">
        <v>13409</v>
      </c>
      <c r="D4618" t="s">
        <v>13410</v>
      </c>
      <c r="E4618" s="1" t="s">
        <v>30</v>
      </c>
      <c r="F4618" t="s">
        <v>12</v>
      </c>
    </row>
    <row r="4619" spans="1:6" x14ac:dyDescent="0.25">
      <c r="A4619">
        <v>4617</v>
      </c>
      <c r="B4619" t="s">
        <v>13411</v>
      </c>
      <c r="C4619" t="s">
        <v>13412</v>
      </c>
      <c r="D4619" t="s">
        <v>13413</v>
      </c>
      <c r="E4619" s="1" t="s">
        <v>20</v>
      </c>
      <c r="F4619" t="s">
        <v>12</v>
      </c>
    </row>
    <row r="4620" spans="1:6" x14ac:dyDescent="0.25">
      <c r="A4620">
        <v>4618</v>
      </c>
      <c r="B4620" t="s">
        <v>13414</v>
      </c>
      <c r="C4620" t="s">
        <v>13415</v>
      </c>
      <c r="D4620" t="s">
        <v>13416</v>
      </c>
      <c r="E4620" s="1" t="s">
        <v>30</v>
      </c>
      <c r="F4620" t="s">
        <v>12</v>
      </c>
    </row>
    <row r="4621" spans="1:6" x14ac:dyDescent="0.25">
      <c r="A4621">
        <v>4619</v>
      </c>
      <c r="B4621" t="s">
        <v>13417</v>
      </c>
      <c r="C4621" t="s">
        <v>13418</v>
      </c>
      <c r="D4621" t="s">
        <v>13419</v>
      </c>
      <c r="E4621" s="1" t="s">
        <v>7006</v>
      </c>
      <c r="F4621" t="s">
        <v>12</v>
      </c>
    </row>
    <row r="4622" spans="1:6" x14ac:dyDescent="0.25">
      <c r="A4622">
        <v>4620</v>
      </c>
      <c r="B4622" t="s">
        <v>13420</v>
      </c>
      <c r="C4622" t="s">
        <v>13421</v>
      </c>
      <c r="D4622" t="s">
        <v>13422</v>
      </c>
      <c r="E4622" s="1" t="s">
        <v>45</v>
      </c>
      <c r="F4622" t="s">
        <v>12</v>
      </c>
    </row>
    <row r="4623" spans="1:6" x14ac:dyDescent="0.25">
      <c r="A4623">
        <v>4621</v>
      </c>
      <c r="B4623" t="s">
        <v>13423</v>
      </c>
      <c r="C4623" t="s">
        <v>13424</v>
      </c>
      <c r="D4623" t="s">
        <v>13425</v>
      </c>
      <c r="E4623" s="1" t="s">
        <v>30</v>
      </c>
      <c r="F4623" t="s">
        <v>12</v>
      </c>
    </row>
    <row r="4624" spans="1:6" x14ac:dyDescent="0.25">
      <c r="A4624">
        <v>4622</v>
      </c>
      <c r="B4624" t="s">
        <v>13426</v>
      </c>
      <c r="C4624" t="s">
        <v>13427</v>
      </c>
      <c r="D4624" t="s">
        <v>13428</v>
      </c>
      <c r="E4624" s="1" t="s">
        <v>30</v>
      </c>
      <c r="F4624" t="s">
        <v>12</v>
      </c>
    </row>
    <row r="4625" spans="1:6" x14ac:dyDescent="0.25">
      <c r="A4625">
        <v>4623</v>
      </c>
      <c r="B4625" t="s">
        <v>13429</v>
      </c>
      <c r="C4625" t="s">
        <v>13430</v>
      </c>
      <c r="D4625" t="s">
        <v>13431</v>
      </c>
      <c r="E4625" s="1" t="s">
        <v>2070</v>
      </c>
      <c r="F4625" t="s">
        <v>12</v>
      </c>
    </row>
    <row r="4626" spans="1:6" x14ac:dyDescent="0.25">
      <c r="A4626">
        <v>4624</v>
      </c>
      <c r="B4626" t="s">
        <v>13432</v>
      </c>
      <c r="C4626" t="s">
        <v>13433</v>
      </c>
      <c r="D4626" t="s">
        <v>13434</v>
      </c>
      <c r="E4626" s="1" t="s">
        <v>1246</v>
      </c>
      <c r="F4626" t="s">
        <v>12</v>
      </c>
    </row>
    <row r="4627" spans="1:6" x14ac:dyDescent="0.25">
      <c r="A4627">
        <v>4625</v>
      </c>
      <c r="B4627" t="s">
        <v>13435</v>
      </c>
      <c r="C4627" t="s">
        <v>13436</v>
      </c>
      <c r="D4627" t="s">
        <v>13437</v>
      </c>
      <c r="E4627" s="1" t="s">
        <v>45</v>
      </c>
      <c r="F4627" t="s">
        <v>12</v>
      </c>
    </row>
    <row r="4628" spans="1:6" x14ac:dyDescent="0.25">
      <c r="A4628">
        <v>4626</v>
      </c>
      <c r="B4628" t="s">
        <v>13438</v>
      </c>
      <c r="C4628" t="s">
        <v>13439</v>
      </c>
      <c r="D4628" t="s">
        <v>13440</v>
      </c>
      <c r="E4628" s="1" t="s">
        <v>20</v>
      </c>
      <c r="F4628" t="s">
        <v>12</v>
      </c>
    </row>
    <row r="4629" spans="1:6" x14ac:dyDescent="0.25">
      <c r="A4629">
        <v>4627</v>
      </c>
      <c r="B4629" t="s">
        <v>13441</v>
      </c>
      <c r="C4629" t="s">
        <v>13442</v>
      </c>
      <c r="D4629" t="s">
        <v>13443</v>
      </c>
      <c r="E4629" s="1" t="s">
        <v>45</v>
      </c>
      <c r="F4629" t="s">
        <v>12</v>
      </c>
    </row>
    <row r="4630" spans="1:6" x14ac:dyDescent="0.25">
      <c r="A4630">
        <v>4628</v>
      </c>
      <c r="B4630" t="s">
        <v>13444</v>
      </c>
      <c r="C4630" t="s">
        <v>13445</v>
      </c>
      <c r="D4630" t="s">
        <v>13446</v>
      </c>
      <c r="E4630" s="1" t="s">
        <v>45</v>
      </c>
      <c r="F4630" t="s">
        <v>12</v>
      </c>
    </row>
    <row r="4631" spans="1:6" x14ac:dyDescent="0.25">
      <c r="A4631">
        <v>4629</v>
      </c>
      <c r="B4631" t="s">
        <v>3898</v>
      </c>
      <c r="C4631" t="s">
        <v>13447</v>
      </c>
      <c r="D4631" t="s">
        <v>3900</v>
      </c>
      <c r="E4631" s="1" t="s">
        <v>30</v>
      </c>
      <c r="F4631" t="s">
        <v>12</v>
      </c>
    </row>
    <row r="4632" spans="1:6" x14ac:dyDescent="0.25">
      <c r="A4632">
        <v>4630</v>
      </c>
      <c r="B4632" t="s">
        <v>13448</v>
      </c>
      <c r="C4632" t="s">
        <v>13449</v>
      </c>
      <c r="D4632" t="s">
        <v>13450</v>
      </c>
      <c r="E4632" s="1" t="s">
        <v>30</v>
      </c>
      <c r="F4632" t="s">
        <v>12</v>
      </c>
    </row>
    <row r="4633" spans="1:6" x14ac:dyDescent="0.25">
      <c r="A4633">
        <v>4631</v>
      </c>
      <c r="B4633" t="s">
        <v>5106</v>
      </c>
      <c r="C4633" t="s">
        <v>13451</v>
      </c>
      <c r="D4633" t="s">
        <v>13452</v>
      </c>
      <c r="E4633" s="1" t="s">
        <v>1337</v>
      </c>
      <c r="F4633" t="s">
        <v>12</v>
      </c>
    </row>
    <row r="4634" spans="1:6" x14ac:dyDescent="0.25">
      <c r="A4634">
        <v>4632</v>
      </c>
      <c r="B4634" t="s">
        <v>13453</v>
      </c>
      <c r="C4634" t="s">
        <v>13454</v>
      </c>
      <c r="D4634" t="s">
        <v>13455</v>
      </c>
      <c r="E4634" s="1" t="s">
        <v>30</v>
      </c>
      <c r="F4634" t="s">
        <v>12</v>
      </c>
    </row>
    <row r="4635" spans="1:6" x14ac:dyDescent="0.25">
      <c r="A4635">
        <v>4633</v>
      </c>
      <c r="B4635" t="s">
        <v>910</v>
      </c>
      <c r="C4635" t="s">
        <v>13456</v>
      </c>
      <c r="D4635" t="s">
        <v>912</v>
      </c>
      <c r="E4635" s="1" t="s">
        <v>45</v>
      </c>
      <c r="F4635" t="s">
        <v>12</v>
      </c>
    </row>
    <row r="4636" spans="1:6" x14ac:dyDescent="0.25">
      <c r="A4636">
        <v>4634</v>
      </c>
      <c r="B4636" t="s">
        <v>13457</v>
      </c>
      <c r="C4636" t="s">
        <v>13458</v>
      </c>
      <c r="D4636" t="s">
        <v>13459</v>
      </c>
      <c r="E4636" s="1" t="s">
        <v>294</v>
      </c>
      <c r="F4636" t="s">
        <v>12</v>
      </c>
    </row>
    <row r="4637" spans="1:6" x14ac:dyDescent="0.25">
      <c r="A4637">
        <v>4635</v>
      </c>
      <c r="B4637" t="s">
        <v>13460</v>
      </c>
      <c r="C4637" t="s">
        <v>13461</v>
      </c>
      <c r="D4637" t="s">
        <v>13462</v>
      </c>
      <c r="E4637" s="1" t="s">
        <v>79</v>
      </c>
      <c r="F4637" t="s">
        <v>12</v>
      </c>
    </row>
    <row r="4638" spans="1:6" x14ac:dyDescent="0.25">
      <c r="A4638">
        <v>4636</v>
      </c>
      <c r="B4638" t="s">
        <v>13463</v>
      </c>
      <c r="C4638" t="s">
        <v>13464</v>
      </c>
      <c r="D4638" t="s">
        <v>13465</v>
      </c>
      <c r="E4638" s="1" t="s">
        <v>30</v>
      </c>
      <c r="F4638" t="s">
        <v>12</v>
      </c>
    </row>
    <row r="4639" spans="1:6" x14ac:dyDescent="0.25">
      <c r="A4639">
        <v>4637</v>
      </c>
      <c r="B4639" t="s">
        <v>13466</v>
      </c>
      <c r="C4639" t="s">
        <v>13467</v>
      </c>
      <c r="D4639" t="s">
        <v>13468</v>
      </c>
      <c r="E4639" s="1" t="s">
        <v>20</v>
      </c>
      <c r="F4639" t="s">
        <v>12</v>
      </c>
    </row>
    <row r="4640" spans="1:6" x14ac:dyDescent="0.25">
      <c r="A4640">
        <v>4638</v>
      </c>
      <c r="B4640" t="s">
        <v>3861</v>
      </c>
      <c r="C4640" t="s">
        <v>13469</v>
      </c>
      <c r="D4640" t="s">
        <v>3863</v>
      </c>
      <c r="E4640" s="1" t="s">
        <v>30</v>
      </c>
      <c r="F4640" t="s">
        <v>12</v>
      </c>
    </row>
    <row r="4641" spans="1:8" x14ac:dyDescent="0.25">
      <c r="A4641">
        <v>4639</v>
      </c>
      <c r="B4641" t="s">
        <v>13470</v>
      </c>
      <c r="C4641" t="s">
        <v>13471</v>
      </c>
      <c r="D4641" t="s">
        <v>13472</v>
      </c>
      <c r="E4641" s="1" t="s">
        <v>30</v>
      </c>
      <c r="F4641" t="s">
        <v>12</v>
      </c>
    </row>
    <row r="4642" spans="1:8" x14ac:dyDescent="0.25">
      <c r="A4642">
        <v>4640</v>
      </c>
      <c r="B4642" t="s">
        <v>13473</v>
      </c>
      <c r="C4642" t="s">
        <v>13474</v>
      </c>
      <c r="D4642" t="s">
        <v>13475</v>
      </c>
      <c r="E4642" s="1" t="s">
        <v>20</v>
      </c>
      <c r="F4642" t="s">
        <v>12</v>
      </c>
    </row>
    <row r="4643" spans="1:8" x14ac:dyDescent="0.25">
      <c r="A4643">
        <v>4641</v>
      </c>
      <c r="B4643" t="s">
        <v>13476</v>
      </c>
      <c r="C4643" t="s">
        <v>13477</v>
      </c>
      <c r="D4643" t="s">
        <v>13478</v>
      </c>
      <c r="E4643" s="1" t="s">
        <v>30</v>
      </c>
      <c r="F4643" t="s">
        <v>12</v>
      </c>
    </row>
    <row r="4644" spans="1:8" x14ac:dyDescent="0.25">
      <c r="A4644">
        <v>4642</v>
      </c>
      <c r="B4644" t="s">
        <v>13479</v>
      </c>
      <c r="C4644" t="s">
        <v>13480</v>
      </c>
      <c r="D4644" t="s">
        <v>13481</v>
      </c>
      <c r="E4644" s="1" t="s">
        <v>30</v>
      </c>
      <c r="F4644" t="s">
        <v>12</v>
      </c>
    </row>
    <row r="4645" spans="1:8" x14ac:dyDescent="0.25">
      <c r="A4645">
        <v>4643</v>
      </c>
      <c r="B4645" t="s">
        <v>13482</v>
      </c>
      <c r="C4645" t="s">
        <v>13483</v>
      </c>
      <c r="D4645" t="s">
        <v>13484</v>
      </c>
      <c r="E4645" s="1" t="s">
        <v>10829</v>
      </c>
      <c r="F4645" t="s">
        <v>12</v>
      </c>
    </row>
    <row r="4646" spans="1:8" x14ac:dyDescent="0.25">
      <c r="A4646">
        <v>4644</v>
      </c>
      <c r="B4646" t="s">
        <v>13485</v>
      </c>
      <c r="C4646" t="s">
        <v>13486</v>
      </c>
      <c r="D4646" t="s">
        <v>13487</v>
      </c>
      <c r="E4646" s="1" t="s">
        <v>30</v>
      </c>
      <c r="F4646" t="s">
        <v>12</v>
      </c>
    </row>
    <row r="4647" spans="1:8" x14ac:dyDescent="0.25">
      <c r="A4647">
        <v>4645</v>
      </c>
      <c r="B4647" t="s">
        <v>2545</v>
      </c>
      <c r="C4647" t="s">
        <v>13488</v>
      </c>
      <c r="D4647" t="s">
        <v>13489</v>
      </c>
      <c r="E4647" s="1" t="s">
        <v>3155</v>
      </c>
      <c r="F4647" t="s">
        <v>38</v>
      </c>
      <c r="G4647" t="s">
        <v>16666</v>
      </c>
      <c r="H4647" t="s">
        <v>16676</v>
      </c>
    </row>
    <row r="4648" spans="1:8" x14ac:dyDescent="0.25">
      <c r="A4648">
        <v>4646</v>
      </c>
      <c r="B4648" t="s">
        <v>13490</v>
      </c>
      <c r="C4648" t="s">
        <v>13491</v>
      </c>
      <c r="D4648" t="s">
        <v>13492</v>
      </c>
      <c r="E4648" s="1" t="s">
        <v>30</v>
      </c>
      <c r="F4648" t="s">
        <v>12</v>
      </c>
    </row>
    <row r="4649" spans="1:8" x14ac:dyDescent="0.25">
      <c r="A4649">
        <v>4647</v>
      </c>
      <c r="B4649" t="s">
        <v>13493</v>
      </c>
      <c r="C4649" t="s">
        <v>13494</v>
      </c>
      <c r="D4649" t="s">
        <v>13495</v>
      </c>
      <c r="E4649" s="1" t="s">
        <v>20</v>
      </c>
      <c r="F4649" t="s">
        <v>12</v>
      </c>
    </row>
    <row r="4650" spans="1:8" x14ac:dyDescent="0.25">
      <c r="A4650">
        <v>4648</v>
      </c>
      <c r="B4650" t="s">
        <v>10707</v>
      </c>
      <c r="C4650" t="s">
        <v>13496</v>
      </c>
      <c r="D4650" t="s">
        <v>13497</v>
      </c>
      <c r="E4650" s="1" t="s">
        <v>30</v>
      </c>
      <c r="F4650" t="s">
        <v>12</v>
      </c>
    </row>
    <row r="4651" spans="1:8" x14ac:dyDescent="0.25">
      <c r="A4651">
        <v>4649</v>
      </c>
      <c r="B4651" t="s">
        <v>13498</v>
      </c>
      <c r="C4651" t="s">
        <v>13499</v>
      </c>
      <c r="D4651" t="s">
        <v>13500</v>
      </c>
      <c r="E4651" s="1" t="s">
        <v>45</v>
      </c>
      <c r="F4651" t="s">
        <v>12</v>
      </c>
    </row>
    <row r="4652" spans="1:8" x14ac:dyDescent="0.25">
      <c r="A4652">
        <v>4650</v>
      </c>
      <c r="B4652" t="s">
        <v>13501</v>
      </c>
      <c r="C4652" t="s">
        <v>13502</v>
      </c>
      <c r="D4652" t="s">
        <v>13503</v>
      </c>
      <c r="E4652" s="1" t="s">
        <v>30</v>
      </c>
      <c r="F4652" t="s">
        <v>12</v>
      </c>
    </row>
    <row r="4653" spans="1:8" x14ac:dyDescent="0.25">
      <c r="A4653">
        <v>4651</v>
      </c>
      <c r="B4653" t="s">
        <v>13504</v>
      </c>
      <c r="C4653" t="s">
        <v>13505</v>
      </c>
      <c r="D4653" t="s">
        <v>13506</v>
      </c>
      <c r="E4653" s="1" t="s">
        <v>263</v>
      </c>
      <c r="F4653" t="s">
        <v>12</v>
      </c>
    </row>
    <row r="4654" spans="1:8" x14ac:dyDescent="0.25">
      <c r="A4654">
        <v>4652</v>
      </c>
      <c r="B4654" t="s">
        <v>13507</v>
      </c>
      <c r="C4654" t="s">
        <v>13508</v>
      </c>
      <c r="D4654" t="s">
        <v>13509</v>
      </c>
      <c r="E4654" s="1" t="s">
        <v>13510</v>
      </c>
      <c r="F4654" t="s">
        <v>38</v>
      </c>
    </row>
    <row r="4655" spans="1:8" x14ac:dyDescent="0.25">
      <c r="A4655">
        <v>4653</v>
      </c>
      <c r="B4655" t="s">
        <v>13511</v>
      </c>
      <c r="C4655" t="s">
        <v>13512</v>
      </c>
      <c r="D4655" t="s">
        <v>13513</v>
      </c>
      <c r="E4655" s="1" t="s">
        <v>30</v>
      </c>
      <c r="F4655" t="s">
        <v>12</v>
      </c>
    </row>
    <row r="4656" spans="1:8" x14ac:dyDescent="0.25">
      <c r="A4656">
        <v>4654</v>
      </c>
      <c r="B4656" t="s">
        <v>13514</v>
      </c>
      <c r="C4656" t="s">
        <v>13515</v>
      </c>
      <c r="D4656" t="s">
        <v>13516</v>
      </c>
      <c r="E4656" s="1" t="s">
        <v>30</v>
      </c>
      <c r="F4656" t="s">
        <v>12</v>
      </c>
    </row>
    <row r="4657" spans="1:8" x14ac:dyDescent="0.25">
      <c r="A4657">
        <v>4655</v>
      </c>
      <c r="B4657" t="s">
        <v>8317</v>
      </c>
      <c r="C4657" t="s">
        <v>13517</v>
      </c>
      <c r="D4657" t="s">
        <v>13518</v>
      </c>
      <c r="E4657" s="1" t="s">
        <v>30</v>
      </c>
      <c r="F4657" t="s">
        <v>12</v>
      </c>
    </row>
    <row r="4658" spans="1:8" x14ac:dyDescent="0.25">
      <c r="A4658">
        <v>4656</v>
      </c>
      <c r="B4658" t="s">
        <v>13519</v>
      </c>
      <c r="C4658" t="s">
        <v>13520</v>
      </c>
      <c r="D4658" t="s">
        <v>13521</v>
      </c>
      <c r="E4658" s="1" t="s">
        <v>294</v>
      </c>
      <c r="F4658" t="s">
        <v>12</v>
      </c>
    </row>
    <row r="4659" spans="1:8" x14ac:dyDescent="0.25">
      <c r="A4659">
        <v>4657</v>
      </c>
      <c r="B4659" t="s">
        <v>13522</v>
      </c>
      <c r="C4659" t="s">
        <v>13523</v>
      </c>
      <c r="D4659" t="s">
        <v>13524</v>
      </c>
      <c r="E4659" s="1" t="s">
        <v>30</v>
      </c>
      <c r="F4659" t="s">
        <v>12</v>
      </c>
    </row>
    <row r="4660" spans="1:8" x14ac:dyDescent="0.25">
      <c r="A4660">
        <v>4658</v>
      </c>
      <c r="B4660" t="s">
        <v>13525</v>
      </c>
      <c r="C4660" t="s">
        <v>13526</v>
      </c>
      <c r="D4660" t="s">
        <v>13527</v>
      </c>
      <c r="E4660" s="1" t="s">
        <v>45</v>
      </c>
      <c r="F4660" t="s">
        <v>12</v>
      </c>
    </row>
    <row r="4661" spans="1:8" x14ac:dyDescent="0.25">
      <c r="A4661">
        <v>4659</v>
      </c>
      <c r="B4661" t="s">
        <v>13528</v>
      </c>
      <c r="C4661" t="s">
        <v>13529</v>
      </c>
      <c r="D4661" t="s">
        <v>13530</v>
      </c>
      <c r="E4661" s="1" t="s">
        <v>13531</v>
      </c>
      <c r="F4661" t="s">
        <v>12</v>
      </c>
    </row>
    <row r="4662" spans="1:8" x14ac:dyDescent="0.25">
      <c r="A4662">
        <v>4660</v>
      </c>
      <c r="B4662" t="s">
        <v>13532</v>
      </c>
      <c r="C4662" t="s">
        <v>13533</v>
      </c>
      <c r="D4662" t="s">
        <v>13534</v>
      </c>
      <c r="E4662" s="1" t="s">
        <v>30</v>
      </c>
      <c r="F4662" t="s">
        <v>12</v>
      </c>
    </row>
    <row r="4663" spans="1:8" x14ac:dyDescent="0.25">
      <c r="A4663">
        <v>4661</v>
      </c>
      <c r="B4663" t="s">
        <v>34</v>
      </c>
      <c r="C4663" t="s">
        <v>13535</v>
      </c>
      <c r="D4663" t="s">
        <v>94</v>
      </c>
      <c r="E4663" s="1" t="s">
        <v>95</v>
      </c>
      <c r="F4663" t="s">
        <v>96</v>
      </c>
    </row>
    <row r="4664" spans="1:8" x14ac:dyDescent="0.25">
      <c r="A4664">
        <v>4662</v>
      </c>
      <c r="B4664" t="s">
        <v>13536</v>
      </c>
      <c r="C4664" t="s">
        <v>13537</v>
      </c>
      <c r="D4664" t="s">
        <v>13538</v>
      </c>
      <c r="E4664" s="1" t="s">
        <v>30</v>
      </c>
      <c r="F4664" t="s">
        <v>12</v>
      </c>
    </row>
    <row r="4665" spans="1:8" x14ac:dyDescent="0.25">
      <c r="A4665">
        <v>4663</v>
      </c>
      <c r="B4665" t="s">
        <v>13539</v>
      </c>
      <c r="C4665" t="s">
        <v>13540</v>
      </c>
      <c r="D4665" t="s">
        <v>13541</v>
      </c>
      <c r="E4665" s="1" t="s">
        <v>30</v>
      </c>
      <c r="F4665" t="s">
        <v>12</v>
      </c>
    </row>
    <row r="4666" spans="1:8" x14ac:dyDescent="0.25">
      <c r="A4666">
        <v>4664</v>
      </c>
      <c r="B4666" t="s">
        <v>13542</v>
      </c>
      <c r="C4666" t="s">
        <v>13543</v>
      </c>
      <c r="D4666" t="s">
        <v>13544</v>
      </c>
      <c r="E4666" s="1" t="s">
        <v>294</v>
      </c>
      <c r="F4666" t="s">
        <v>12</v>
      </c>
    </row>
    <row r="4667" spans="1:8" x14ac:dyDescent="0.25">
      <c r="A4667">
        <v>4665</v>
      </c>
      <c r="B4667" t="s">
        <v>13545</v>
      </c>
      <c r="C4667" t="s">
        <v>13546</v>
      </c>
      <c r="D4667" t="s">
        <v>13547</v>
      </c>
      <c r="E4667" s="1" t="s">
        <v>20</v>
      </c>
      <c r="F4667" t="s">
        <v>12</v>
      </c>
    </row>
    <row r="4668" spans="1:8" x14ac:dyDescent="0.25">
      <c r="A4668">
        <v>4666</v>
      </c>
      <c r="B4668" t="s">
        <v>13548</v>
      </c>
      <c r="C4668" t="s">
        <v>13549</v>
      </c>
      <c r="D4668" t="s">
        <v>13550</v>
      </c>
      <c r="E4668" s="1" t="s">
        <v>20</v>
      </c>
      <c r="F4668" t="s">
        <v>12</v>
      </c>
    </row>
    <row r="4669" spans="1:8" x14ac:dyDescent="0.25">
      <c r="A4669">
        <v>4667</v>
      </c>
      <c r="B4669" t="s">
        <v>11241</v>
      </c>
      <c r="C4669" t="s">
        <v>13551</v>
      </c>
      <c r="D4669" t="s">
        <v>13552</v>
      </c>
      <c r="E4669" s="1" t="s">
        <v>45</v>
      </c>
      <c r="F4669" t="s">
        <v>12</v>
      </c>
      <c r="G4669" t="s">
        <v>16666</v>
      </c>
      <c r="H4669" t="s">
        <v>16676</v>
      </c>
    </row>
    <row r="4670" spans="1:8" x14ac:dyDescent="0.25">
      <c r="A4670">
        <v>4668</v>
      </c>
      <c r="B4670" t="s">
        <v>13553</v>
      </c>
      <c r="C4670" t="s">
        <v>13554</v>
      </c>
      <c r="D4670" t="s">
        <v>13555</v>
      </c>
      <c r="E4670" s="1" t="s">
        <v>45</v>
      </c>
      <c r="F4670" t="s">
        <v>12</v>
      </c>
    </row>
    <row r="4671" spans="1:8" x14ac:dyDescent="0.25">
      <c r="A4671">
        <v>4669</v>
      </c>
      <c r="B4671" t="s">
        <v>13556</v>
      </c>
      <c r="C4671" t="s">
        <v>13557</v>
      </c>
      <c r="D4671" t="s">
        <v>13558</v>
      </c>
      <c r="E4671" s="1" t="s">
        <v>20</v>
      </c>
      <c r="F4671" t="s">
        <v>12</v>
      </c>
    </row>
    <row r="4672" spans="1:8" x14ac:dyDescent="0.25">
      <c r="A4672">
        <v>4670</v>
      </c>
      <c r="B4672" t="s">
        <v>13559</v>
      </c>
      <c r="C4672" t="s">
        <v>13560</v>
      </c>
      <c r="D4672" t="s">
        <v>13561</v>
      </c>
      <c r="E4672" s="1" t="s">
        <v>294</v>
      </c>
      <c r="F4672" t="s">
        <v>12</v>
      </c>
    </row>
    <row r="4673" spans="1:6" x14ac:dyDescent="0.25">
      <c r="A4673">
        <v>4671</v>
      </c>
      <c r="B4673" t="s">
        <v>13562</v>
      </c>
      <c r="C4673" t="s">
        <v>13563</v>
      </c>
      <c r="D4673" t="s">
        <v>13564</v>
      </c>
      <c r="E4673" s="1" t="s">
        <v>294</v>
      </c>
      <c r="F4673" t="s">
        <v>12</v>
      </c>
    </row>
    <row r="4674" spans="1:6" x14ac:dyDescent="0.25">
      <c r="A4674">
        <v>4672</v>
      </c>
      <c r="B4674" t="s">
        <v>13565</v>
      </c>
      <c r="C4674" t="s">
        <v>13566</v>
      </c>
      <c r="D4674" t="s">
        <v>13567</v>
      </c>
      <c r="E4674" s="1" t="s">
        <v>30</v>
      </c>
      <c r="F4674" t="s">
        <v>12</v>
      </c>
    </row>
    <row r="4675" spans="1:6" x14ac:dyDescent="0.25">
      <c r="A4675">
        <v>4673</v>
      </c>
      <c r="B4675" t="s">
        <v>589</v>
      </c>
      <c r="C4675" t="s">
        <v>13568</v>
      </c>
      <c r="D4675" t="s">
        <v>13569</v>
      </c>
      <c r="E4675" s="1" t="s">
        <v>30</v>
      </c>
      <c r="F4675" t="s">
        <v>12</v>
      </c>
    </row>
    <row r="4676" spans="1:6" x14ac:dyDescent="0.25">
      <c r="A4676">
        <v>4674</v>
      </c>
      <c r="B4676" t="s">
        <v>13570</v>
      </c>
      <c r="C4676" t="s">
        <v>13571</v>
      </c>
      <c r="D4676" t="s">
        <v>13572</v>
      </c>
      <c r="E4676" s="1" t="s">
        <v>1202</v>
      </c>
      <c r="F4676" t="s">
        <v>12</v>
      </c>
    </row>
    <row r="4677" spans="1:6" x14ac:dyDescent="0.25">
      <c r="A4677">
        <v>4675</v>
      </c>
      <c r="B4677" t="s">
        <v>13573</v>
      </c>
      <c r="C4677" t="s">
        <v>13574</v>
      </c>
      <c r="D4677" t="s">
        <v>13575</v>
      </c>
      <c r="E4677" s="1" t="s">
        <v>30</v>
      </c>
      <c r="F4677" t="s">
        <v>12</v>
      </c>
    </row>
    <row r="4678" spans="1:6" x14ac:dyDescent="0.25">
      <c r="A4678">
        <v>4676</v>
      </c>
      <c r="B4678" t="s">
        <v>13576</v>
      </c>
      <c r="C4678" t="s">
        <v>13577</v>
      </c>
      <c r="D4678" t="s">
        <v>13578</v>
      </c>
      <c r="E4678" s="1" t="s">
        <v>30</v>
      </c>
      <c r="F4678" t="s">
        <v>12</v>
      </c>
    </row>
    <row r="4679" spans="1:6" x14ac:dyDescent="0.25">
      <c r="A4679">
        <v>4677</v>
      </c>
      <c r="B4679" t="s">
        <v>13579</v>
      </c>
      <c r="C4679" t="s">
        <v>13580</v>
      </c>
      <c r="D4679" t="s">
        <v>13581</v>
      </c>
      <c r="E4679" s="1" t="s">
        <v>30</v>
      </c>
      <c r="F4679" t="s">
        <v>12</v>
      </c>
    </row>
    <row r="4680" spans="1:6" x14ac:dyDescent="0.25">
      <c r="A4680">
        <v>4678</v>
      </c>
      <c r="B4680" t="s">
        <v>13582</v>
      </c>
      <c r="C4680" t="s">
        <v>13583</v>
      </c>
      <c r="D4680" t="s">
        <v>13584</v>
      </c>
      <c r="E4680" s="1" t="s">
        <v>45</v>
      </c>
      <c r="F4680" t="s">
        <v>12</v>
      </c>
    </row>
    <row r="4681" spans="1:6" x14ac:dyDescent="0.25">
      <c r="A4681">
        <v>4679</v>
      </c>
      <c r="B4681" t="s">
        <v>13585</v>
      </c>
      <c r="C4681" t="s">
        <v>13586</v>
      </c>
      <c r="D4681" t="s">
        <v>13587</v>
      </c>
      <c r="E4681" s="1" t="s">
        <v>30</v>
      </c>
      <c r="F4681" t="s">
        <v>12</v>
      </c>
    </row>
    <row r="4682" spans="1:6" x14ac:dyDescent="0.25">
      <c r="A4682">
        <v>4680</v>
      </c>
      <c r="B4682" t="s">
        <v>13588</v>
      </c>
      <c r="C4682" t="s">
        <v>13589</v>
      </c>
      <c r="D4682" t="s">
        <v>13590</v>
      </c>
      <c r="E4682" s="1" t="s">
        <v>20</v>
      </c>
      <c r="F4682" t="s">
        <v>12</v>
      </c>
    </row>
    <row r="4683" spans="1:6" x14ac:dyDescent="0.25">
      <c r="A4683">
        <v>4681</v>
      </c>
      <c r="B4683" t="s">
        <v>13591</v>
      </c>
      <c r="C4683" t="s">
        <v>13592</v>
      </c>
      <c r="D4683" t="s">
        <v>13593</v>
      </c>
      <c r="E4683" s="1" t="s">
        <v>20</v>
      </c>
      <c r="F4683" t="s">
        <v>12</v>
      </c>
    </row>
    <row r="4684" spans="1:6" x14ac:dyDescent="0.25">
      <c r="A4684">
        <v>4682</v>
      </c>
      <c r="B4684" t="s">
        <v>6568</v>
      </c>
      <c r="C4684" t="s">
        <v>13594</v>
      </c>
      <c r="D4684" t="s">
        <v>13595</v>
      </c>
      <c r="E4684" s="1" t="s">
        <v>30</v>
      </c>
      <c r="F4684" t="s">
        <v>12</v>
      </c>
    </row>
    <row r="4685" spans="1:6" x14ac:dyDescent="0.25">
      <c r="A4685">
        <v>4683</v>
      </c>
      <c r="B4685" t="s">
        <v>13596</v>
      </c>
      <c r="C4685" t="s">
        <v>13597</v>
      </c>
      <c r="D4685" t="s">
        <v>13598</v>
      </c>
      <c r="E4685" s="1" t="s">
        <v>30</v>
      </c>
      <c r="F4685" t="s">
        <v>12</v>
      </c>
    </row>
    <row r="4686" spans="1:6" x14ac:dyDescent="0.25">
      <c r="A4686">
        <v>4684</v>
      </c>
      <c r="B4686" t="s">
        <v>13599</v>
      </c>
      <c r="C4686" t="s">
        <v>13600</v>
      </c>
      <c r="D4686" t="s">
        <v>13601</v>
      </c>
      <c r="E4686" s="1" t="s">
        <v>45</v>
      </c>
      <c r="F4686" t="s">
        <v>12</v>
      </c>
    </row>
    <row r="4687" spans="1:6" x14ac:dyDescent="0.25">
      <c r="A4687">
        <v>4685</v>
      </c>
      <c r="B4687" t="s">
        <v>13602</v>
      </c>
      <c r="C4687" t="s">
        <v>13603</v>
      </c>
      <c r="D4687" t="s">
        <v>13604</v>
      </c>
      <c r="E4687" s="1" t="s">
        <v>30</v>
      </c>
      <c r="F4687" t="s">
        <v>12</v>
      </c>
    </row>
    <row r="4688" spans="1:6" x14ac:dyDescent="0.25">
      <c r="A4688">
        <v>4686</v>
      </c>
      <c r="B4688" t="s">
        <v>13605</v>
      </c>
      <c r="C4688" t="s">
        <v>13606</v>
      </c>
      <c r="D4688" t="s">
        <v>13607</v>
      </c>
      <c r="E4688" s="1" t="s">
        <v>30</v>
      </c>
      <c r="F4688" t="s">
        <v>12</v>
      </c>
    </row>
    <row r="4689" spans="1:6" x14ac:dyDescent="0.25">
      <c r="A4689">
        <v>4687</v>
      </c>
      <c r="B4689" t="s">
        <v>1460</v>
      </c>
      <c r="C4689" t="s">
        <v>13608</v>
      </c>
      <c r="D4689" t="s">
        <v>13609</v>
      </c>
      <c r="E4689" s="1" t="s">
        <v>1192</v>
      </c>
      <c r="F4689" t="s">
        <v>12</v>
      </c>
    </row>
    <row r="4690" spans="1:6" x14ac:dyDescent="0.25">
      <c r="A4690">
        <v>4688</v>
      </c>
      <c r="B4690" t="s">
        <v>13610</v>
      </c>
      <c r="C4690" t="s">
        <v>13611</v>
      </c>
      <c r="D4690" t="s">
        <v>13612</v>
      </c>
      <c r="E4690" s="1" t="s">
        <v>30</v>
      </c>
      <c r="F4690" t="s">
        <v>12</v>
      </c>
    </row>
    <row r="4691" spans="1:6" x14ac:dyDescent="0.25">
      <c r="A4691">
        <v>4689</v>
      </c>
      <c r="B4691" t="s">
        <v>13613</v>
      </c>
      <c r="C4691" t="s">
        <v>13614</v>
      </c>
      <c r="D4691" t="s">
        <v>13615</v>
      </c>
      <c r="E4691" s="1" t="s">
        <v>30</v>
      </c>
      <c r="F4691" t="s">
        <v>12</v>
      </c>
    </row>
    <row r="4692" spans="1:6" x14ac:dyDescent="0.25">
      <c r="A4692">
        <v>4690</v>
      </c>
      <c r="B4692" t="s">
        <v>13616</v>
      </c>
      <c r="C4692" t="s">
        <v>13617</v>
      </c>
      <c r="D4692" t="s">
        <v>13618</v>
      </c>
      <c r="E4692" s="1" t="s">
        <v>30</v>
      </c>
      <c r="F4692" t="s">
        <v>12</v>
      </c>
    </row>
    <row r="4693" spans="1:6" x14ac:dyDescent="0.25">
      <c r="A4693">
        <v>4691</v>
      </c>
      <c r="B4693" t="s">
        <v>13619</v>
      </c>
      <c r="C4693" t="s">
        <v>13620</v>
      </c>
      <c r="D4693" t="s">
        <v>13621</v>
      </c>
      <c r="E4693" s="1" t="s">
        <v>45</v>
      </c>
      <c r="F4693" t="s">
        <v>12</v>
      </c>
    </row>
    <row r="4694" spans="1:6" x14ac:dyDescent="0.25">
      <c r="A4694">
        <v>4692</v>
      </c>
      <c r="B4694" t="s">
        <v>13622</v>
      </c>
      <c r="C4694" t="s">
        <v>13623</v>
      </c>
      <c r="D4694" t="s">
        <v>13624</v>
      </c>
      <c r="E4694" s="1" t="s">
        <v>45</v>
      </c>
      <c r="F4694" t="s">
        <v>12</v>
      </c>
    </row>
    <row r="4695" spans="1:6" x14ac:dyDescent="0.25">
      <c r="A4695">
        <v>4693</v>
      </c>
      <c r="B4695" t="s">
        <v>13625</v>
      </c>
      <c r="C4695" t="s">
        <v>13626</v>
      </c>
      <c r="D4695" t="s">
        <v>13627</v>
      </c>
      <c r="E4695" s="1" t="s">
        <v>45</v>
      </c>
      <c r="F4695" t="s">
        <v>12</v>
      </c>
    </row>
    <row r="4696" spans="1:6" x14ac:dyDescent="0.25">
      <c r="A4696">
        <v>4694</v>
      </c>
      <c r="B4696" t="s">
        <v>13628</v>
      </c>
      <c r="C4696" t="s">
        <v>13629</v>
      </c>
      <c r="D4696" t="s">
        <v>13630</v>
      </c>
      <c r="E4696" s="1" t="s">
        <v>1274</v>
      </c>
      <c r="F4696" t="s">
        <v>12</v>
      </c>
    </row>
    <row r="4697" spans="1:6" x14ac:dyDescent="0.25">
      <c r="A4697">
        <v>4695</v>
      </c>
      <c r="B4697" t="s">
        <v>13631</v>
      </c>
      <c r="C4697" t="s">
        <v>13632</v>
      </c>
      <c r="D4697" t="s">
        <v>13633</v>
      </c>
      <c r="E4697" s="1" t="s">
        <v>30</v>
      </c>
      <c r="F4697" t="s">
        <v>12</v>
      </c>
    </row>
    <row r="4698" spans="1:6" x14ac:dyDescent="0.25">
      <c r="A4698">
        <v>4696</v>
      </c>
      <c r="B4698" t="s">
        <v>13634</v>
      </c>
      <c r="C4698" t="s">
        <v>13635</v>
      </c>
      <c r="D4698" t="s">
        <v>13636</v>
      </c>
      <c r="E4698" s="1" t="s">
        <v>30</v>
      </c>
      <c r="F4698" t="s">
        <v>12</v>
      </c>
    </row>
    <row r="4699" spans="1:6" x14ac:dyDescent="0.25">
      <c r="A4699">
        <v>4697</v>
      </c>
      <c r="B4699" t="s">
        <v>13637</v>
      </c>
      <c r="C4699" t="s">
        <v>13638</v>
      </c>
      <c r="D4699" t="s">
        <v>13639</v>
      </c>
      <c r="E4699" s="1" t="s">
        <v>45</v>
      </c>
      <c r="F4699" t="s">
        <v>12</v>
      </c>
    </row>
    <row r="4700" spans="1:6" x14ac:dyDescent="0.25">
      <c r="A4700">
        <v>4698</v>
      </c>
      <c r="B4700" t="s">
        <v>13640</v>
      </c>
      <c r="C4700" t="s">
        <v>13641</v>
      </c>
      <c r="D4700" t="s">
        <v>13642</v>
      </c>
      <c r="E4700" s="1" t="s">
        <v>30</v>
      </c>
      <c r="F4700" t="s">
        <v>12</v>
      </c>
    </row>
    <row r="4701" spans="1:6" x14ac:dyDescent="0.25">
      <c r="A4701">
        <v>4699</v>
      </c>
      <c r="B4701" t="s">
        <v>11399</v>
      </c>
      <c r="C4701" t="s">
        <v>13643</v>
      </c>
      <c r="D4701" t="s">
        <v>11401</v>
      </c>
      <c r="E4701" s="1" t="s">
        <v>45</v>
      </c>
      <c r="F4701" t="s">
        <v>12</v>
      </c>
    </row>
    <row r="4702" spans="1:6" x14ac:dyDescent="0.25">
      <c r="A4702">
        <v>4700</v>
      </c>
      <c r="B4702" t="s">
        <v>13644</v>
      </c>
      <c r="C4702" t="s">
        <v>13645</v>
      </c>
      <c r="D4702" t="s">
        <v>13646</v>
      </c>
      <c r="E4702" s="1" t="s">
        <v>30</v>
      </c>
      <c r="F4702" t="s">
        <v>12</v>
      </c>
    </row>
    <row r="4703" spans="1:6" x14ac:dyDescent="0.25">
      <c r="A4703">
        <v>4701</v>
      </c>
      <c r="B4703" t="s">
        <v>13647</v>
      </c>
      <c r="C4703" t="s">
        <v>13648</v>
      </c>
      <c r="D4703" t="s">
        <v>13649</v>
      </c>
      <c r="E4703" s="1" t="s">
        <v>30</v>
      </c>
      <c r="F4703" t="s">
        <v>12</v>
      </c>
    </row>
    <row r="4704" spans="1:6" x14ac:dyDescent="0.25">
      <c r="A4704">
        <v>4702</v>
      </c>
      <c r="B4704" t="s">
        <v>13650</v>
      </c>
      <c r="C4704" t="s">
        <v>13651</v>
      </c>
      <c r="D4704" t="s">
        <v>13652</v>
      </c>
      <c r="E4704" s="1" t="s">
        <v>30</v>
      </c>
      <c r="F4704" t="s">
        <v>12</v>
      </c>
    </row>
    <row r="4705" spans="1:9" x14ac:dyDescent="0.25">
      <c r="A4705">
        <v>4703</v>
      </c>
      <c r="B4705" t="s">
        <v>10103</v>
      </c>
      <c r="C4705" t="s">
        <v>13653</v>
      </c>
      <c r="D4705" t="s">
        <v>13654</v>
      </c>
      <c r="E4705" s="1" t="s">
        <v>30</v>
      </c>
      <c r="F4705" t="s">
        <v>12</v>
      </c>
    </row>
    <row r="4706" spans="1:9" x14ac:dyDescent="0.25">
      <c r="A4706">
        <v>4704</v>
      </c>
      <c r="B4706" t="s">
        <v>13655</v>
      </c>
      <c r="C4706" t="s">
        <v>13656</v>
      </c>
      <c r="D4706" t="s">
        <v>13657</v>
      </c>
      <c r="E4706" s="1" t="s">
        <v>30</v>
      </c>
      <c r="F4706" t="s">
        <v>12</v>
      </c>
    </row>
    <row r="4707" spans="1:9" x14ac:dyDescent="0.25">
      <c r="A4707">
        <v>4705</v>
      </c>
      <c r="B4707" t="s">
        <v>13658</v>
      </c>
      <c r="C4707" t="s">
        <v>13659</v>
      </c>
      <c r="D4707" t="s">
        <v>13660</v>
      </c>
      <c r="E4707" s="1" t="s">
        <v>20</v>
      </c>
      <c r="F4707" t="s">
        <v>12</v>
      </c>
    </row>
    <row r="4708" spans="1:9" x14ac:dyDescent="0.25">
      <c r="A4708">
        <v>4706</v>
      </c>
      <c r="B4708" t="s">
        <v>13661</v>
      </c>
      <c r="C4708" t="s">
        <v>13662</v>
      </c>
      <c r="D4708" t="s">
        <v>13663</v>
      </c>
      <c r="E4708" s="1" t="s">
        <v>20</v>
      </c>
      <c r="F4708" t="s">
        <v>12</v>
      </c>
    </row>
    <row r="4709" spans="1:9" x14ac:dyDescent="0.25">
      <c r="A4709">
        <v>4707</v>
      </c>
      <c r="B4709" t="s">
        <v>13664</v>
      </c>
      <c r="C4709" t="s">
        <v>13665</v>
      </c>
      <c r="D4709" t="s">
        <v>13666</v>
      </c>
      <c r="E4709" s="1" t="s">
        <v>30</v>
      </c>
      <c r="F4709" t="s">
        <v>12</v>
      </c>
    </row>
    <row r="4710" spans="1:9" x14ac:dyDescent="0.25">
      <c r="A4710">
        <v>4708</v>
      </c>
      <c r="B4710" t="s">
        <v>13667</v>
      </c>
      <c r="C4710" t="s">
        <v>13668</v>
      </c>
      <c r="D4710" t="s">
        <v>13669</v>
      </c>
      <c r="E4710" s="1" t="s">
        <v>30</v>
      </c>
      <c r="F4710" t="s">
        <v>12</v>
      </c>
    </row>
    <row r="4711" spans="1:9" x14ac:dyDescent="0.25">
      <c r="A4711">
        <v>4709</v>
      </c>
      <c r="B4711" t="s">
        <v>3474</v>
      </c>
      <c r="C4711" t="s">
        <v>13670</v>
      </c>
      <c r="D4711" t="s">
        <v>3476</v>
      </c>
      <c r="E4711" s="1" t="s">
        <v>11138</v>
      </c>
      <c r="F4711" t="s">
        <v>38</v>
      </c>
      <c r="G4711" t="s">
        <v>16659</v>
      </c>
      <c r="H4711" t="s">
        <v>1504</v>
      </c>
      <c r="I4711" t="s">
        <v>16686</v>
      </c>
    </row>
    <row r="4712" spans="1:9" x14ac:dyDescent="0.25">
      <c r="A4712">
        <v>4710</v>
      </c>
      <c r="B4712" t="s">
        <v>13671</v>
      </c>
      <c r="C4712" t="s">
        <v>13672</v>
      </c>
      <c r="D4712" t="s">
        <v>13673</v>
      </c>
      <c r="E4712" s="1" t="s">
        <v>45</v>
      </c>
      <c r="F4712" t="s">
        <v>12</v>
      </c>
    </row>
    <row r="4713" spans="1:9" x14ac:dyDescent="0.25">
      <c r="A4713">
        <v>4711</v>
      </c>
      <c r="B4713" t="s">
        <v>12635</v>
      </c>
      <c r="C4713" t="s">
        <v>13674</v>
      </c>
      <c r="D4713" t="s">
        <v>13675</v>
      </c>
      <c r="E4713" s="1" t="s">
        <v>13676</v>
      </c>
      <c r="F4713" t="s">
        <v>38</v>
      </c>
    </row>
    <row r="4714" spans="1:9" x14ac:dyDescent="0.25">
      <c r="A4714">
        <v>4712</v>
      </c>
      <c r="B4714" t="s">
        <v>13677</v>
      </c>
      <c r="C4714" t="s">
        <v>13678</v>
      </c>
      <c r="D4714" t="s">
        <v>94</v>
      </c>
      <c r="E4714" s="1" t="s">
        <v>95</v>
      </c>
      <c r="F4714" t="s">
        <v>96</v>
      </c>
    </row>
    <row r="4715" spans="1:9" x14ac:dyDescent="0.25">
      <c r="A4715">
        <v>4713</v>
      </c>
      <c r="B4715" t="s">
        <v>13679</v>
      </c>
      <c r="C4715" t="s">
        <v>13680</v>
      </c>
      <c r="D4715" t="s">
        <v>13681</v>
      </c>
      <c r="E4715" s="1" t="s">
        <v>30</v>
      </c>
      <c r="F4715" t="s">
        <v>12</v>
      </c>
    </row>
    <row r="4716" spans="1:9" x14ac:dyDescent="0.25">
      <c r="A4716">
        <v>4714</v>
      </c>
      <c r="B4716" t="s">
        <v>13682</v>
      </c>
      <c r="C4716" t="s">
        <v>13683</v>
      </c>
      <c r="D4716" t="s">
        <v>13684</v>
      </c>
      <c r="E4716" s="1" t="s">
        <v>30</v>
      </c>
      <c r="F4716" t="s">
        <v>12</v>
      </c>
    </row>
    <row r="4717" spans="1:9" x14ac:dyDescent="0.25">
      <c r="A4717">
        <v>4715</v>
      </c>
      <c r="B4717" t="s">
        <v>13685</v>
      </c>
      <c r="C4717" t="s">
        <v>13686</v>
      </c>
      <c r="D4717" t="s">
        <v>13687</v>
      </c>
      <c r="E4717" s="1" t="s">
        <v>672</v>
      </c>
      <c r="F4717" t="s">
        <v>12</v>
      </c>
    </row>
    <row r="4718" spans="1:9" x14ac:dyDescent="0.25">
      <c r="A4718">
        <v>4716</v>
      </c>
      <c r="B4718" t="s">
        <v>6161</v>
      </c>
      <c r="C4718" t="s">
        <v>13688</v>
      </c>
      <c r="D4718" t="s">
        <v>13689</v>
      </c>
      <c r="E4718" s="1" t="s">
        <v>294</v>
      </c>
      <c r="F4718" t="s">
        <v>12</v>
      </c>
    </row>
    <row r="4719" spans="1:9" x14ac:dyDescent="0.25">
      <c r="A4719">
        <v>4717</v>
      </c>
      <c r="B4719" t="s">
        <v>1407</v>
      </c>
      <c r="C4719" t="s">
        <v>13690</v>
      </c>
      <c r="D4719" t="s">
        <v>13691</v>
      </c>
      <c r="E4719" s="1" t="s">
        <v>30</v>
      </c>
      <c r="F4719" t="s">
        <v>12</v>
      </c>
    </row>
    <row r="4720" spans="1:9" x14ac:dyDescent="0.25">
      <c r="A4720">
        <v>4718</v>
      </c>
      <c r="B4720" t="s">
        <v>13692</v>
      </c>
      <c r="C4720" t="s">
        <v>13693</v>
      </c>
      <c r="D4720" t="s">
        <v>13694</v>
      </c>
      <c r="E4720" s="1" t="s">
        <v>30</v>
      </c>
      <c r="F4720" t="s">
        <v>12</v>
      </c>
    </row>
    <row r="4721" spans="1:9" x14ac:dyDescent="0.25">
      <c r="A4721">
        <v>4719</v>
      </c>
      <c r="B4721" t="s">
        <v>13695</v>
      </c>
      <c r="C4721" t="s">
        <v>13696</v>
      </c>
      <c r="D4721" t="s">
        <v>13697</v>
      </c>
      <c r="E4721" s="1" t="s">
        <v>45</v>
      </c>
      <c r="F4721" t="s">
        <v>12</v>
      </c>
    </row>
    <row r="4722" spans="1:9" x14ac:dyDescent="0.25">
      <c r="A4722">
        <v>4720</v>
      </c>
      <c r="B4722" t="s">
        <v>13698</v>
      </c>
      <c r="C4722" t="s">
        <v>13699</v>
      </c>
      <c r="D4722" t="s">
        <v>13700</v>
      </c>
      <c r="E4722" s="1" t="s">
        <v>20</v>
      </c>
      <c r="F4722" t="s">
        <v>12</v>
      </c>
    </row>
    <row r="4723" spans="1:9" x14ac:dyDescent="0.25">
      <c r="A4723">
        <v>4721</v>
      </c>
      <c r="B4723" t="s">
        <v>13701</v>
      </c>
      <c r="C4723" t="s">
        <v>13702</v>
      </c>
      <c r="D4723" t="s">
        <v>13703</v>
      </c>
      <c r="E4723" s="1" t="s">
        <v>20</v>
      </c>
      <c r="F4723" t="s">
        <v>12</v>
      </c>
    </row>
    <row r="4724" spans="1:9" x14ac:dyDescent="0.25">
      <c r="A4724">
        <v>4722</v>
      </c>
      <c r="B4724" t="s">
        <v>13704</v>
      </c>
      <c r="C4724" t="s">
        <v>13705</v>
      </c>
      <c r="D4724" t="s">
        <v>13706</v>
      </c>
      <c r="E4724" s="1" t="s">
        <v>30</v>
      </c>
      <c r="F4724" t="s">
        <v>12</v>
      </c>
    </row>
    <row r="4725" spans="1:9" x14ac:dyDescent="0.25">
      <c r="A4725">
        <v>4723</v>
      </c>
      <c r="B4725" t="s">
        <v>13707</v>
      </c>
      <c r="C4725" t="s">
        <v>13708</v>
      </c>
      <c r="D4725" t="s">
        <v>13709</v>
      </c>
      <c r="E4725" s="1" t="s">
        <v>30</v>
      </c>
      <c r="F4725" t="s">
        <v>12</v>
      </c>
    </row>
    <row r="4726" spans="1:9" x14ac:dyDescent="0.25">
      <c r="A4726">
        <v>4724</v>
      </c>
      <c r="B4726" t="s">
        <v>13710</v>
      </c>
      <c r="C4726" t="s">
        <v>13711</v>
      </c>
      <c r="D4726" t="s">
        <v>13712</v>
      </c>
      <c r="E4726" s="1" t="s">
        <v>30</v>
      </c>
      <c r="F4726" t="s">
        <v>12</v>
      </c>
    </row>
    <row r="4727" spans="1:9" x14ac:dyDescent="0.25">
      <c r="A4727">
        <v>4725</v>
      </c>
      <c r="B4727" t="s">
        <v>13713</v>
      </c>
      <c r="C4727" t="s">
        <v>13714</v>
      </c>
      <c r="D4727" t="s">
        <v>13715</v>
      </c>
      <c r="E4727" s="1" t="s">
        <v>30</v>
      </c>
      <c r="F4727" t="s">
        <v>12</v>
      </c>
    </row>
    <row r="4728" spans="1:9" x14ac:dyDescent="0.25">
      <c r="A4728">
        <v>4726</v>
      </c>
      <c r="B4728" t="s">
        <v>13716</v>
      </c>
      <c r="C4728" t="s">
        <v>13717</v>
      </c>
      <c r="D4728" t="s">
        <v>13718</v>
      </c>
      <c r="E4728" s="1" t="s">
        <v>30</v>
      </c>
      <c r="F4728" t="s">
        <v>12</v>
      </c>
    </row>
    <row r="4729" spans="1:9" x14ac:dyDescent="0.25">
      <c r="A4729">
        <v>4727</v>
      </c>
      <c r="B4729" t="s">
        <v>2089</v>
      </c>
      <c r="C4729" t="s">
        <v>13719</v>
      </c>
      <c r="D4729" t="s">
        <v>13720</v>
      </c>
      <c r="E4729" s="1" t="s">
        <v>30</v>
      </c>
      <c r="F4729" t="s">
        <v>12</v>
      </c>
    </row>
    <row r="4730" spans="1:9" x14ac:dyDescent="0.25">
      <c r="A4730">
        <v>4728</v>
      </c>
      <c r="B4730" t="s">
        <v>13721</v>
      </c>
      <c r="C4730" t="s">
        <v>13722</v>
      </c>
      <c r="D4730" t="s">
        <v>13723</v>
      </c>
      <c r="E4730" s="1" t="s">
        <v>30</v>
      </c>
      <c r="F4730" t="s">
        <v>12</v>
      </c>
    </row>
    <row r="4731" spans="1:9" x14ac:dyDescent="0.25">
      <c r="A4731">
        <v>4729</v>
      </c>
      <c r="B4731" t="s">
        <v>13724</v>
      </c>
      <c r="C4731" t="s">
        <v>13725</v>
      </c>
      <c r="D4731" t="s">
        <v>13726</v>
      </c>
      <c r="E4731" s="1" t="s">
        <v>30</v>
      </c>
      <c r="F4731" t="s">
        <v>12</v>
      </c>
    </row>
    <row r="4732" spans="1:9" x14ac:dyDescent="0.25">
      <c r="A4732">
        <v>4730</v>
      </c>
      <c r="B4732" t="s">
        <v>13727</v>
      </c>
      <c r="C4732" t="s">
        <v>13728</v>
      </c>
      <c r="D4732" t="s">
        <v>13729</v>
      </c>
      <c r="E4732" s="1" t="s">
        <v>20</v>
      </c>
      <c r="F4732" t="s">
        <v>12</v>
      </c>
    </row>
    <row r="4733" spans="1:9" x14ac:dyDescent="0.25">
      <c r="A4733">
        <v>4731</v>
      </c>
      <c r="B4733" t="s">
        <v>13730</v>
      </c>
      <c r="C4733" t="s">
        <v>13731</v>
      </c>
      <c r="D4733" t="s">
        <v>13732</v>
      </c>
      <c r="E4733" s="1" t="s">
        <v>30</v>
      </c>
      <c r="F4733" t="s">
        <v>12</v>
      </c>
      <c r="G4733" t="s">
        <v>16659</v>
      </c>
      <c r="H4733" t="s">
        <v>1504</v>
      </c>
      <c r="I4733" t="s">
        <v>16686</v>
      </c>
    </row>
    <row r="4734" spans="1:9" x14ac:dyDescent="0.25">
      <c r="A4734">
        <v>4732</v>
      </c>
      <c r="B4734" t="s">
        <v>13733</v>
      </c>
      <c r="C4734" t="s">
        <v>13734</v>
      </c>
      <c r="D4734" t="s">
        <v>13735</v>
      </c>
      <c r="E4734" s="1" t="s">
        <v>294</v>
      </c>
      <c r="F4734" t="s">
        <v>12</v>
      </c>
    </row>
    <row r="4735" spans="1:9" x14ac:dyDescent="0.25">
      <c r="A4735">
        <v>4733</v>
      </c>
      <c r="B4735" t="s">
        <v>6852</v>
      </c>
      <c r="C4735" t="s">
        <v>13736</v>
      </c>
      <c r="D4735" t="s">
        <v>13737</v>
      </c>
      <c r="E4735" s="1" t="s">
        <v>12693</v>
      </c>
      <c r="F4735" t="s">
        <v>38</v>
      </c>
      <c r="I4735" t="s">
        <v>16700</v>
      </c>
    </row>
    <row r="4736" spans="1:9" x14ac:dyDescent="0.25">
      <c r="A4736">
        <v>4734</v>
      </c>
      <c r="B4736" t="s">
        <v>13738</v>
      </c>
      <c r="C4736" t="s">
        <v>13739</v>
      </c>
      <c r="D4736" t="s">
        <v>13740</v>
      </c>
      <c r="E4736" s="1" t="s">
        <v>79</v>
      </c>
      <c r="F4736" t="s">
        <v>12</v>
      </c>
    </row>
    <row r="4737" spans="1:6" x14ac:dyDescent="0.25">
      <c r="A4737">
        <v>4735</v>
      </c>
      <c r="B4737" t="s">
        <v>5371</v>
      </c>
      <c r="C4737" t="s">
        <v>13741</v>
      </c>
      <c r="D4737" t="s">
        <v>13742</v>
      </c>
      <c r="E4737" s="1" t="s">
        <v>45</v>
      </c>
      <c r="F4737" t="s">
        <v>12</v>
      </c>
    </row>
    <row r="4738" spans="1:6" x14ac:dyDescent="0.25">
      <c r="A4738">
        <v>4736</v>
      </c>
      <c r="B4738" t="s">
        <v>13743</v>
      </c>
      <c r="C4738" t="s">
        <v>13744</v>
      </c>
      <c r="D4738" t="s">
        <v>13745</v>
      </c>
      <c r="E4738" s="1" t="s">
        <v>45</v>
      </c>
      <c r="F4738" t="s">
        <v>12</v>
      </c>
    </row>
    <row r="4739" spans="1:6" x14ac:dyDescent="0.25">
      <c r="A4739">
        <v>4737</v>
      </c>
      <c r="B4739" t="s">
        <v>13746</v>
      </c>
      <c r="C4739" t="s">
        <v>13747</v>
      </c>
      <c r="D4739" t="s">
        <v>13748</v>
      </c>
      <c r="E4739" s="1" t="s">
        <v>45</v>
      </c>
      <c r="F4739" t="s">
        <v>12</v>
      </c>
    </row>
    <row r="4740" spans="1:6" x14ac:dyDescent="0.25">
      <c r="A4740">
        <v>4738</v>
      </c>
      <c r="B4740" t="s">
        <v>6778</v>
      </c>
      <c r="C4740" t="s">
        <v>13749</v>
      </c>
      <c r="D4740" t="s">
        <v>13750</v>
      </c>
      <c r="E4740" s="1" t="s">
        <v>20</v>
      </c>
      <c r="F4740" t="s">
        <v>12</v>
      </c>
    </row>
    <row r="4741" spans="1:6" x14ac:dyDescent="0.25">
      <c r="A4741">
        <v>4739</v>
      </c>
      <c r="B4741" t="s">
        <v>4068</v>
      </c>
      <c r="C4741" t="s">
        <v>13751</v>
      </c>
      <c r="D4741" t="s">
        <v>4327</v>
      </c>
      <c r="E4741" s="1" t="s">
        <v>20</v>
      </c>
      <c r="F4741" t="s">
        <v>12</v>
      </c>
    </row>
    <row r="4742" spans="1:6" x14ac:dyDescent="0.25">
      <c r="A4742">
        <v>4740</v>
      </c>
      <c r="B4742" t="s">
        <v>13752</v>
      </c>
      <c r="C4742" t="s">
        <v>13753</v>
      </c>
      <c r="D4742" t="s">
        <v>13754</v>
      </c>
      <c r="E4742" s="1" t="s">
        <v>30</v>
      </c>
      <c r="F4742" t="s">
        <v>12</v>
      </c>
    </row>
    <row r="4743" spans="1:6" x14ac:dyDescent="0.25">
      <c r="A4743">
        <v>4741</v>
      </c>
      <c r="B4743" t="s">
        <v>13755</v>
      </c>
      <c r="C4743" t="s">
        <v>13756</v>
      </c>
      <c r="D4743" t="s">
        <v>13757</v>
      </c>
      <c r="E4743" s="1" t="s">
        <v>30</v>
      </c>
      <c r="F4743" t="s">
        <v>12</v>
      </c>
    </row>
    <row r="4744" spans="1:6" x14ac:dyDescent="0.25">
      <c r="A4744">
        <v>4742</v>
      </c>
      <c r="B4744" t="s">
        <v>13758</v>
      </c>
      <c r="C4744" t="s">
        <v>13759</v>
      </c>
      <c r="D4744" t="s">
        <v>13760</v>
      </c>
      <c r="E4744" s="1" t="s">
        <v>20</v>
      </c>
      <c r="F4744" t="s">
        <v>12</v>
      </c>
    </row>
    <row r="4745" spans="1:6" x14ac:dyDescent="0.25">
      <c r="A4745">
        <v>4743</v>
      </c>
      <c r="B4745" t="s">
        <v>13761</v>
      </c>
      <c r="C4745" t="s">
        <v>13762</v>
      </c>
      <c r="D4745" t="s">
        <v>13763</v>
      </c>
      <c r="E4745" s="1" t="s">
        <v>30</v>
      </c>
      <c r="F4745" t="s">
        <v>12</v>
      </c>
    </row>
    <row r="4746" spans="1:6" x14ac:dyDescent="0.25">
      <c r="A4746">
        <v>4744</v>
      </c>
      <c r="B4746" t="s">
        <v>13764</v>
      </c>
      <c r="C4746" t="s">
        <v>13765</v>
      </c>
      <c r="D4746" t="s">
        <v>13766</v>
      </c>
      <c r="E4746" s="1" t="s">
        <v>7006</v>
      </c>
      <c r="F4746" t="s">
        <v>12</v>
      </c>
    </row>
    <row r="4747" spans="1:6" x14ac:dyDescent="0.25">
      <c r="A4747">
        <v>4745</v>
      </c>
      <c r="B4747" t="s">
        <v>13767</v>
      </c>
      <c r="C4747" t="s">
        <v>13768</v>
      </c>
      <c r="D4747" t="s">
        <v>13769</v>
      </c>
      <c r="E4747" s="1" t="s">
        <v>30</v>
      </c>
      <c r="F4747" t="s">
        <v>12</v>
      </c>
    </row>
    <row r="4748" spans="1:6" x14ac:dyDescent="0.25">
      <c r="A4748">
        <v>4746</v>
      </c>
      <c r="B4748" t="s">
        <v>13770</v>
      </c>
      <c r="C4748" t="s">
        <v>13771</v>
      </c>
      <c r="D4748" t="s">
        <v>13772</v>
      </c>
      <c r="E4748" s="1" t="s">
        <v>30</v>
      </c>
      <c r="F4748" t="s">
        <v>12</v>
      </c>
    </row>
    <row r="4749" spans="1:6" x14ac:dyDescent="0.25">
      <c r="A4749">
        <v>4747</v>
      </c>
      <c r="B4749" t="s">
        <v>13773</v>
      </c>
      <c r="C4749" t="s">
        <v>13774</v>
      </c>
      <c r="D4749" t="s">
        <v>13775</v>
      </c>
      <c r="E4749" s="1" t="s">
        <v>30</v>
      </c>
      <c r="F4749" t="s">
        <v>12</v>
      </c>
    </row>
    <row r="4750" spans="1:6" x14ac:dyDescent="0.25">
      <c r="A4750">
        <v>4748</v>
      </c>
      <c r="B4750" t="s">
        <v>13776</v>
      </c>
      <c r="C4750" t="s">
        <v>13777</v>
      </c>
      <c r="D4750" t="s">
        <v>13778</v>
      </c>
      <c r="E4750" s="1" t="s">
        <v>30</v>
      </c>
      <c r="F4750" t="s">
        <v>12</v>
      </c>
    </row>
    <row r="4751" spans="1:6" x14ac:dyDescent="0.25">
      <c r="A4751">
        <v>4749</v>
      </c>
      <c r="B4751" t="s">
        <v>13779</v>
      </c>
      <c r="C4751" t="s">
        <v>13780</v>
      </c>
      <c r="D4751" t="s">
        <v>13781</v>
      </c>
      <c r="E4751" s="1" t="s">
        <v>30</v>
      </c>
      <c r="F4751" t="s">
        <v>12</v>
      </c>
    </row>
    <row r="4752" spans="1:6" x14ac:dyDescent="0.25">
      <c r="A4752">
        <v>4750</v>
      </c>
      <c r="B4752" t="s">
        <v>13782</v>
      </c>
      <c r="C4752" t="s">
        <v>13783</v>
      </c>
      <c r="D4752" t="s">
        <v>13784</v>
      </c>
      <c r="E4752" s="1" t="s">
        <v>45</v>
      </c>
      <c r="F4752" t="s">
        <v>12</v>
      </c>
    </row>
    <row r="4753" spans="1:6" x14ac:dyDescent="0.25">
      <c r="A4753">
        <v>4751</v>
      </c>
      <c r="B4753" t="s">
        <v>13785</v>
      </c>
      <c r="C4753" t="s">
        <v>13786</v>
      </c>
      <c r="D4753" t="s">
        <v>13787</v>
      </c>
      <c r="E4753" s="1" t="s">
        <v>45</v>
      </c>
      <c r="F4753" t="s">
        <v>12</v>
      </c>
    </row>
    <row r="4754" spans="1:6" x14ac:dyDescent="0.25">
      <c r="A4754">
        <v>4752</v>
      </c>
      <c r="B4754" t="s">
        <v>13788</v>
      </c>
      <c r="C4754" t="s">
        <v>13789</v>
      </c>
      <c r="D4754" t="s">
        <v>13790</v>
      </c>
      <c r="E4754" s="1" t="s">
        <v>30</v>
      </c>
      <c r="F4754" t="s">
        <v>12</v>
      </c>
    </row>
    <row r="4755" spans="1:6" x14ac:dyDescent="0.25">
      <c r="A4755">
        <v>4753</v>
      </c>
      <c r="B4755" t="s">
        <v>13791</v>
      </c>
      <c r="C4755" t="s">
        <v>13792</v>
      </c>
      <c r="D4755" t="s">
        <v>13793</v>
      </c>
      <c r="E4755" s="1" t="s">
        <v>20</v>
      </c>
      <c r="F4755" t="s">
        <v>12</v>
      </c>
    </row>
    <row r="4756" spans="1:6" x14ac:dyDescent="0.25">
      <c r="A4756">
        <v>4754</v>
      </c>
      <c r="B4756" t="s">
        <v>13794</v>
      </c>
      <c r="C4756" t="s">
        <v>13795</v>
      </c>
      <c r="D4756" t="s">
        <v>13796</v>
      </c>
      <c r="E4756" s="1" t="s">
        <v>45</v>
      </c>
      <c r="F4756" t="s">
        <v>12</v>
      </c>
    </row>
    <row r="4757" spans="1:6" x14ac:dyDescent="0.25">
      <c r="A4757">
        <v>4755</v>
      </c>
      <c r="B4757" t="s">
        <v>13797</v>
      </c>
      <c r="C4757" t="s">
        <v>13798</v>
      </c>
      <c r="D4757" t="s">
        <v>13799</v>
      </c>
      <c r="E4757" s="1" t="s">
        <v>45</v>
      </c>
      <c r="F4757" t="s">
        <v>12</v>
      </c>
    </row>
    <row r="4758" spans="1:6" x14ac:dyDescent="0.25">
      <c r="A4758">
        <v>4756</v>
      </c>
      <c r="B4758" t="s">
        <v>13800</v>
      </c>
      <c r="C4758" t="s">
        <v>13801</v>
      </c>
      <c r="D4758" t="s">
        <v>13802</v>
      </c>
      <c r="E4758" s="1" t="s">
        <v>30</v>
      </c>
      <c r="F4758" t="s">
        <v>12</v>
      </c>
    </row>
    <row r="4759" spans="1:6" x14ac:dyDescent="0.25">
      <c r="A4759">
        <v>4757</v>
      </c>
      <c r="B4759" t="s">
        <v>13803</v>
      </c>
      <c r="C4759" t="s">
        <v>13804</v>
      </c>
      <c r="D4759" t="s">
        <v>13805</v>
      </c>
      <c r="E4759" s="1" t="s">
        <v>30</v>
      </c>
      <c r="F4759" t="s">
        <v>12</v>
      </c>
    </row>
    <row r="4760" spans="1:6" x14ac:dyDescent="0.25">
      <c r="A4760">
        <v>4758</v>
      </c>
      <c r="B4760" t="s">
        <v>13806</v>
      </c>
      <c r="C4760" t="s">
        <v>13807</v>
      </c>
      <c r="D4760" t="s">
        <v>13808</v>
      </c>
      <c r="E4760" s="1" t="s">
        <v>2406</v>
      </c>
      <c r="F4760" t="s">
        <v>12</v>
      </c>
    </row>
    <row r="4761" spans="1:6" x14ac:dyDescent="0.25">
      <c r="A4761">
        <v>4759</v>
      </c>
      <c r="B4761" t="s">
        <v>8770</v>
      </c>
      <c r="C4761" t="s">
        <v>13809</v>
      </c>
      <c r="D4761" t="s">
        <v>13810</v>
      </c>
      <c r="E4761" s="1" t="s">
        <v>263</v>
      </c>
      <c r="F4761" t="s">
        <v>12</v>
      </c>
    </row>
    <row r="4762" spans="1:6" x14ac:dyDescent="0.25">
      <c r="A4762">
        <v>4760</v>
      </c>
      <c r="B4762" t="s">
        <v>13811</v>
      </c>
      <c r="C4762" t="s">
        <v>13812</v>
      </c>
      <c r="D4762" t="s">
        <v>13813</v>
      </c>
      <c r="E4762" s="1" t="s">
        <v>45</v>
      </c>
      <c r="F4762" t="s">
        <v>12</v>
      </c>
    </row>
    <row r="4763" spans="1:6" x14ac:dyDescent="0.25">
      <c r="A4763">
        <v>4761</v>
      </c>
      <c r="B4763" t="s">
        <v>13814</v>
      </c>
      <c r="C4763" t="s">
        <v>13815</v>
      </c>
      <c r="D4763" t="s">
        <v>13816</v>
      </c>
      <c r="E4763" s="1" t="s">
        <v>30</v>
      </c>
      <c r="F4763" t="s">
        <v>12</v>
      </c>
    </row>
    <row r="4764" spans="1:6" x14ac:dyDescent="0.25">
      <c r="A4764">
        <v>4762</v>
      </c>
      <c r="B4764" t="s">
        <v>13817</v>
      </c>
      <c r="C4764" t="s">
        <v>13818</v>
      </c>
      <c r="D4764" t="s">
        <v>13819</v>
      </c>
      <c r="E4764" s="1" t="s">
        <v>1521</v>
      </c>
      <c r="F4764" t="s">
        <v>12</v>
      </c>
    </row>
    <row r="4765" spans="1:6" x14ac:dyDescent="0.25">
      <c r="A4765">
        <v>4763</v>
      </c>
      <c r="B4765" t="s">
        <v>13820</v>
      </c>
      <c r="C4765" t="s">
        <v>13821</v>
      </c>
      <c r="D4765" t="s">
        <v>13822</v>
      </c>
      <c r="E4765" s="1" t="s">
        <v>45</v>
      </c>
      <c r="F4765" t="s">
        <v>12</v>
      </c>
    </row>
    <row r="4766" spans="1:6" x14ac:dyDescent="0.25">
      <c r="A4766">
        <v>4764</v>
      </c>
      <c r="B4766" t="s">
        <v>13823</v>
      </c>
      <c r="C4766" t="s">
        <v>13824</v>
      </c>
      <c r="D4766" t="s">
        <v>13825</v>
      </c>
      <c r="E4766" s="1" t="s">
        <v>45</v>
      </c>
      <c r="F4766" t="s">
        <v>12</v>
      </c>
    </row>
    <row r="4767" spans="1:6" x14ac:dyDescent="0.25">
      <c r="A4767">
        <v>4765</v>
      </c>
      <c r="B4767" t="s">
        <v>13826</v>
      </c>
      <c r="C4767" t="s">
        <v>13827</v>
      </c>
      <c r="D4767" t="s">
        <v>13828</v>
      </c>
      <c r="E4767" s="1" t="s">
        <v>30</v>
      </c>
      <c r="F4767" t="s">
        <v>12</v>
      </c>
    </row>
    <row r="4768" spans="1:6" x14ac:dyDescent="0.25">
      <c r="A4768">
        <v>4766</v>
      </c>
      <c r="B4768" t="s">
        <v>13829</v>
      </c>
      <c r="C4768" t="s">
        <v>13830</v>
      </c>
      <c r="D4768" t="s">
        <v>13831</v>
      </c>
      <c r="E4768" s="1" t="s">
        <v>13832</v>
      </c>
      <c r="F4768" t="s">
        <v>38</v>
      </c>
    </row>
    <row r="4769" spans="1:6" x14ac:dyDescent="0.25">
      <c r="A4769">
        <v>4767</v>
      </c>
      <c r="B4769" t="s">
        <v>13833</v>
      </c>
      <c r="C4769" t="s">
        <v>13834</v>
      </c>
      <c r="D4769" t="s">
        <v>13835</v>
      </c>
      <c r="E4769" s="1" t="s">
        <v>45</v>
      </c>
      <c r="F4769" t="s">
        <v>12</v>
      </c>
    </row>
    <row r="4770" spans="1:6" x14ac:dyDescent="0.25">
      <c r="A4770">
        <v>4768</v>
      </c>
      <c r="B4770" t="s">
        <v>13836</v>
      </c>
      <c r="C4770" t="s">
        <v>13837</v>
      </c>
      <c r="D4770" t="s">
        <v>13838</v>
      </c>
      <c r="E4770" s="1" t="s">
        <v>20</v>
      </c>
      <c r="F4770" t="s">
        <v>12</v>
      </c>
    </row>
    <row r="4771" spans="1:6" x14ac:dyDescent="0.25">
      <c r="A4771">
        <v>4769</v>
      </c>
      <c r="B4771" t="s">
        <v>13839</v>
      </c>
      <c r="C4771" t="s">
        <v>13840</v>
      </c>
      <c r="D4771" t="s">
        <v>13841</v>
      </c>
      <c r="E4771" s="1" t="s">
        <v>294</v>
      </c>
      <c r="F4771" t="s">
        <v>12</v>
      </c>
    </row>
    <row r="4772" spans="1:6" x14ac:dyDescent="0.25">
      <c r="A4772">
        <v>4770</v>
      </c>
      <c r="B4772" t="s">
        <v>13842</v>
      </c>
      <c r="C4772" t="s">
        <v>13843</v>
      </c>
      <c r="D4772" t="s">
        <v>13844</v>
      </c>
      <c r="E4772" s="1" t="s">
        <v>20</v>
      </c>
      <c r="F4772" t="s">
        <v>12</v>
      </c>
    </row>
    <row r="4773" spans="1:6" x14ac:dyDescent="0.25">
      <c r="A4773">
        <v>4771</v>
      </c>
      <c r="B4773" t="s">
        <v>13845</v>
      </c>
      <c r="C4773" t="s">
        <v>13846</v>
      </c>
      <c r="D4773" t="s">
        <v>13847</v>
      </c>
      <c r="E4773" s="1" t="s">
        <v>1202</v>
      </c>
      <c r="F4773" t="s">
        <v>12</v>
      </c>
    </row>
    <row r="4774" spans="1:6" x14ac:dyDescent="0.25">
      <c r="A4774">
        <v>4772</v>
      </c>
      <c r="B4774" t="s">
        <v>13848</v>
      </c>
      <c r="C4774" t="s">
        <v>13849</v>
      </c>
      <c r="D4774" t="s">
        <v>13850</v>
      </c>
      <c r="E4774" s="1" t="s">
        <v>30</v>
      </c>
      <c r="F4774" t="s">
        <v>12</v>
      </c>
    </row>
    <row r="4775" spans="1:6" x14ac:dyDescent="0.25">
      <c r="A4775">
        <v>4773</v>
      </c>
      <c r="B4775" t="s">
        <v>13851</v>
      </c>
      <c r="C4775" t="s">
        <v>13852</v>
      </c>
      <c r="D4775" t="s">
        <v>13853</v>
      </c>
      <c r="E4775" s="1" t="s">
        <v>20</v>
      </c>
      <c r="F4775" t="s">
        <v>12</v>
      </c>
    </row>
    <row r="4776" spans="1:6" x14ac:dyDescent="0.25">
      <c r="A4776">
        <v>4774</v>
      </c>
      <c r="B4776" t="s">
        <v>13854</v>
      </c>
      <c r="C4776" t="s">
        <v>13855</v>
      </c>
      <c r="D4776" t="s">
        <v>13856</v>
      </c>
      <c r="E4776" s="1" t="s">
        <v>294</v>
      </c>
      <c r="F4776" t="s">
        <v>12</v>
      </c>
    </row>
    <row r="4777" spans="1:6" x14ac:dyDescent="0.25">
      <c r="A4777">
        <v>4775</v>
      </c>
      <c r="B4777" t="s">
        <v>13857</v>
      </c>
      <c r="C4777" t="s">
        <v>13858</v>
      </c>
      <c r="D4777" t="s">
        <v>13859</v>
      </c>
      <c r="E4777" s="1" t="s">
        <v>20</v>
      </c>
      <c r="F4777" t="s">
        <v>12</v>
      </c>
    </row>
    <row r="4778" spans="1:6" x14ac:dyDescent="0.25">
      <c r="A4778">
        <v>4776</v>
      </c>
      <c r="B4778" t="s">
        <v>13860</v>
      </c>
      <c r="C4778" t="s">
        <v>13861</v>
      </c>
      <c r="D4778" t="s">
        <v>13862</v>
      </c>
      <c r="E4778" s="1" t="s">
        <v>30</v>
      </c>
      <c r="F4778" t="s">
        <v>12</v>
      </c>
    </row>
    <row r="4779" spans="1:6" x14ac:dyDescent="0.25">
      <c r="A4779">
        <v>4777</v>
      </c>
      <c r="B4779" t="s">
        <v>13863</v>
      </c>
      <c r="C4779" t="s">
        <v>13864</v>
      </c>
      <c r="D4779" t="s">
        <v>13865</v>
      </c>
      <c r="E4779" s="1" t="s">
        <v>20</v>
      </c>
      <c r="F4779" t="s">
        <v>12</v>
      </c>
    </row>
    <row r="4780" spans="1:6" x14ac:dyDescent="0.25">
      <c r="A4780">
        <v>4778</v>
      </c>
      <c r="B4780" t="s">
        <v>2067</v>
      </c>
      <c r="C4780" t="s">
        <v>13866</v>
      </c>
      <c r="D4780" t="s">
        <v>13867</v>
      </c>
      <c r="E4780" s="1" t="s">
        <v>1819</v>
      </c>
      <c r="F4780" t="s">
        <v>12</v>
      </c>
    </row>
    <row r="4781" spans="1:6" x14ac:dyDescent="0.25">
      <c r="A4781">
        <v>4779</v>
      </c>
      <c r="B4781" t="s">
        <v>13868</v>
      </c>
      <c r="C4781" t="s">
        <v>13869</v>
      </c>
      <c r="D4781" t="s">
        <v>13870</v>
      </c>
      <c r="E4781" s="1" t="s">
        <v>20</v>
      </c>
      <c r="F4781" t="s">
        <v>12</v>
      </c>
    </row>
    <row r="4782" spans="1:6" x14ac:dyDescent="0.25">
      <c r="A4782">
        <v>4780</v>
      </c>
      <c r="B4782" t="s">
        <v>13871</v>
      </c>
      <c r="C4782" t="s">
        <v>13872</v>
      </c>
      <c r="D4782" t="s">
        <v>13873</v>
      </c>
      <c r="E4782" s="1" t="s">
        <v>30</v>
      </c>
      <c r="F4782" t="s">
        <v>12</v>
      </c>
    </row>
    <row r="4783" spans="1:6" x14ac:dyDescent="0.25">
      <c r="A4783">
        <v>4781</v>
      </c>
      <c r="B4783" t="s">
        <v>13874</v>
      </c>
      <c r="C4783" t="s">
        <v>13875</v>
      </c>
      <c r="D4783" t="s">
        <v>94</v>
      </c>
      <c r="E4783" s="1" t="s">
        <v>95</v>
      </c>
      <c r="F4783" t="s">
        <v>96</v>
      </c>
    </row>
    <row r="4784" spans="1:6" x14ac:dyDescent="0.25">
      <c r="A4784">
        <v>4782</v>
      </c>
      <c r="B4784" t="s">
        <v>13876</v>
      </c>
      <c r="C4784" t="s">
        <v>13877</v>
      </c>
      <c r="D4784" t="s">
        <v>13878</v>
      </c>
      <c r="E4784" s="1" t="s">
        <v>45</v>
      </c>
      <c r="F4784" t="s">
        <v>12</v>
      </c>
    </row>
    <row r="4785" spans="1:6" x14ac:dyDescent="0.25">
      <c r="A4785">
        <v>4783</v>
      </c>
      <c r="B4785" t="s">
        <v>13879</v>
      </c>
      <c r="C4785" t="s">
        <v>13880</v>
      </c>
      <c r="D4785" t="s">
        <v>13881</v>
      </c>
      <c r="E4785" s="1" t="s">
        <v>13882</v>
      </c>
      <c r="F4785" t="s">
        <v>38</v>
      </c>
    </row>
    <row r="4786" spans="1:6" x14ac:dyDescent="0.25">
      <c r="A4786">
        <v>4784</v>
      </c>
      <c r="B4786" t="s">
        <v>13883</v>
      </c>
      <c r="C4786" t="s">
        <v>13884</v>
      </c>
      <c r="D4786" t="s">
        <v>13885</v>
      </c>
      <c r="E4786" s="1" t="s">
        <v>20</v>
      </c>
      <c r="F4786" t="s">
        <v>12</v>
      </c>
    </row>
    <row r="4787" spans="1:6" x14ac:dyDescent="0.25">
      <c r="A4787">
        <v>4785</v>
      </c>
      <c r="B4787" t="s">
        <v>13886</v>
      </c>
      <c r="C4787" t="s">
        <v>13887</v>
      </c>
      <c r="D4787" t="s">
        <v>13888</v>
      </c>
      <c r="E4787" s="1" t="s">
        <v>13889</v>
      </c>
      <c r="F4787" t="s">
        <v>38</v>
      </c>
    </row>
    <row r="4788" spans="1:6" x14ac:dyDescent="0.25">
      <c r="A4788">
        <v>4786</v>
      </c>
      <c r="B4788" t="s">
        <v>13890</v>
      </c>
      <c r="C4788" t="s">
        <v>13891</v>
      </c>
      <c r="D4788" t="s">
        <v>13892</v>
      </c>
      <c r="E4788" s="1" t="s">
        <v>20</v>
      </c>
      <c r="F4788" t="s">
        <v>12</v>
      </c>
    </row>
    <row r="4789" spans="1:6" x14ac:dyDescent="0.25">
      <c r="A4789">
        <v>4787</v>
      </c>
      <c r="B4789" t="s">
        <v>13893</v>
      </c>
      <c r="C4789" t="s">
        <v>13894</v>
      </c>
      <c r="D4789" t="s">
        <v>13895</v>
      </c>
      <c r="E4789" s="1" t="s">
        <v>30</v>
      </c>
      <c r="F4789" t="s">
        <v>12</v>
      </c>
    </row>
    <row r="4790" spans="1:6" x14ac:dyDescent="0.25">
      <c r="A4790">
        <v>4788</v>
      </c>
      <c r="B4790" t="s">
        <v>13896</v>
      </c>
      <c r="C4790" t="s">
        <v>13897</v>
      </c>
      <c r="D4790" t="s">
        <v>13898</v>
      </c>
      <c r="E4790" s="1" t="s">
        <v>45</v>
      </c>
      <c r="F4790" t="s">
        <v>12</v>
      </c>
    </row>
    <row r="4791" spans="1:6" x14ac:dyDescent="0.25">
      <c r="A4791">
        <v>4789</v>
      </c>
      <c r="B4791" t="s">
        <v>13899</v>
      </c>
      <c r="C4791" t="s">
        <v>13900</v>
      </c>
      <c r="D4791" t="s">
        <v>13901</v>
      </c>
      <c r="E4791" s="1" t="s">
        <v>30</v>
      </c>
      <c r="F4791" t="s">
        <v>12</v>
      </c>
    </row>
    <row r="4792" spans="1:6" x14ac:dyDescent="0.25">
      <c r="A4792">
        <v>4790</v>
      </c>
      <c r="B4792" t="s">
        <v>13902</v>
      </c>
      <c r="C4792" t="s">
        <v>13903</v>
      </c>
      <c r="D4792" t="s">
        <v>13904</v>
      </c>
      <c r="E4792" s="1" t="s">
        <v>45</v>
      </c>
      <c r="F4792" t="s">
        <v>12</v>
      </c>
    </row>
    <row r="4793" spans="1:6" x14ac:dyDescent="0.25">
      <c r="A4793">
        <v>4791</v>
      </c>
      <c r="B4793" t="s">
        <v>13905</v>
      </c>
      <c r="C4793" t="s">
        <v>13906</v>
      </c>
      <c r="D4793" t="s">
        <v>13907</v>
      </c>
      <c r="E4793" s="1" t="s">
        <v>30</v>
      </c>
      <c r="F4793" t="s">
        <v>12</v>
      </c>
    </row>
    <row r="4794" spans="1:6" x14ac:dyDescent="0.25">
      <c r="A4794">
        <v>4792</v>
      </c>
      <c r="B4794" t="s">
        <v>13908</v>
      </c>
      <c r="C4794" t="s">
        <v>13909</v>
      </c>
      <c r="D4794" t="s">
        <v>13910</v>
      </c>
      <c r="E4794" s="1" t="s">
        <v>45</v>
      </c>
      <c r="F4794" t="s">
        <v>12</v>
      </c>
    </row>
    <row r="4795" spans="1:6" x14ac:dyDescent="0.25">
      <c r="A4795">
        <v>4793</v>
      </c>
      <c r="B4795" t="s">
        <v>13911</v>
      </c>
      <c r="C4795" t="s">
        <v>13912</v>
      </c>
      <c r="D4795" t="s">
        <v>94</v>
      </c>
      <c r="E4795" s="1" t="s">
        <v>95</v>
      </c>
      <c r="F4795" t="s">
        <v>96</v>
      </c>
    </row>
    <row r="4796" spans="1:6" x14ac:dyDescent="0.25">
      <c r="A4796">
        <v>4794</v>
      </c>
      <c r="B4796" t="s">
        <v>13913</v>
      </c>
      <c r="C4796" t="s">
        <v>13914</v>
      </c>
      <c r="D4796" t="s">
        <v>13915</v>
      </c>
      <c r="E4796" s="1" t="s">
        <v>30</v>
      </c>
      <c r="F4796" t="s">
        <v>12</v>
      </c>
    </row>
    <row r="4797" spans="1:6" x14ac:dyDescent="0.25">
      <c r="A4797">
        <v>4795</v>
      </c>
      <c r="B4797" t="s">
        <v>13916</v>
      </c>
      <c r="C4797" t="s">
        <v>13917</v>
      </c>
      <c r="D4797" t="s">
        <v>13918</v>
      </c>
      <c r="E4797" s="1" t="s">
        <v>30</v>
      </c>
      <c r="F4797" t="s">
        <v>12</v>
      </c>
    </row>
    <row r="4798" spans="1:6" x14ac:dyDescent="0.25">
      <c r="A4798">
        <v>4796</v>
      </c>
      <c r="B4798" t="s">
        <v>7807</v>
      </c>
      <c r="C4798" t="s">
        <v>13919</v>
      </c>
      <c r="D4798" t="s">
        <v>13920</v>
      </c>
      <c r="E4798" s="1" t="s">
        <v>221</v>
      </c>
      <c r="F4798" t="s">
        <v>12</v>
      </c>
    </row>
    <row r="4799" spans="1:6" x14ac:dyDescent="0.25">
      <c r="A4799">
        <v>4797</v>
      </c>
      <c r="B4799" t="s">
        <v>13921</v>
      </c>
      <c r="C4799" t="s">
        <v>13922</v>
      </c>
      <c r="D4799" t="s">
        <v>13923</v>
      </c>
      <c r="E4799" s="1" t="s">
        <v>30</v>
      </c>
      <c r="F4799" t="s">
        <v>12</v>
      </c>
    </row>
    <row r="4800" spans="1:6" x14ac:dyDescent="0.25">
      <c r="A4800">
        <v>4798</v>
      </c>
      <c r="B4800" t="s">
        <v>13924</v>
      </c>
      <c r="C4800" t="s">
        <v>13925</v>
      </c>
      <c r="D4800" t="s">
        <v>13926</v>
      </c>
      <c r="E4800" s="1" t="s">
        <v>30</v>
      </c>
      <c r="F4800" t="s">
        <v>12</v>
      </c>
    </row>
    <row r="4801" spans="1:6" x14ac:dyDescent="0.25">
      <c r="A4801">
        <v>4799</v>
      </c>
      <c r="B4801" t="s">
        <v>13927</v>
      </c>
      <c r="C4801" t="s">
        <v>13928</v>
      </c>
      <c r="D4801" t="s">
        <v>13929</v>
      </c>
      <c r="E4801" s="1" t="s">
        <v>1146</v>
      </c>
      <c r="F4801" t="s">
        <v>12</v>
      </c>
    </row>
    <row r="4802" spans="1:6" x14ac:dyDescent="0.25">
      <c r="A4802">
        <v>4800</v>
      </c>
      <c r="B4802" t="s">
        <v>13930</v>
      </c>
      <c r="C4802" t="s">
        <v>13931</v>
      </c>
      <c r="D4802" t="s">
        <v>13932</v>
      </c>
      <c r="E4802" s="1" t="s">
        <v>30</v>
      </c>
      <c r="F4802" t="s">
        <v>12</v>
      </c>
    </row>
    <row r="4803" spans="1:6" x14ac:dyDescent="0.25">
      <c r="A4803">
        <v>4801</v>
      </c>
      <c r="B4803" t="s">
        <v>5204</v>
      </c>
      <c r="C4803" t="s">
        <v>13933</v>
      </c>
      <c r="D4803" t="s">
        <v>13934</v>
      </c>
      <c r="E4803" s="1" t="s">
        <v>20</v>
      </c>
      <c r="F4803" t="s">
        <v>12</v>
      </c>
    </row>
    <row r="4804" spans="1:6" x14ac:dyDescent="0.25">
      <c r="A4804">
        <v>4802</v>
      </c>
      <c r="B4804" t="s">
        <v>13935</v>
      </c>
      <c r="C4804" t="s">
        <v>13936</v>
      </c>
      <c r="D4804" t="s">
        <v>13937</v>
      </c>
      <c r="E4804" s="1" t="s">
        <v>20</v>
      </c>
      <c r="F4804" t="s">
        <v>12</v>
      </c>
    </row>
    <row r="4805" spans="1:6" x14ac:dyDescent="0.25">
      <c r="A4805">
        <v>4803</v>
      </c>
      <c r="B4805" t="s">
        <v>13938</v>
      </c>
      <c r="C4805" t="s">
        <v>13939</v>
      </c>
      <c r="D4805" t="s">
        <v>13940</v>
      </c>
      <c r="E4805" s="1" t="s">
        <v>30</v>
      </c>
      <c r="F4805" t="s">
        <v>12</v>
      </c>
    </row>
    <row r="4806" spans="1:6" x14ac:dyDescent="0.25">
      <c r="A4806">
        <v>4804</v>
      </c>
      <c r="B4806" t="s">
        <v>13941</v>
      </c>
      <c r="C4806" t="s">
        <v>13942</v>
      </c>
      <c r="D4806" t="s">
        <v>13943</v>
      </c>
      <c r="E4806" s="1" t="s">
        <v>45</v>
      </c>
      <c r="F4806" t="s">
        <v>12</v>
      </c>
    </row>
    <row r="4807" spans="1:6" x14ac:dyDescent="0.25">
      <c r="A4807">
        <v>4805</v>
      </c>
      <c r="B4807" t="s">
        <v>13944</v>
      </c>
      <c r="C4807" t="s">
        <v>13945</v>
      </c>
      <c r="D4807" t="s">
        <v>13946</v>
      </c>
      <c r="E4807" s="1" t="s">
        <v>20</v>
      </c>
      <c r="F4807" t="s">
        <v>12</v>
      </c>
    </row>
    <row r="4808" spans="1:6" x14ac:dyDescent="0.25">
      <c r="A4808">
        <v>4806</v>
      </c>
      <c r="B4808" t="s">
        <v>13947</v>
      </c>
      <c r="C4808" t="s">
        <v>13948</v>
      </c>
      <c r="D4808" t="s">
        <v>13949</v>
      </c>
      <c r="E4808" s="1" t="s">
        <v>30</v>
      </c>
      <c r="F4808" t="s">
        <v>12</v>
      </c>
    </row>
    <row r="4809" spans="1:6" x14ac:dyDescent="0.25">
      <c r="A4809">
        <v>4807</v>
      </c>
      <c r="B4809" t="s">
        <v>13950</v>
      </c>
      <c r="C4809" t="s">
        <v>13951</v>
      </c>
      <c r="D4809" t="s">
        <v>13952</v>
      </c>
      <c r="E4809" s="1" t="s">
        <v>30</v>
      </c>
      <c r="F4809" t="s">
        <v>12</v>
      </c>
    </row>
    <row r="4810" spans="1:6" x14ac:dyDescent="0.25">
      <c r="A4810">
        <v>4808</v>
      </c>
      <c r="B4810" t="s">
        <v>13953</v>
      </c>
      <c r="C4810" t="s">
        <v>13954</v>
      </c>
      <c r="D4810" t="s">
        <v>13955</v>
      </c>
      <c r="E4810" s="1" t="s">
        <v>30</v>
      </c>
      <c r="F4810" t="s">
        <v>12</v>
      </c>
    </row>
    <row r="4811" spans="1:6" x14ac:dyDescent="0.25">
      <c r="A4811">
        <v>4809</v>
      </c>
      <c r="B4811" t="s">
        <v>13956</v>
      </c>
      <c r="C4811" t="s">
        <v>13957</v>
      </c>
      <c r="D4811" t="s">
        <v>13958</v>
      </c>
      <c r="E4811" s="1" t="s">
        <v>20</v>
      </c>
      <c r="F4811" t="s">
        <v>12</v>
      </c>
    </row>
    <row r="4812" spans="1:6" x14ac:dyDescent="0.25">
      <c r="A4812">
        <v>4810</v>
      </c>
      <c r="B4812" t="s">
        <v>13959</v>
      </c>
      <c r="C4812" t="s">
        <v>13960</v>
      </c>
      <c r="D4812" t="s">
        <v>13961</v>
      </c>
      <c r="E4812" s="1" t="s">
        <v>30</v>
      </c>
      <c r="F4812" t="s">
        <v>12</v>
      </c>
    </row>
    <row r="4813" spans="1:6" x14ac:dyDescent="0.25">
      <c r="A4813">
        <v>4811</v>
      </c>
      <c r="B4813" t="s">
        <v>13962</v>
      </c>
      <c r="C4813" t="s">
        <v>13963</v>
      </c>
      <c r="D4813" t="s">
        <v>13964</v>
      </c>
      <c r="E4813" s="1" t="s">
        <v>20</v>
      </c>
      <c r="F4813" t="s">
        <v>12</v>
      </c>
    </row>
    <row r="4814" spans="1:6" x14ac:dyDescent="0.25">
      <c r="A4814">
        <v>4812</v>
      </c>
      <c r="B4814" t="s">
        <v>13965</v>
      </c>
      <c r="C4814" t="s">
        <v>13966</v>
      </c>
      <c r="D4814" t="s">
        <v>13967</v>
      </c>
      <c r="E4814" s="1" t="s">
        <v>30</v>
      </c>
      <c r="F4814" t="s">
        <v>12</v>
      </c>
    </row>
    <row r="4815" spans="1:6" x14ac:dyDescent="0.25">
      <c r="A4815">
        <v>4813</v>
      </c>
      <c r="B4815" t="s">
        <v>13968</v>
      </c>
      <c r="C4815" t="s">
        <v>13969</v>
      </c>
      <c r="D4815" t="s">
        <v>13970</v>
      </c>
      <c r="E4815" s="1" t="s">
        <v>294</v>
      </c>
      <c r="F4815" t="s">
        <v>12</v>
      </c>
    </row>
    <row r="4816" spans="1:6" x14ac:dyDescent="0.25">
      <c r="A4816">
        <v>4814</v>
      </c>
      <c r="B4816" t="s">
        <v>13971</v>
      </c>
      <c r="C4816" t="s">
        <v>13972</v>
      </c>
      <c r="D4816" t="s">
        <v>13973</v>
      </c>
      <c r="E4816" s="1" t="s">
        <v>510</v>
      </c>
      <c r="F4816" t="s">
        <v>12</v>
      </c>
    </row>
    <row r="4817" spans="1:9" x14ac:dyDescent="0.25">
      <c r="A4817">
        <v>4815</v>
      </c>
      <c r="B4817" t="s">
        <v>13974</v>
      </c>
      <c r="C4817" t="s">
        <v>13975</v>
      </c>
      <c r="D4817" t="s">
        <v>13976</v>
      </c>
      <c r="E4817" s="1" t="s">
        <v>30</v>
      </c>
      <c r="F4817" t="s">
        <v>12</v>
      </c>
    </row>
    <row r="4818" spans="1:9" x14ac:dyDescent="0.25">
      <c r="A4818">
        <v>4816</v>
      </c>
      <c r="B4818" t="s">
        <v>13977</v>
      </c>
      <c r="C4818" t="s">
        <v>13978</v>
      </c>
      <c r="D4818" t="s">
        <v>13979</v>
      </c>
      <c r="E4818" s="1" t="s">
        <v>30</v>
      </c>
      <c r="F4818" t="s">
        <v>12</v>
      </c>
    </row>
    <row r="4819" spans="1:9" x14ac:dyDescent="0.25">
      <c r="A4819">
        <v>4817</v>
      </c>
      <c r="B4819" t="s">
        <v>13980</v>
      </c>
      <c r="C4819" t="s">
        <v>13981</v>
      </c>
      <c r="D4819" t="s">
        <v>13982</v>
      </c>
      <c r="E4819" s="1" t="s">
        <v>510</v>
      </c>
      <c r="F4819" t="s">
        <v>12</v>
      </c>
    </row>
    <row r="4820" spans="1:9" x14ac:dyDescent="0.25">
      <c r="A4820">
        <v>4818</v>
      </c>
      <c r="B4820" t="s">
        <v>12834</v>
      </c>
      <c r="C4820" t="s">
        <v>13983</v>
      </c>
      <c r="D4820" t="s">
        <v>94</v>
      </c>
      <c r="E4820" s="1" t="s">
        <v>95</v>
      </c>
      <c r="F4820" t="s">
        <v>96</v>
      </c>
    </row>
    <row r="4821" spans="1:9" x14ac:dyDescent="0.25">
      <c r="A4821">
        <v>4819</v>
      </c>
      <c r="B4821" t="s">
        <v>13984</v>
      </c>
      <c r="C4821" t="s">
        <v>13985</v>
      </c>
      <c r="D4821" t="s">
        <v>94</v>
      </c>
      <c r="E4821" s="1" t="s">
        <v>95</v>
      </c>
      <c r="F4821" t="s">
        <v>96</v>
      </c>
    </row>
    <row r="4822" spans="1:9" x14ac:dyDescent="0.25">
      <c r="A4822">
        <v>4820</v>
      </c>
      <c r="B4822" t="s">
        <v>13986</v>
      </c>
      <c r="C4822" t="s">
        <v>13987</v>
      </c>
      <c r="D4822" t="s">
        <v>13988</v>
      </c>
      <c r="E4822" s="1" t="s">
        <v>79</v>
      </c>
      <c r="F4822" t="s">
        <v>12</v>
      </c>
    </row>
    <row r="4823" spans="1:9" x14ac:dyDescent="0.25">
      <c r="A4823">
        <v>4821</v>
      </c>
      <c r="B4823" t="s">
        <v>13989</v>
      </c>
      <c r="C4823" t="s">
        <v>13990</v>
      </c>
      <c r="D4823" t="s">
        <v>13991</v>
      </c>
      <c r="E4823" s="1" t="s">
        <v>30</v>
      </c>
      <c r="F4823" t="s">
        <v>12</v>
      </c>
    </row>
    <row r="4824" spans="1:9" x14ac:dyDescent="0.25">
      <c r="A4824">
        <v>4822</v>
      </c>
      <c r="B4824" t="s">
        <v>13992</v>
      </c>
      <c r="C4824" t="s">
        <v>13993</v>
      </c>
      <c r="D4824" t="s">
        <v>13994</v>
      </c>
      <c r="E4824" s="1" t="s">
        <v>263</v>
      </c>
      <c r="F4824" t="s">
        <v>12</v>
      </c>
    </row>
    <row r="4825" spans="1:9" x14ac:dyDescent="0.25">
      <c r="A4825">
        <v>4823</v>
      </c>
      <c r="B4825" t="s">
        <v>3687</v>
      </c>
      <c r="C4825" t="s">
        <v>13995</v>
      </c>
      <c r="D4825" t="s">
        <v>13996</v>
      </c>
      <c r="E4825" s="1" t="s">
        <v>45</v>
      </c>
      <c r="F4825" t="s">
        <v>12</v>
      </c>
    </row>
    <row r="4826" spans="1:9" x14ac:dyDescent="0.25">
      <c r="A4826">
        <v>4824</v>
      </c>
      <c r="B4826" t="s">
        <v>13997</v>
      </c>
      <c r="C4826" t="s">
        <v>13998</v>
      </c>
      <c r="D4826" t="s">
        <v>13999</v>
      </c>
      <c r="E4826" s="1" t="s">
        <v>5516</v>
      </c>
      <c r="F4826" t="s">
        <v>38</v>
      </c>
      <c r="G4826" t="s">
        <v>16675</v>
      </c>
      <c r="H4826" t="s">
        <v>1212</v>
      </c>
      <c r="I4826" t="s">
        <v>16703</v>
      </c>
    </row>
    <row r="4827" spans="1:9" x14ac:dyDescent="0.25">
      <c r="A4827">
        <v>4825</v>
      </c>
      <c r="B4827" t="s">
        <v>14000</v>
      </c>
      <c r="C4827" t="s">
        <v>14001</v>
      </c>
      <c r="D4827" t="s">
        <v>14002</v>
      </c>
      <c r="E4827" s="1" t="s">
        <v>3099</v>
      </c>
      <c r="F4827" t="s">
        <v>12</v>
      </c>
    </row>
    <row r="4828" spans="1:9" x14ac:dyDescent="0.25">
      <c r="A4828">
        <v>4826</v>
      </c>
      <c r="B4828" t="s">
        <v>14003</v>
      </c>
      <c r="C4828" t="s">
        <v>14004</v>
      </c>
      <c r="D4828" t="s">
        <v>14005</v>
      </c>
      <c r="E4828" s="1" t="s">
        <v>20</v>
      </c>
      <c r="F4828" t="s">
        <v>12</v>
      </c>
    </row>
    <row r="4829" spans="1:9" x14ac:dyDescent="0.25">
      <c r="A4829">
        <v>4827</v>
      </c>
      <c r="B4829" t="s">
        <v>14006</v>
      </c>
      <c r="C4829" t="s">
        <v>14007</v>
      </c>
      <c r="D4829" t="s">
        <v>14008</v>
      </c>
      <c r="E4829" s="1" t="s">
        <v>45</v>
      </c>
      <c r="F4829" t="s">
        <v>12</v>
      </c>
    </row>
    <row r="4830" spans="1:9" x14ac:dyDescent="0.25">
      <c r="A4830">
        <v>4828</v>
      </c>
      <c r="B4830" t="s">
        <v>14009</v>
      </c>
      <c r="C4830" t="s">
        <v>14010</v>
      </c>
      <c r="D4830" t="s">
        <v>14011</v>
      </c>
      <c r="E4830" s="1" t="s">
        <v>79</v>
      </c>
      <c r="F4830" t="s">
        <v>12</v>
      </c>
    </row>
    <row r="4831" spans="1:9" x14ac:dyDescent="0.25">
      <c r="A4831">
        <v>4829</v>
      </c>
      <c r="B4831" t="s">
        <v>14012</v>
      </c>
      <c r="C4831" t="s">
        <v>14013</v>
      </c>
      <c r="D4831" t="s">
        <v>14014</v>
      </c>
      <c r="E4831" s="1" t="s">
        <v>20</v>
      </c>
      <c r="F4831" t="s">
        <v>12</v>
      </c>
    </row>
    <row r="4832" spans="1:9" x14ac:dyDescent="0.25">
      <c r="A4832">
        <v>4830</v>
      </c>
      <c r="B4832" t="s">
        <v>14015</v>
      </c>
      <c r="C4832" t="s">
        <v>14016</v>
      </c>
      <c r="D4832" t="s">
        <v>14017</v>
      </c>
      <c r="E4832" s="1" t="s">
        <v>30</v>
      </c>
      <c r="F4832" t="s">
        <v>12</v>
      </c>
    </row>
    <row r="4833" spans="1:6" x14ac:dyDescent="0.25">
      <c r="A4833">
        <v>4831</v>
      </c>
      <c r="B4833" t="s">
        <v>14018</v>
      </c>
      <c r="C4833" t="s">
        <v>14019</v>
      </c>
      <c r="D4833" t="s">
        <v>14020</v>
      </c>
      <c r="E4833" s="1" t="s">
        <v>20</v>
      </c>
      <c r="F4833" t="s">
        <v>12</v>
      </c>
    </row>
    <row r="4834" spans="1:6" x14ac:dyDescent="0.25">
      <c r="A4834">
        <v>4832</v>
      </c>
      <c r="B4834" t="s">
        <v>14021</v>
      </c>
      <c r="C4834" t="s">
        <v>14022</v>
      </c>
      <c r="D4834" t="s">
        <v>14023</v>
      </c>
      <c r="E4834" s="1" t="s">
        <v>20</v>
      </c>
      <c r="F4834" t="s">
        <v>12</v>
      </c>
    </row>
    <row r="4835" spans="1:6" x14ac:dyDescent="0.25">
      <c r="A4835">
        <v>4833</v>
      </c>
      <c r="B4835" t="s">
        <v>12536</v>
      </c>
      <c r="C4835" t="s">
        <v>14024</v>
      </c>
      <c r="D4835" t="s">
        <v>14025</v>
      </c>
      <c r="E4835" s="1" t="s">
        <v>1819</v>
      </c>
      <c r="F4835" t="s">
        <v>12</v>
      </c>
    </row>
    <row r="4836" spans="1:6" x14ac:dyDescent="0.25">
      <c r="A4836">
        <v>4834</v>
      </c>
      <c r="B4836" t="s">
        <v>2390</v>
      </c>
      <c r="C4836" t="s">
        <v>14026</v>
      </c>
      <c r="D4836" t="s">
        <v>14027</v>
      </c>
      <c r="E4836" s="1" t="s">
        <v>14028</v>
      </c>
      <c r="F4836" t="s">
        <v>38</v>
      </c>
    </row>
    <row r="4837" spans="1:6" x14ac:dyDescent="0.25">
      <c r="A4837">
        <v>4835</v>
      </c>
      <c r="B4837" t="s">
        <v>14029</v>
      </c>
      <c r="C4837" t="s">
        <v>14030</v>
      </c>
      <c r="D4837" t="s">
        <v>14031</v>
      </c>
      <c r="E4837" s="1" t="s">
        <v>30</v>
      </c>
      <c r="F4837" t="s">
        <v>12</v>
      </c>
    </row>
    <row r="4838" spans="1:6" x14ac:dyDescent="0.25">
      <c r="A4838">
        <v>4836</v>
      </c>
      <c r="B4838" t="s">
        <v>14032</v>
      </c>
      <c r="C4838" t="s">
        <v>14033</v>
      </c>
      <c r="D4838" t="s">
        <v>14034</v>
      </c>
      <c r="E4838" s="1" t="s">
        <v>30</v>
      </c>
      <c r="F4838" t="s">
        <v>12</v>
      </c>
    </row>
    <row r="4839" spans="1:6" x14ac:dyDescent="0.25">
      <c r="A4839">
        <v>4837</v>
      </c>
      <c r="B4839" t="s">
        <v>11903</v>
      </c>
      <c r="C4839" t="s">
        <v>14035</v>
      </c>
      <c r="D4839" t="s">
        <v>11905</v>
      </c>
      <c r="E4839" s="1" t="s">
        <v>30</v>
      </c>
      <c r="F4839" t="s">
        <v>12</v>
      </c>
    </row>
    <row r="4840" spans="1:6" x14ac:dyDescent="0.25">
      <c r="A4840">
        <v>4838</v>
      </c>
      <c r="B4840" t="s">
        <v>14036</v>
      </c>
      <c r="C4840" t="s">
        <v>14037</v>
      </c>
      <c r="D4840" t="s">
        <v>14038</v>
      </c>
      <c r="E4840" s="1" t="s">
        <v>20</v>
      </c>
      <c r="F4840" t="s">
        <v>12</v>
      </c>
    </row>
    <row r="4841" spans="1:6" x14ac:dyDescent="0.25">
      <c r="A4841">
        <v>4839</v>
      </c>
      <c r="B4841" t="s">
        <v>14039</v>
      </c>
      <c r="C4841" t="s">
        <v>14040</v>
      </c>
      <c r="D4841" t="s">
        <v>14041</v>
      </c>
      <c r="E4841" s="1" t="s">
        <v>30</v>
      </c>
      <c r="F4841" t="s">
        <v>12</v>
      </c>
    </row>
    <row r="4842" spans="1:6" x14ac:dyDescent="0.25">
      <c r="A4842">
        <v>4840</v>
      </c>
      <c r="B4842" t="s">
        <v>14042</v>
      </c>
      <c r="C4842" t="s">
        <v>14043</v>
      </c>
      <c r="D4842" t="s">
        <v>14044</v>
      </c>
      <c r="E4842" s="1" t="s">
        <v>45</v>
      </c>
      <c r="F4842" t="s">
        <v>12</v>
      </c>
    </row>
    <row r="4843" spans="1:6" x14ac:dyDescent="0.25">
      <c r="A4843">
        <v>4841</v>
      </c>
      <c r="B4843" t="s">
        <v>14045</v>
      </c>
      <c r="C4843" t="s">
        <v>14046</v>
      </c>
      <c r="D4843" t="s">
        <v>14047</v>
      </c>
      <c r="E4843" s="1" t="s">
        <v>30</v>
      </c>
      <c r="F4843" t="s">
        <v>12</v>
      </c>
    </row>
    <row r="4844" spans="1:6" x14ac:dyDescent="0.25">
      <c r="A4844">
        <v>4842</v>
      </c>
      <c r="B4844" t="s">
        <v>14048</v>
      </c>
      <c r="C4844" t="s">
        <v>14049</v>
      </c>
      <c r="D4844" t="s">
        <v>94</v>
      </c>
      <c r="E4844" s="1" t="s">
        <v>95</v>
      </c>
      <c r="F4844" t="s">
        <v>96</v>
      </c>
    </row>
    <row r="4845" spans="1:6" x14ac:dyDescent="0.25">
      <c r="A4845">
        <v>4843</v>
      </c>
      <c r="B4845" t="s">
        <v>12141</v>
      </c>
      <c r="C4845" t="s">
        <v>14050</v>
      </c>
      <c r="D4845" t="s">
        <v>14051</v>
      </c>
      <c r="E4845" s="1" t="s">
        <v>45</v>
      </c>
      <c r="F4845" t="s">
        <v>12</v>
      </c>
    </row>
    <row r="4846" spans="1:6" x14ac:dyDescent="0.25">
      <c r="A4846">
        <v>4844</v>
      </c>
      <c r="B4846" t="s">
        <v>1271</v>
      </c>
      <c r="C4846" t="s">
        <v>14052</v>
      </c>
      <c r="D4846" t="s">
        <v>14053</v>
      </c>
      <c r="E4846" s="1" t="s">
        <v>16</v>
      </c>
      <c r="F4846" t="s">
        <v>12</v>
      </c>
    </row>
    <row r="4847" spans="1:6" x14ac:dyDescent="0.25">
      <c r="A4847">
        <v>4845</v>
      </c>
      <c r="B4847" t="s">
        <v>14054</v>
      </c>
      <c r="C4847" t="s">
        <v>14055</v>
      </c>
      <c r="D4847" t="s">
        <v>14056</v>
      </c>
      <c r="E4847" s="1" t="s">
        <v>20</v>
      </c>
      <c r="F4847" t="s">
        <v>12</v>
      </c>
    </row>
    <row r="4848" spans="1:6" x14ac:dyDescent="0.25">
      <c r="A4848">
        <v>4846</v>
      </c>
      <c r="B4848" t="s">
        <v>14057</v>
      </c>
      <c r="C4848" t="s">
        <v>14058</v>
      </c>
      <c r="D4848" t="s">
        <v>14059</v>
      </c>
      <c r="E4848" s="1" t="s">
        <v>20</v>
      </c>
      <c r="F4848" t="s">
        <v>12</v>
      </c>
    </row>
    <row r="4849" spans="1:9" x14ac:dyDescent="0.25">
      <c r="A4849">
        <v>4847</v>
      </c>
      <c r="B4849" t="s">
        <v>14060</v>
      </c>
      <c r="C4849" t="s">
        <v>14061</v>
      </c>
      <c r="D4849" t="s">
        <v>14062</v>
      </c>
      <c r="E4849" s="1" t="s">
        <v>20</v>
      </c>
      <c r="F4849" t="s">
        <v>12</v>
      </c>
      <c r="G4849" t="s">
        <v>16675</v>
      </c>
      <c r="H4849" t="s">
        <v>1212</v>
      </c>
      <c r="I4849" t="s">
        <v>16703</v>
      </c>
    </row>
    <row r="4850" spans="1:9" x14ac:dyDescent="0.25">
      <c r="A4850">
        <v>4848</v>
      </c>
      <c r="B4850" t="s">
        <v>14063</v>
      </c>
      <c r="C4850" t="s">
        <v>14064</v>
      </c>
      <c r="D4850" t="s">
        <v>14065</v>
      </c>
      <c r="E4850" s="1" t="s">
        <v>45</v>
      </c>
      <c r="F4850" t="s">
        <v>12</v>
      </c>
    </row>
    <row r="4851" spans="1:9" x14ac:dyDescent="0.25">
      <c r="A4851">
        <v>4849</v>
      </c>
      <c r="B4851" t="s">
        <v>14066</v>
      </c>
      <c r="C4851" t="s">
        <v>14067</v>
      </c>
      <c r="D4851" t="s">
        <v>14068</v>
      </c>
      <c r="E4851" s="1" t="s">
        <v>45</v>
      </c>
      <c r="F4851" t="s">
        <v>12</v>
      </c>
    </row>
    <row r="4852" spans="1:9" x14ac:dyDescent="0.25">
      <c r="A4852">
        <v>4850</v>
      </c>
      <c r="B4852" t="s">
        <v>14069</v>
      </c>
      <c r="C4852" t="s">
        <v>14070</v>
      </c>
      <c r="D4852" t="s">
        <v>14071</v>
      </c>
      <c r="E4852" s="1" t="s">
        <v>30</v>
      </c>
      <c r="F4852" t="s">
        <v>12</v>
      </c>
    </row>
    <row r="4853" spans="1:9" x14ac:dyDescent="0.25">
      <c r="A4853">
        <v>4851</v>
      </c>
      <c r="B4853" t="s">
        <v>14072</v>
      </c>
      <c r="C4853" t="s">
        <v>14073</v>
      </c>
      <c r="D4853" t="s">
        <v>14074</v>
      </c>
      <c r="E4853" s="1" t="s">
        <v>20</v>
      </c>
      <c r="F4853" t="s">
        <v>12</v>
      </c>
    </row>
    <row r="4854" spans="1:9" x14ac:dyDescent="0.25">
      <c r="A4854">
        <v>4852</v>
      </c>
      <c r="B4854" t="s">
        <v>14075</v>
      </c>
      <c r="C4854" t="s">
        <v>14076</v>
      </c>
      <c r="D4854" t="s">
        <v>14077</v>
      </c>
      <c r="E4854" s="1" t="s">
        <v>20</v>
      </c>
      <c r="F4854" t="s">
        <v>12</v>
      </c>
    </row>
    <row r="4855" spans="1:9" x14ac:dyDescent="0.25">
      <c r="A4855">
        <v>4853</v>
      </c>
      <c r="B4855" t="s">
        <v>14078</v>
      </c>
      <c r="C4855" t="s">
        <v>14079</v>
      </c>
      <c r="D4855" t="s">
        <v>14080</v>
      </c>
      <c r="E4855" s="1" t="s">
        <v>20</v>
      </c>
      <c r="F4855" t="s">
        <v>12</v>
      </c>
    </row>
    <row r="4856" spans="1:9" x14ac:dyDescent="0.25">
      <c r="A4856">
        <v>4854</v>
      </c>
      <c r="B4856" t="s">
        <v>14081</v>
      </c>
      <c r="C4856" t="s">
        <v>14082</v>
      </c>
      <c r="D4856" t="s">
        <v>14083</v>
      </c>
      <c r="E4856" s="1" t="s">
        <v>30</v>
      </c>
      <c r="F4856" t="s">
        <v>12</v>
      </c>
    </row>
    <row r="4857" spans="1:9" x14ac:dyDescent="0.25">
      <c r="A4857">
        <v>4855</v>
      </c>
      <c r="B4857" t="s">
        <v>14084</v>
      </c>
      <c r="C4857" t="s">
        <v>14085</v>
      </c>
      <c r="D4857" t="s">
        <v>14086</v>
      </c>
      <c r="E4857" s="1" t="s">
        <v>45</v>
      </c>
      <c r="F4857" t="s">
        <v>12</v>
      </c>
    </row>
    <row r="4858" spans="1:9" x14ac:dyDescent="0.25">
      <c r="A4858">
        <v>4856</v>
      </c>
      <c r="B4858" t="s">
        <v>14087</v>
      </c>
      <c r="C4858" t="s">
        <v>14088</v>
      </c>
      <c r="D4858" t="s">
        <v>14089</v>
      </c>
      <c r="E4858" s="1" t="s">
        <v>45</v>
      </c>
      <c r="F4858" t="s">
        <v>12</v>
      </c>
    </row>
    <row r="4859" spans="1:9" x14ac:dyDescent="0.25">
      <c r="A4859">
        <v>4857</v>
      </c>
      <c r="B4859" t="s">
        <v>14090</v>
      </c>
      <c r="C4859" t="s">
        <v>14091</v>
      </c>
      <c r="D4859" t="s">
        <v>14092</v>
      </c>
      <c r="E4859" s="1" t="s">
        <v>30</v>
      </c>
      <c r="F4859" t="s">
        <v>12</v>
      </c>
    </row>
    <row r="4860" spans="1:9" x14ac:dyDescent="0.25">
      <c r="A4860">
        <v>4858</v>
      </c>
      <c r="B4860" t="s">
        <v>14093</v>
      </c>
      <c r="C4860" t="s">
        <v>14094</v>
      </c>
      <c r="D4860" t="s">
        <v>14095</v>
      </c>
      <c r="E4860" s="1" t="s">
        <v>20</v>
      </c>
      <c r="F4860" t="s">
        <v>12</v>
      </c>
    </row>
    <row r="4861" spans="1:9" x14ac:dyDescent="0.25">
      <c r="A4861">
        <v>4859</v>
      </c>
      <c r="B4861" t="s">
        <v>3616</v>
      </c>
      <c r="C4861" t="s">
        <v>14096</v>
      </c>
      <c r="D4861" t="s">
        <v>14097</v>
      </c>
      <c r="E4861" s="1" t="s">
        <v>10829</v>
      </c>
      <c r="F4861" t="s">
        <v>12</v>
      </c>
    </row>
    <row r="4862" spans="1:9" x14ac:dyDescent="0.25">
      <c r="A4862">
        <v>4860</v>
      </c>
      <c r="B4862" t="s">
        <v>14098</v>
      </c>
      <c r="C4862" t="s">
        <v>14099</v>
      </c>
      <c r="D4862" t="s">
        <v>14100</v>
      </c>
      <c r="E4862" s="1" t="s">
        <v>1528</v>
      </c>
      <c r="F4862" t="s">
        <v>12</v>
      </c>
    </row>
    <row r="4863" spans="1:9" x14ac:dyDescent="0.25">
      <c r="A4863">
        <v>4861</v>
      </c>
      <c r="B4863" t="s">
        <v>14101</v>
      </c>
      <c r="C4863" t="s">
        <v>14102</v>
      </c>
      <c r="D4863" t="s">
        <v>14103</v>
      </c>
      <c r="E4863" s="1" t="s">
        <v>45</v>
      </c>
      <c r="F4863" t="s">
        <v>12</v>
      </c>
    </row>
    <row r="4864" spans="1:9" x14ac:dyDescent="0.25">
      <c r="A4864">
        <v>4862</v>
      </c>
      <c r="B4864" t="s">
        <v>14104</v>
      </c>
      <c r="C4864" t="s">
        <v>14105</v>
      </c>
      <c r="D4864" t="s">
        <v>14106</v>
      </c>
      <c r="E4864" s="1" t="s">
        <v>45</v>
      </c>
      <c r="F4864" t="s">
        <v>12</v>
      </c>
    </row>
    <row r="4865" spans="1:6" x14ac:dyDescent="0.25">
      <c r="A4865">
        <v>4863</v>
      </c>
      <c r="B4865" t="s">
        <v>14107</v>
      </c>
      <c r="C4865" t="s">
        <v>14108</v>
      </c>
      <c r="D4865" t="s">
        <v>14109</v>
      </c>
      <c r="E4865" s="1" t="s">
        <v>30</v>
      </c>
      <c r="F4865" t="s">
        <v>12</v>
      </c>
    </row>
    <row r="4866" spans="1:6" x14ac:dyDescent="0.25">
      <c r="A4866">
        <v>4864</v>
      </c>
      <c r="B4866" t="s">
        <v>14110</v>
      </c>
      <c r="C4866" t="s">
        <v>14111</v>
      </c>
      <c r="D4866" t="s">
        <v>14112</v>
      </c>
      <c r="E4866" s="1" t="s">
        <v>11</v>
      </c>
      <c r="F4866" t="s">
        <v>12</v>
      </c>
    </row>
    <row r="4867" spans="1:6" x14ac:dyDescent="0.25">
      <c r="A4867">
        <v>4865</v>
      </c>
      <c r="B4867" t="s">
        <v>14113</v>
      </c>
      <c r="C4867" t="s">
        <v>14114</v>
      </c>
      <c r="D4867" t="s">
        <v>14115</v>
      </c>
      <c r="E4867" s="1" t="s">
        <v>30</v>
      </c>
      <c r="F4867" t="s">
        <v>12</v>
      </c>
    </row>
    <row r="4868" spans="1:6" x14ac:dyDescent="0.25">
      <c r="A4868">
        <v>4866</v>
      </c>
      <c r="B4868" t="s">
        <v>14116</v>
      </c>
      <c r="C4868" t="s">
        <v>14117</v>
      </c>
      <c r="D4868" t="s">
        <v>14118</v>
      </c>
      <c r="E4868" s="1" t="s">
        <v>1058</v>
      </c>
      <c r="F4868" t="s">
        <v>12</v>
      </c>
    </row>
    <row r="4869" spans="1:6" x14ac:dyDescent="0.25">
      <c r="A4869">
        <v>4867</v>
      </c>
      <c r="B4869" t="s">
        <v>14119</v>
      </c>
      <c r="C4869" t="s">
        <v>14120</v>
      </c>
      <c r="D4869" t="s">
        <v>14121</v>
      </c>
      <c r="E4869" s="1" t="s">
        <v>45</v>
      </c>
      <c r="F4869" t="s">
        <v>12</v>
      </c>
    </row>
    <row r="4870" spans="1:6" x14ac:dyDescent="0.25">
      <c r="A4870">
        <v>4868</v>
      </c>
      <c r="B4870" t="s">
        <v>14122</v>
      </c>
      <c r="C4870" t="s">
        <v>14123</v>
      </c>
      <c r="D4870" t="s">
        <v>14124</v>
      </c>
      <c r="E4870" s="1" t="s">
        <v>45</v>
      </c>
      <c r="F4870" t="s">
        <v>12</v>
      </c>
    </row>
    <row r="4871" spans="1:6" x14ac:dyDescent="0.25">
      <c r="A4871">
        <v>4869</v>
      </c>
      <c r="B4871" t="s">
        <v>14125</v>
      </c>
      <c r="C4871" t="s">
        <v>14126</v>
      </c>
      <c r="D4871" t="s">
        <v>14127</v>
      </c>
      <c r="E4871" s="1" t="s">
        <v>16</v>
      </c>
      <c r="F4871" t="s">
        <v>12</v>
      </c>
    </row>
    <row r="4872" spans="1:6" x14ac:dyDescent="0.25">
      <c r="A4872">
        <v>4870</v>
      </c>
      <c r="B4872" t="s">
        <v>14128</v>
      </c>
      <c r="C4872" t="s">
        <v>14129</v>
      </c>
      <c r="D4872" t="s">
        <v>14130</v>
      </c>
      <c r="E4872" s="1" t="s">
        <v>30</v>
      </c>
      <c r="F4872" t="s">
        <v>12</v>
      </c>
    </row>
    <row r="4873" spans="1:6" x14ac:dyDescent="0.25">
      <c r="A4873">
        <v>4871</v>
      </c>
      <c r="B4873" t="s">
        <v>14131</v>
      </c>
      <c r="C4873" t="s">
        <v>14132</v>
      </c>
      <c r="D4873" t="s">
        <v>14133</v>
      </c>
      <c r="E4873" s="1" t="s">
        <v>45</v>
      </c>
      <c r="F4873" t="s">
        <v>12</v>
      </c>
    </row>
    <row r="4874" spans="1:6" x14ac:dyDescent="0.25">
      <c r="A4874">
        <v>4872</v>
      </c>
      <c r="B4874" t="s">
        <v>14134</v>
      </c>
      <c r="C4874" t="s">
        <v>14135</v>
      </c>
      <c r="D4874" t="s">
        <v>14136</v>
      </c>
      <c r="E4874" s="1" t="s">
        <v>45</v>
      </c>
      <c r="F4874" t="s">
        <v>12</v>
      </c>
    </row>
    <row r="4875" spans="1:6" x14ac:dyDescent="0.25">
      <c r="A4875">
        <v>4873</v>
      </c>
      <c r="B4875" t="s">
        <v>14137</v>
      </c>
      <c r="C4875" t="s">
        <v>14138</v>
      </c>
      <c r="D4875" t="s">
        <v>14139</v>
      </c>
      <c r="E4875" s="1" t="s">
        <v>45</v>
      </c>
      <c r="F4875" t="s">
        <v>12</v>
      </c>
    </row>
    <row r="4876" spans="1:6" x14ac:dyDescent="0.25">
      <c r="A4876">
        <v>4874</v>
      </c>
      <c r="B4876" t="s">
        <v>7409</v>
      </c>
      <c r="C4876" t="s">
        <v>14140</v>
      </c>
      <c r="D4876" t="s">
        <v>14141</v>
      </c>
      <c r="E4876" s="1" t="s">
        <v>7412</v>
      </c>
      <c r="F4876" t="s">
        <v>12</v>
      </c>
    </row>
    <row r="4877" spans="1:6" x14ac:dyDescent="0.25">
      <c r="A4877">
        <v>4875</v>
      </c>
      <c r="B4877" t="s">
        <v>14142</v>
      </c>
      <c r="C4877" t="s">
        <v>14143</v>
      </c>
      <c r="D4877" t="s">
        <v>14144</v>
      </c>
      <c r="E4877" s="1" t="s">
        <v>672</v>
      </c>
      <c r="F4877" t="s">
        <v>12</v>
      </c>
    </row>
    <row r="4878" spans="1:6" x14ac:dyDescent="0.25">
      <c r="A4878">
        <v>4876</v>
      </c>
      <c r="B4878" t="s">
        <v>14145</v>
      </c>
      <c r="C4878" t="s">
        <v>14146</v>
      </c>
      <c r="D4878" t="s">
        <v>14147</v>
      </c>
      <c r="E4878" s="1" t="s">
        <v>1463</v>
      </c>
      <c r="F4878" t="s">
        <v>12</v>
      </c>
    </row>
    <row r="4879" spans="1:6" x14ac:dyDescent="0.25">
      <c r="A4879">
        <v>4877</v>
      </c>
      <c r="B4879" t="s">
        <v>14148</v>
      </c>
      <c r="C4879" t="s">
        <v>14149</v>
      </c>
      <c r="D4879" t="s">
        <v>14150</v>
      </c>
      <c r="E4879" s="1" t="s">
        <v>10732</v>
      </c>
      <c r="F4879" t="s">
        <v>12</v>
      </c>
    </row>
    <row r="4880" spans="1:6" x14ac:dyDescent="0.25">
      <c r="A4880">
        <v>4878</v>
      </c>
      <c r="B4880" t="s">
        <v>14151</v>
      </c>
      <c r="C4880" t="s">
        <v>14152</v>
      </c>
      <c r="D4880" t="s">
        <v>14153</v>
      </c>
      <c r="E4880" s="1" t="s">
        <v>30</v>
      </c>
      <c r="F4880" t="s">
        <v>12</v>
      </c>
    </row>
    <row r="4881" spans="1:6" x14ac:dyDescent="0.25">
      <c r="A4881">
        <v>4879</v>
      </c>
      <c r="B4881" t="s">
        <v>14154</v>
      </c>
      <c r="C4881" t="s">
        <v>14155</v>
      </c>
      <c r="D4881" t="s">
        <v>14156</v>
      </c>
      <c r="E4881" s="1" t="s">
        <v>45</v>
      </c>
      <c r="F4881" t="s">
        <v>12</v>
      </c>
    </row>
    <row r="4882" spans="1:6" x14ac:dyDescent="0.25">
      <c r="A4882">
        <v>4880</v>
      </c>
      <c r="B4882" t="s">
        <v>14157</v>
      </c>
      <c r="C4882" t="s">
        <v>14158</v>
      </c>
      <c r="D4882" t="s">
        <v>94</v>
      </c>
      <c r="E4882" s="1" t="s">
        <v>4523</v>
      </c>
      <c r="F4882" t="s">
        <v>12</v>
      </c>
    </row>
    <row r="4883" spans="1:6" x14ac:dyDescent="0.25">
      <c r="A4883">
        <v>4881</v>
      </c>
      <c r="B4883" t="s">
        <v>14159</v>
      </c>
      <c r="C4883" t="s">
        <v>14160</v>
      </c>
      <c r="D4883" t="s">
        <v>14161</v>
      </c>
      <c r="E4883" s="1" t="s">
        <v>20</v>
      </c>
      <c r="F4883" t="s">
        <v>12</v>
      </c>
    </row>
    <row r="4884" spans="1:6" x14ac:dyDescent="0.25">
      <c r="A4884">
        <v>4882</v>
      </c>
      <c r="B4884" t="s">
        <v>14162</v>
      </c>
      <c r="C4884" t="s">
        <v>14163</v>
      </c>
      <c r="D4884" t="s">
        <v>14164</v>
      </c>
      <c r="E4884" s="1" t="s">
        <v>20</v>
      </c>
      <c r="F4884" t="s">
        <v>12</v>
      </c>
    </row>
    <row r="4885" spans="1:6" x14ac:dyDescent="0.25">
      <c r="A4885">
        <v>4883</v>
      </c>
      <c r="B4885" t="s">
        <v>14165</v>
      </c>
      <c r="C4885" t="s">
        <v>14166</v>
      </c>
      <c r="D4885" t="s">
        <v>14167</v>
      </c>
      <c r="E4885" s="1" t="s">
        <v>1555</v>
      </c>
      <c r="F4885" t="s">
        <v>12</v>
      </c>
    </row>
    <row r="4886" spans="1:6" x14ac:dyDescent="0.25">
      <c r="A4886">
        <v>4884</v>
      </c>
      <c r="B4886" t="s">
        <v>14168</v>
      </c>
      <c r="C4886" t="s">
        <v>14169</v>
      </c>
      <c r="D4886" t="s">
        <v>14170</v>
      </c>
      <c r="E4886" s="1" t="s">
        <v>20</v>
      </c>
      <c r="F4886" t="s">
        <v>12</v>
      </c>
    </row>
    <row r="4887" spans="1:6" x14ac:dyDescent="0.25">
      <c r="A4887">
        <v>4885</v>
      </c>
      <c r="B4887" t="s">
        <v>14171</v>
      </c>
      <c r="C4887" t="s">
        <v>14172</v>
      </c>
      <c r="D4887" t="s">
        <v>14173</v>
      </c>
      <c r="E4887" s="1" t="s">
        <v>30</v>
      </c>
      <c r="F4887" t="s">
        <v>12</v>
      </c>
    </row>
    <row r="4888" spans="1:6" x14ac:dyDescent="0.25">
      <c r="A4888">
        <v>4886</v>
      </c>
      <c r="B4888" t="s">
        <v>949</v>
      </c>
      <c r="C4888" t="s">
        <v>14174</v>
      </c>
      <c r="D4888" t="s">
        <v>14175</v>
      </c>
      <c r="E4888" s="1" t="s">
        <v>45</v>
      </c>
      <c r="F4888" t="s">
        <v>12</v>
      </c>
    </row>
    <row r="4889" spans="1:6" x14ac:dyDescent="0.25">
      <c r="A4889">
        <v>4887</v>
      </c>
      <c r="B4889" t="s">
        <v>14176</v>
      </c>
      <c r="C4889" t="s">
        <v>14177</v>
      </c>
      <c r="D4889" t="s">
        <v>14178</v>
      </c>
      <c r="E4889" s="1" t="s">
        <v>45</v>
      </c>
      <c r="F4889" t="s">
        <v>12</v>
      </c>
    </row>
    <row r="4890" spans="1:6" x14ac:dyDescent="0.25">
      <c r="A4890">
        <v>4888</v>
      </c>
      <c r="B4890" t="s">
        <v>14179</v>
      </c>
      <c r="C4890" t="s">
        <v>14180</v>
      </c>
      <c r="D4890" t="s">
        <v>14181</v>
      </c>
      <c r="E4890" s="1" t="s">
        <v>45</v>
      </c>
      <c r="F4890" t="s">
        <v>12</v>
      </c>
    </row>
    <row r="4891" spans="1:6" x14ac:dyDescent="0.25">
      <c r="A4891">
        <v>4889</v>
      </c>
      <c r="B4891" t="s">
        <v>14182</v>
      </c>
      <c r="C4891" t="s">
        <v>14183</v>
      </c>
      <c r="D4891" t="s">
        <v>14184</v>
      </c>
      <c r="E4891" s="1" t="s">
        <v>5296</v>
      </c>
      <c r="F4891" t="s">
        <v>12</v>
      </c>
    </row>
    <row r="4892" spans="1:6" x14ac:dyDescent="0.25">
      <c r="A4892">
        <v>4890</v>
      </c>
      <c r="B4892" t="s">
        <v>14185</v>
      </c>
      <c r="C4892" t="s">
        <v>14186</v>
      </c>
      <c r="D4892" t="s">
        <v>14187</v>
      </c>
      <c r="E4892" s="1" t="s">
        <v>30</v>
      </c>
      <c r="F4892" t="s">
        <v>12</v>
      </c>
    </row>
    <row r="4893" spans="1:6" x14ac:dyDescent="0.25">
      <c r="A4893">
        <v>4891</v>
      </c>
      <c r="B4893" t="s">
        <v>14188</v>
      </c>
      <c r="C4893" t="s">
        <v>14189</v>
      </c>
      <c r="D4893" t="s">
        <v>14190</v>
      </c>
      <c r="E4893" s="1" t="s">
        <v>45</v>
      </c>
      <c r="F4893" t="s">
        <v>12</v>
      </c>
    </row>
    <row r="4894" spans="1:6" x14ac:dyDescent="0.25">
      <c r="A4894">
        <v>4892</v>
      </c>
      <c r="B4894" t="s">
        <v>14191</v>
      </c>
      <c r="C4894" t="s">
        <v>14192</v>
      </c>
      <c r="D4894" t="s">
        <v>14193</v>
      </c>
      <c r="E4894" s="1" t="s">
        <v>45</v>
      </c>
      <c r="F4894" t="s">
        <v>12</v>
      </c>
    </row>
    <row r="4895" spans="1:6" x14ac:dyDescent="0.25">
      <c r="A4895">
        <v>4893</v>
      </c>
      <c r="B4895" t="s">
        <v>6761</v>
      </c>
      <c r="C4895" t="s">
        <v>14194</v>
      </c>
      <c r="D4895" t="s">
        <v>14195</v>
      </c>
      <c r="E4895" s="1" t="s">
        <v>4807</v>
      </c>
      <c r="F4895" t="s">
        <v>12</v>
      </c>
    </row>
    <row r="4896" spans="1:6" x14ac:dyDescent="0.25">
      <c r="A4896">
        <v>4894</v>
      </c>
      <c r="B4896" t="s">
        <v>14196</v>
      </c>
      <c r="C4896" t="s">
        <v>14197</v>
      </c>
      <c r="D4896" t="s">
        <v>14198</v>
      </c>
      <c r="E4896" s="1" t="s">
        <v>20</v>
      </c>
      <c r="F4896" t="s">
        <v>12</v>
      </c>
    </row>
    <row r="4897" spans="1:6" x14ac:dyDescent="0.25">
      <c r="A4897">
        <v>4895</v>
      </c>
      <c r="B4897" t="s">
        <v>14199</v>
      </c>
      <c r="C4897" t="s">
        <v>14200</v>
      </c>
      <c r="D4897" t="s">
        <v>14201</v>
      </c>
      <c r="E4897" s="1" t="s">
        <v>30</v>
      </c>
      <c r="F4897" t="s">
        <v>12</v>
      </c>
    </row>
    <row r="4898" spans="1:6" x14ac:dyDescent="0.25">
      <c r="A4898">
        <v>4896</v>
      </c>
      <c r="B4898" t="s">
        <v>12593</v>
      </c>
      <c r="C4898" t="s">
        <v>14202</v>
      </c>
      <c r="D4898" t="s">
        <v>94</v>
      </c>
      <c r="E4898" s="1" t="s">
        <v>95</v>
      </c>
      <c r="F4898" t="s">
        <v>96</v>
      </c>
    </row>
    <row r="4899" spans="1:6" x14ac:dyDescent="0.25">
      <c r="A4899">
        <v>4897</v>
      </c>
      <c r="B4899" t="s">
        <v>2479</v>
      </c>
      <c r="C4899" t="s">
        <v>14203</v>
      </c>
      <c r="D4899" t="s">
        <v>14204</v>
      </c>
      <c r="E4899" s="1" t="s">
        <v>45</v>
      </c>
      <c r="F4899" t="s">
        <v>12</v>
      </c>
    </row>
    <row r="4900" spans="1:6" x14ac:dyDescent="0.25">
      <c r="A4900">
        <v>4898</v>
      </c>
      <c r="B4900" t="s">
        <v>14205</v>
      </c>
      <c r="C4900" t="s">
        <v>14206</v>
      </c>
      <c r="D4900" t="s">
        <v>14207</v>
      </c>
      <c r="E4900" s="1" t="s">
        <v>20</v>
      </c>
      <c r="F4900" t="s">
        <v>12</v>
      </c>
    </row>
    <row r="4901" spans="1:6" x14ac:dyDescent="0.25">
      <c r="A4901">
        <v>4899</v>
      </c>
      <c r="B4901" t="s">
        <v>14208</v>
      </c>
      <c r="C4901" t="s">
        <v>14209</v>
      </c>
      <c r="D4901" t="s">
        <v>14210</v>
      </c>
      <c r="E4901" s="1" t="s">
        <v>263</v>
      </c>
      <c r="F4901" t="s">
        <v>12</v>
      </c>
    </row>
    <row r="4902" spans="1:6" x14ac:dyDescent="0.25">
      <c r="A4902">
        <v>4900</v>
      </c>
      <c r="B4902" t="s">
        <v>14211</v>
      </c>
      <c r="C4902" t="s">
        <v>14212</v>
      </c>
      <c r="D4902" t="s">
        <v>14213</v>
      </c>
      <c r="E4902" s="1" t="s">
        <v>45</v>
      </c>
      <c r="F4902" t="s">
        <v>12</v>
      </c>
    </row>
    <row r="4903" spans="1:6" x14ac:dyDescent="0.25">
      <c r="A4903">
        <v>4901</v>
      </c>
      <c r="B4903" t="s">
        <v>14214</v>
      </c>
      <c r="C4903" t="s">
        <v>14215</v>
      </c>
      <c r="D4903" t="s">
        <v>14216</v>
      </c>
      <c r="E4903" s="1" t="s">
        <v>20</v>
      </c>
      <c r="F4903" t="s">
        <v>12</v>
      </c>
    </row>
    <row r="4904" spans="1:6" x14ac:dyDescent="0.25">
      <c r="A4904">
        <v>4902</v>
      </c>
      <c r="B4904" t="s">
        <v>14217</v>
      </c>
      <c r="C4904" t="s">
        <v>14218</v>
      </c>
      <c r="D4904" t="s">
        <v>14219</v>
      </c>
      <c r="E4904" s="1" t="s">
        <v>30</v>
      </c>
      <c r="F4904" t="s">
        <v>12</v>
      </c>
    </row>
    <row r="4905" spans="1:6" x14ac:dyDescent="0.25">
      <c r="A4905">
        <v>4903</v>
      </c>
      <c r="B4905" t="s">
        <v>14220</v>
      </c>
      <c r="C4905" t="s">
        <v>14221</v>
      </c>
      <c r="D4905" t="s">
        <v>14222</v>
      </c>
      <c r="E4905" s="1" t="s">
        <v>30</v>
      </c>
      <c r="F4905" t="s">
        <v>12</v>
      </c>
    </row>
    <row r="4906" spans="1:6" x14ac:dyDescent="0.25">
      <c r="A4906">
        <v>4904</v>
      </c>
      <c r="B4906" t="s">
        <v>14223</v>
      </c>
      <c r="C4906" t="s">
        <v>14224</v>
      </c>
      <c r="D4906" t="s">
        <v>14225</v>
      </c>
      <c r="E4906" s="1" t="s">
        <v>30</v>
      </c>
      <c r="F4906" t="s">
        <v>12</v>
      </c>
    </row>
    <row r="4907" spans="1:6" x14ac:dyDescent="0.25">
      <c r="A4907">
        <v>4905</v>
      </c>
      <c r="B4907" t="s">
        <v>14226</v>
      </c>
      <c r="C4907" t="s">
        <v>14227</v>
      </c>
      <c r="D4907" t="s">
        <v>14228</v>
      </c>
      <c r="E4907" s="1" t="s">
        <v>45</v>
      </c>
      <c r="F4907" t="s">
        <v>12</v>
      </c>
    </row>
    <row r="4908" spans="1:6" x14ac:dyDescent="0.25">
      <c r="A4908">
        <v>4906</v>
      </c>
      <c r="B4908" t="s">
        <v>14229</v>
      </c>
      <c r="C4908" t="s">
        <v>14230</v>
      </c>
      <c r="D4908" t="s">
        <v>14231</v>
      </c>
      <c r="E4908" s="1" t="s">
        <v>30</v>
      </c>
      <c r="F4908" t="s">
        <v>12</v>
      </c>
    </row>
    <row r="4909" spans="1:6" x14ac:dyDescent="0.25">
      <c r="A4909">
        <v>4907</v>
      </c>
      <c r="B4909" t="s">
        <v>14232</v>
      </c>
      <c r="C4909" t="s">
        <v>14233</v>
      </c>
      <c r="D4909" t="s">
        <v>14234</v>
      </c>
      <c r="E4909" s="1" t="s">
        <v>30</v>
      </c>
      <c r="F4909" t="s">
        <v>12</v>
      </c>
    </row>
    <row r="4910" spans="1:6" x14ac:dyDescent="0.25">
      <c r="A4910">
        <v>4908</v>
      </c>
      <c r="B4910" t="s">
        <v>14235</v>
      </c>
      <c r="C4910" t="s">
        <v>14236</v>
      </c>
      <c r="D4910" t="s">
        <v>14237</v>
      </c>
      <c r="E4910" s="1" t="s">
        <v>30</v>
      </c>
      <c r="F4910" t="s">
        <v>12</v>
      </c>
    </row>
    <row r="4911" spans="1:6" x14ac:dyDescent="0.25">
      <c r="A4911">
        <v>4909</v>
      </c>
      <c r="B4911" t="s">
        <v>14238</v>
      </c>
      <c r="C4911" t="s">
        <v>14239</v>
      </c>
      <c r="D4911" t="s">
        <v>14240</v>
      </c>
      <c r="E4911" s="1" t="s">
        <v>45</v>
      </c>
      <c r="F4911" t="s">
        <v>12</v>
      </c>
    </row>
    <row r="4912" spans="1:6" x14ac:dyDescent="0.25">
      <c r="A4912">
        <v>4910</v>
      </c>
      <c r="B4912" t="s">
        <v>7257</v>
      </c>
      <c r="C4912" t="s">
        <v>14241</v>
      </c>
      <c r="D4912" t="s">
        <v>94</v>
      </c>
      <c r="E4912" s="1" t="s">
        <v>95</v>
      </c>
      <c r="F4912" t="s">
        <v>96</v>
      </c>
    </row>
    <row r="4913" spans="1:6" x14ac:dyDescent="0.25">
      <c r="A4913">
        <v>4911</v>
      </c>
      <c r="B4913" t="s">
        <v>14242</v>
      </c>
      <c r="C4913" t="s">
        <v>14243</v>
      </c>
      <c r="D4913" t="s">
        <v>14244</v>
      </c>
      <c r="E4913" s="1" t="s">
        <v>30</v>
      </c>
      <c r="F4913" t="s">
        <v>12</v>
      </c>
    </row>
    <row r="4914" spans="1:6" x14ac:dyDescent="0.25">
      <c r="A4914">
        <v>4912</v>
      </c>
      <c r="B4914" t="s">
        <v>14245</v>
      </c>
      <c r="C4914" t="s">
        <v>14246</v>
      </c>
      <c r="D4914" t="s">
        <v>14247</v>
      </c>
      <c r="E4914" s="1" t="s">
        <v>20</v>
      </c>
      <c r="F4914" t="s">
        <v>12</v>
      </c>
    </row>
    <row r="4915" spans="1:6" x14ac:dyDescent="0.25">
      <c r="A4915">
        <v>4913</v>
      </c>
      <c r="B4915" t="s">
        <v>14248</v>
      </c>
      <c r="C4915" t="s">
        <v>14249</v>
      </c>
      <c r="D4915" t="s">
        <v>94</v>
      </c>
      <c r="E4915" s="1" t="s">
        <v>95</v>
      </c>
      <c r="F4915" t="s">
        <v>96</v>
      </c>
    </row>
    <row r="4916" spans="1:6" x14ac:dyDescent="0.25">
      <c r="A4916">
        <v>4914</v>
      </c>
      <c r="B4916" t="s">
        <v>8074</v>
      </c>
      <c r="C4916" t="s">
        <v>14250</v>
      </c>
      <c r="D4916" t="s">
        <v>14251</v>
      </c>
      <c r="E4916" s="1" t="s">
        <v>45</v>
      </c>
      <c r="F4916" t="s">
        <v>12</v>
      </c>
    </row>
    <row r="4917" spans="1:6" x14ac:dyDescent="0.25">
      <c r="A4917">
        <v>4915</v>
      </c>
      <c r="B4917" t="s">
        <v>14252</v>
      </c>
      <c r="C4917" t="s">
        <v>14253</v>
      </c>
      <c r="D4917" t="s">
        <v>14254</v>
      </c>
      <c r="E4917" s="1" t="s">
        <v>20</v>
      </c>
      <c r="F4917" t="s">
        <v>12</v>
      </c>
    </row>
    <row r="4918" spans="1:6" x14ac:dyDescent="0.25">
      <c r="A4918">
        <v>4916</v>
      </c>
      <c r="B4918" t="s">
        <v>14255</v>
      </c>
      <c r="C4918" t="s">
        <v>14256</v>
      </c>
      <c r="D4918" t="s">
        <v>14257</v>
      </c>
      <c r="E4918" s="1" t="s">
        <v>30</v>
      </c>
      <c r="F4918" t="s">
        <v>12</v>
      </c>
    </row>
    <row r="4919" spans="1:6" x14ac:dyDescent="0.25">
      <c r="A4919">
        <v>4917</v>
      </c>
      <c r="B4919" t="s">
        <v>6085</v>
      </c>
      <c r="C4919" t="s">
        <v>14258</v>
      </c>
      <c r="D4919" t="s">
        <v>14259</v>
      </c>
      <c r="E4919" s="1" t="s">
        <v>294</v>
      </c>
      <c r="F4919" t="s">
        <v>12</v>
      </c>
    </row>
    <row r="4920" spans="1:6" x14ac:dyDescent="0.25">
      <c r="A4920">
        <v>4918</v>
      </c>
      <c r="B4920" t="s">
        <v>8479</v>
      </c>
      <c r="C4920" t="s">
        <v>14260</v>
      </c>
      <c r="D4920" t="s">
        <v>8481</v>
      </c>
      <c r="E4920" s="1" t="s">
        <v>45</v>
      </c>
      <c r="F4920" t="s">
        <v>12</v>
      </c>
    </row>
    <row r="4921" spans="1:6" x14ac:dyDescent="0.25">
      <c r="A4921">
        <v>4919</v>
      </c>
      <c r="B4921" t="s">
        <v>9452</v>
      </c>
      <c r="C4921" t="s">
        <v>14261</v>
      </c>
      <c r="D4921" t="s">
        <v>14262</v>
      </c>
      <c r="E4921" s="1" t="s">
        <v>263</v>
      </c>
      <c r="F4921" t="s">
        <v>12</v>
      </c>
    </row>
    <row r="4922" spans="1:6" x14ac:dyDescent="0.25">
      <c r="A4922">
        <v>4920</v>
      </c>
      <c r="B4922" t="s">
        <v>14263</v>
      </c>
      <c r="C4922" t="s">
        <v>14264</v>
      </c>
      <c r="D4922" t="s">
        <v>14265</v>
      </c>
      <c r="E4922" s="1" t="s">
        <v>20</v>
      </c>
      <c r="F4922" t="s">
        <v>12</v>
      </c>
    </row>
    <row r="4923" spans="1:6" x14ac:dyDescent="0.25">
      <c r="A4923">
        <v>4921</v>
      </c>
      <c r="B4923" t="s">
        <v>14266</v>
      </c>
      <c r="C4923" t="s">
        <v>14267</v>
      </c>
      <c r="D4923" t="s">
        <v>14268</v>
      </c>
      <c r="E4923" s="1" t="s">
        <v>79</v>
      </c>
      <c r="F4923" t="s">
        <v>12</v>
      </c>
    </row>
    <row r="4924" spans="1:6" x14ac:dyDescent="0.25">
      <c r="A4924">
        <v>4922</v>
      </c>
      <c r="B4924" t="s">
        <v>14269</v>
      </c>
      <c r="C4924" t="s">
        <v>14270</v>
      </c>
      <c r="D4924" t="s">
        <v>14271</v>
      </c>
      <c r="E4924" s="1" t="s">
        <v>45</v>
      </c>
      <c r="F4924" t="s">
        <v>12</v>
      </c>
    </row>
    <row r="4925" spans="1:6" x14ac:dyDescent="0.25">
      <c r="A4925">
        <v>4923</v>
      </c>
      <c r="B4925" t="s">
        <v>14272</v>
      </c>
      <c r="C4925" t="s">
        <v>14273</v>
      </c>
      <c r="D4925" t="s">
        <v>14274</v>
      </c>
      <c r="E4925" s="1" t="s">
        <v>45</v>
      </c>
      <c r="F4925" t="s">
        <v>12</v>
      </c>
    </row>
    <row r="4926" spans="1:6" x14ac:dyDescent="0.25">
      <c r="A4926">
        <v>4924</v>
      </c>
      <c r="B4926" t="s">
        <v>14275</v>
      </c>
      <c r="C4926" t="s">
        <v>14276</v>
      </c>
      <c r="D4926" t="s">
        <v>14277</v>
      </c>
      <c r="E4926" s="1" t="s">
        <v>30</v>
      </c>
      <c r="F4926" t="s">
        <v>12</v>
      </c>
    </row>
    <row r="4927" spans="1:6" x14ac:dyDescent="0.25">
      <c r="A4927">
        <v>4925</v>
      </c>
      <c r="B4927" t="s">
        <v>14278</v>
      </c>
      <c r="C4927" t="s">
        <v>14279</v>
      </c>
      <c r="D4927" t="s">
        <v>14280</v>
      </c>
      <c r="E4927" s="1" t="s">
        <v>294</v>
      </c>
      <c r="F4927" t="s">
        <v>12</v>
      </c>
    </row>
    <row r="4928" spans="1:6" x14ac:dyDescent="0.25">
      <c r="A4928">
        <v>4926</v>
      </c>
      <c r="B4928" t="s">
        <v>14281</v>
      </c>
      <c r="C4928" t="s">
        <v>14282</v>
      </c>
      <c r="D4928" t="s">
        <v>14283</v>
      </c>
      <c r="E4928" s="1" t="s">
        <v>14284</v>
      </c>
      <c r="F4928" t="s">
        <v>38</v>
      </c>
    </row>
    <row r="4929" spans="1:9" x14ac:dyDescent="0.25">
      <c r="A4929">
        <v>4927</v>
      </c>
      <c r="B4929" t="s">
        <v>14285</v>
      </c>
      <c r="C4929" t="s">
        <v>14286</v>
      </c>
      <c r="D4929" t="s">
        <v>14287</v>
      </c>
      <c r="E4929" s="1" t="s">
        <v>30</v>
      </c>
      <c r="F4929" t="s">
        <v>12</v>
      </c>
    </row>
    <row r="4930" spans="1:9" x14ac:dyDescent="0.25">
      <c r="A4930">
        <v>4928</v>
      </c>
      <c r="B4930" t="s">
        <v>14288</v>
      </c>
      <c r="C4930" t="s">
        <v>14289</v>
      </c>
      <c r="D4930" t="s">
        <v>14290</v>
      </c>
      <c r="E4930" s="1" t="s">
        <v>45</v>
      </c>
      <c r="F4930" t="s">
        <v>12</v>
      </c>
    </row>
    <row r="4931" spans="1:9" x14ac:dyDescent="0.25">
      <c r="A4931">
        <v>4929</v>
      </c>
      <c r="B4931" t="s">
        <v>14291</v>
      </c>
      <c r="C4931" t="s">
        <v>14292</v>
      </c>
      <c r="D4931" t="s">
        <v>14293</v>
      </c>
      <c r="E4931" s="1" t="s">
        <v>30</v>
      </c>
      <c r="F4931" t="s">
        <v>12</v>
      </c>
    </row>
    <row r="4932" spans="1:9" x14ac:dyDescent="0.25">
      <c r="A4932">
        <v>4930</v>
      </c>
      <c r="B4932" t="s">
        <v>14294</v>
      </c>
      <c r="C4932" t="s">
        <v>14295</v>
      </c>
      <c r="D4932" t="s">
        <v>94</v>
      </c>
      <c r="E4932" s="1" t="s">
        <v>95</v>
      </c>
      <c r="F4932" t="s">
        <v>96</v>
      </c>
    </row>
    <row r="4933" spans="1:9" x14ac:dyDescent="0.25">
      <c r="A4933">
        <v>4931</v>
      </c>
      <c r="B4933" t="s">
        <v>14296</v>
      </c>
      <c r="C4933" t="s">
        <v>14297</v>
      </c>
      <c r="D4933" t="s">
        <v>14298</v>
      </c>
      <c r="E4933" s="1" t="s">
        <v>5726</v>
      </c>
      <c r="F4933" t="s">
        <v>38</v>
      </c>
    </row>
    <row r="4934" spans="1:9" x14ac:dyDescent="0.25">
      <c r="A4934">
        <v>4932</v>
      </c>
      <c r="B4934" t="s">
        <v>14299</v>
      </c>
      <c r="C4934" t="s">
        <v>14300</v>
      </c>
      <c r="D4934" t="s">
        <v>14301</v>
      </c>
      <c r="E4934" s="1" t="s">
        <v>1202</v>
      </c>
      <c r="F4934" t="s">
        <v>12</v>
      </c>
    </row>
    <row r="4935" spans="1:9" x14ac:dyDescent="0.25">
      <c r="A4935">
        <v>4933</v>
      </c>
      <c r="B4935" t="s">
        <v>14302</v>
      </c>
      <c r="C4935" t="s">
        <v>14303</v>
      </c>
      <c r="D4935" t="s">
        <v>14304</v>
      </c>
      <c r="E4935" s="1" t="s">
        <v>30</v>
      </c>
      <c r="F4935" t="s">
        <v>12</v>
      </c>
    </row>
    <row r="4936" spans="1:9" x14ac:dyDescent="0.25">
      <c r="A4936">
        <v>4934</v>
      </c>
      <c r="B4936" t="s">
        <v>14305</v>
      </c>
      <c r="C4936" t="s">
        <v>14306</v>
      </c>
      <c r="D4936" t="s">
        <v>14307</v>
      </c>
      <c r="E4936" s="1" t="s">
        <v>30</v>
      </c>
      <c r="F4936" t="s">
        <v>12</v>
      </c>
    </row>
    <row r="4937" spans="1:9" x14ac:dyDescent="0.25">
      <c r="A4937">
        <v>4935</v>
      </c>
      <c r="B4937" t="s">
        <v>1782</v>
      </c>
      <c r="C4937" t="s">
        <v>14308</v>
      </c>
      <c r="D4937" t="s">
        <v>14309</v>
      </c>
      <c r="E4937" s="1" t="s">
        <v>759</v>
      </c>
      <c r="F4937" t="s">
        <v>38</v>
      </c>
      <c r="G4937" t="s">
        <v>16660</v>
      </c>
      <c r="H4937" t="s">
        <v>16677</v>
      </c>
      <c r="I4937" t="s">
        <v>16688</v>
      </c>
    </row>
    <row r="4938" spans="1:9" x14ac:dyDescent="0.25">
      <c r="A4938">
        <v>4936</v>
      </c>
      <c r="B4938" t="s">
        <v>14310</v>
      </c>
      <c r="C4938" t="s">
        <v>14311</v>
      </c>
      <c r="D4938" t="s">
        <v>14312</v>
      </c>
      <c r="E4938" s="1" t="s">
        <v>20</v>
      </c>
      <c r="F4938" t="s">
        <v>12</v>
      </c>
    </row>
    <row r="4939" spans="1:9" x14ac:dyDescent="0.25">
      <c r="A4939">
        <v>4937</v>
      </c>
      <c r="B4939" t="s">
        <v>14313</v>
      </c>
      <c r="C4939" t="s">
        <v>14314</v>
      </c>
      <c r="D4939" t="s">
        <v>14315</v>
      </c>
      <c r="E4939" s="1" t="s">
        <v>30</v>
      </c>
      <c r="F4939" t="s">
        <v>12</v>
      </c>
    </row>
    <row r="4940" spans="1:9" x14ac:dyDescent="0.25">
      <c r="A4940">
        <v>4938</v>
      </c>
      <c r="B4940" t="s">
        <v>14316</v>
      </c>
      <c r="C4940" t="s">
        <v>14317</v>
      </c>
      <c r="D4940" t="s">
        <v>14318</v>
      </c>
      <c r="E4940" s="1" t="s">
        <v>30</v>
      </c>
      <c r="F4940" t="s">
        <v>12</v>
      </c>
    </row>
    <row r="4941" spans="1:9" x14ac:dyDescent="0.25">
      <c r="A4941">
        <v>4939</v>
      </c>
      <c r="B4941" t="s">
        <v>14319</v>
      </c>
      <c r="C4941" t="s">
        <v>14320</v>
      </c>
      <c r="D4941" t="s">
        <v>14321</v>
      </c>
      <c r="E4941" s="1" t="s">
        <v>30</v>
      </c>
      <c r="F4941" t="s">
        <v>12</v>
      </c>
    </row>
    <row r="4942" spans="1:9" x14ac:dyDescent="0.25">
      <c r="A4942">
        <v>4940</v>
      </c>
      <c r="B4942" t="s">
        <v>14322</v>
      </c>
      <c r="C4942" t="s">
        <v>14323</v>
      </c>
      <c r="D4942" t="s">
        <v>14324</v>
      </c>
      <c r="E4942" s="1" t="s">
        <v>45</v>
      </c>
      <c r="F4942" t="s">
        <v>12</v>
      </c>
    </row>
    <row r="4943" spans="1:9" x14ac:dyDescent="0.25">
      <c r="A4943">
        <v>4941</v>
      </c>
      <c r="B4943" t="s">
        <v>14325</v>
      </c>
      <c r="C4943" t="s">
        <v>14326</v>
      </c>
      <c r="D4943" t="s">
        <v>14327</v>
      </c>
      <c r="E4943" s="1" t="s">
        <v>321</v>
      </c>
      <c r="F4943" t="s">
        <v>12</v>
      </c>
    </row>
    <row r="4944" spans="1:9" x14ac:dyDescent="0.25">
      <c r="A4944">
        <v>4942</v>
      </c>
      <c r="B4944" t="s">
        <v>14328</v>
      </c>
      <c r="C4944" t="s">
        <v>14329</v>
      </c>
      <c r="D4944" t="s">
        <v>14330</v>
      </c>
      <c r="E4944" s="1" t="s">
        <v>30</v>
      </c>
      <c r="F4944" t="s">
        <v>12</v>
      </c>
    </row>
    <row r="4945" spans="1:9" x14ac:dyDescent="0.25">
      <c r="A4945">
        <v>4943</v>
      </c>
      <c r="B4945" t="s">
        <v>14331</v>
      </c>
      <c r="C4945" t="s">
        <v>14332</v>
      </c>
      <c r="D4945" t="s">
        <v>14333</v>
      </c>
      <c r="E4945" s="1" t="s">
        <v>45</v>
      </c>
      <c r="F4945" t="s">
        <v>12</v>
      </c>
    </row>
    <row r="4946" spans="1:9" x14ac:dyDescent="0.25">
      <c r="A4946">
        <v>4944</v>
      </c>
      <c r="B4946" t="s">
        <v>14334</v>
      </c>
      <c r="C4946" t="s">
        <v>14335</v>
      </c>
      <c r="D4946" t="s">
        <v>14336</v>
      </c>
      <c r="E4946" s="1" t="s">
        <v>30</v>
      </c>
      <c r="F4946" t="s">
        <v>12</v>
      </c>
    </row>
    <row r="4947" spans="1:9" x14ac:dyDescent="0.25">
      <c r="A4947">
        <v>4945</v>
      </c>
      <c r="B4947" t="s">
        <v>14337</v>
      </c>
      <c r="C4947" t="s">
        <v>14338</v>
      </c>
      <c r="D4947" t="s">
        <v>14339</v>
      </c>
      <c r="E4947" s="1" t="s">
        <v>45</v>
      </c>
      <c r="F4947" t="s">
        <v>12</v>
      </c>
    </row>
    <row r="4948" spans="1:9" x14ac:dyDescent="0.25">
      <c r="A4948">
        <v>4946</v>
      </c>
      <c r="B4948" t="s">
        <v>14340</v>
      </c>
      <c r="C4948" t="s">
        <v>14341</v>
      </c>
      <c r="D4948" t="s">
        <v>14342</v>
      </c>
      <c r="E4948" s="1" t="s">
        <v>45</v>
      </c>
      <c r="F4948" t="s">
        <v>12</v>
      </c>
    </row>
    <row r="4949" spans="1:9" x14ac:dyDescent="0.25">
      <c r="A4949">
        <v>4947</v>
      </c>
      <c r="B4949" t="s">
        <v>14087</v>
      </c>
      <c r="C4949" t="s">
        <v>14343</v>
      </c>
      <c r="D4949" t="s">
        <v>14344</v>
      </c>
      <c r="E4949" s="1" t="s">
        <v>30</v>
      </c>
      <c r="F4949" t="s">
        <v>12</v>
      </c>
    </row>
    <row r="4950" spans="1:9" x14ac:dyDescent="0.25">
      <c r="A4950">
        <v>4948</v>
      </c>
      <c r="B4950" t="s">
        <v>14345</v>
      </c>
      <c r="C4950" t="s">
        <v>14346</v>
      </c>
      <c r="D4950" t="s">
        <v>14347</v>
      </c>
      <c r="E4950" s="1" t="s">
        <v>45</v>
      </c>
      <c r="F4950" t="s">
        <v>12</v>
      </c>
    </row>
    <row r="4951" spans="1:9" x14ac:dyDescent="0.25">
      <c r="A4951">
        <v>4949</v>
      </c>
      <c r="B4951" t="s">
        <v>14348</v>
      </c>
      <c r="C4951" t="s">
        <v>14349</v>
      </c>
      <c r="D4951" t="s">
        <v>14350</v>
      </c>
      <c r="E4951" s="1" t="s">
        <v>2712</v>
      </c>
      <c r="F4951" t="s">
        <v>38</v>
      </c>
    </row>
    <row r="4952" spans="1:9" x14ac:dyDescent="0.25">
      <c r="A4952">
        <v>4950</v>
      </c>
      <c r="B4952" t="s">
        <v>14351</v>
      </c>
      <c r="C4952" t="s">
        <v>14352</v>
      </c>
      <c r="D4952" t="s">
        <v>14353</v>
      </c>
      <c r="E4952" s="1" t="s">
        <v>45</v>
      </c>
      <c r="F4952" t="s">
        <v>12</v>
      </c>
    </row>
    <row r="4953" spans="1:9" x14ac:dyDescent="0.25">
      <c r="A4953">
        <v>4951</v>
      </c>
      <c r="B4953" t="s">
        <v>14354</v>
      </c>
      <c r="C4953" t="s">
        <v>14355</v>
      </c>
      <c r="D4953" t="s">
        <v>14356</v>
      </c>
      <c r="E4953" s="1" t="s">
        <v>45</v>
      </c>
      <c r="F4953" t="s">
        <v>12</v>
      </c>
    </row>
    <row r="4954" spans="1:9" x14ac:dyDescent="0.25">
      <c r="A4954">
        <v>4952</v>
      </c>
      <c r="B4954" t="s">
        <v>14357</v>
      </c>
      <c r="C4954" t="s">
        <v>14358</v>
      </c>
      <c r="D4954" t="s">
        <v>14359</v>
      </c>
      <c r="E4954" s="1" t="s">
        <v>263</v>
      </c>
      <c r="F4954" t="s">
        <v>12</v>
      </c>
    </row>
    <row r="4955" spans="1:9" x14ac:dyDescent="0.25">
      <c r="A4955">
        <v>4953</v>
      </c>
      <c r="B4955" t="s">
        <v>14360</v>
      </c>
      <c r="C4955" t="s">
        <v>14361</v>
      </c>
      <c r="D4955" t="s">
        <v>14362</v>
      </c>
      <c r="E4955" s="1" t="s">
        <v>79</v>
      </c>
      <c r="F4955" t="s">
        <v>12</v>
      </c>
    </row>
    <row r="4956" spans="1:9" x14ac:dyDescent="0.25">
      <c r="A4956">
        <v>4954</v>
      </c>
      <c r="B4956" t="s">
        <v>14363</v>
      </c>
      <c r="C4956" t="s">
        <v>14364</v>
      </c>
      <c r="D4956" t="s">
        <v>14365</v>
      </c>
      <c r="E4956" s="1" t="s">
        <v>30</v>
      </c>
      <c r="F4956" t="s">
        <v>12</v>
      </c>
    </row>
    <row r="4957" spans="1:9" x14ac:dyDescent="0.25">
      <c r="A4957">
        <v>4955</v>
      </c>
      <c r="B4957" t="s">
        <v>14366</v>
      </c>
      <c r="C4957" t="s">
        <v>14367</v>
      </c>
      <c r="D4957" t="s">
        <v>14368</v>
      </c>
      <c r="E4957" s="1" t="s">
        <v>20</v>
      </c>
      <c r="F4957" t="s">
        <v>12</v>
      </c>
    </row>
    <row r="4958" spans="1:9" x14ac:dyDescent="0.25">
      <c r="A4958">
        <v>4956</v>
      </c>
      <c r="B4958" t="s">
        <v>14369</v>
      </c>
      <c r="C4958" t="s">
        <v>14370</v>
      </c>
      <c r="D4958" t="s">
        <v>14371</v>
      </c>
      <c r="E4958" s="1" t="s">
        <v>45</v>
      </c>
      <c r="F4958" t="s">
        <v>12</v>
      </c>
    </row>
    <row r="4959" spans="1:9" x14ac:dyDescent="0.25">
      <c r="A4959">
        <v>4957</v>
      </c>
      <c r="B4959" t="s">
        <v>14372</v>
      </c>
      <c r="C4959" t="s">
        <v>14373</v>
      </c>
      <c r="D4959" t="s">
        <v>14374</v>
      </c>
      <c r="E4959" s="1" t="s">
        <v>20</v>
      </c>
      <c r="F4959" t="s">
        <v>12</v>
      </c>
    </row>
    <row r="4960" spans="1:9" x14ac:dyDescent="0.25">
      <c r="A4960">
        <v>4958</v>
      </c>
      <c r="B4960" t="s">
        <v>14375</v>
      </c>
      <c r="C4960" t="s">
        <v>14376</v>
      </c>
      <c r="D4960" t="s">
        <v>14377</v>
      </c>
      <c r="E4960" s="1" t="s">
        <v>30</v>
      </c>
      <c r="F4960" t="s">
        <v>12</v>
      </c>
      <c r="G4960" t="s">
        <v>16660</v>
      </c>
      <c r="H4960" t="s">
        <v>16677</v>
      </c>
      <c r="I4960" t="s">
        <v>16688</v>
      </c>
    </row>
    <row r="4961" spans="1:6" x14ac:dyDescent="0.25">
      <c r="A4961">
        <v>4959</v>
      </c>
      <c r="B4961" t="s">
        <v>14378</v>
      </c>
      <c r="C4961" t="s">
        <v>14379</v>
      </c>
      <c r="D4961" t="s">
        <v>14380</v>
      </c>
      <c r="E4961" s="1" t="s">
        <v>30</v>
      </c>
      <c r="F4961" t="s">
        <v>12</v>
      </c>
    </row>
    <row r="4962" spans="1:6" x14ac:dyDescent="0.25">
      <c r="A4962">
        <v>4960</v>
      </c>
      <c r="B4962" t="s">
        <v>14381</v>
      </c>
      <c r="C4962" t="s">
        <v>14382</v>
      </c>
      <c r="D4962" t="s">
        <v>14383</v>
      </c>
      <c r="E4962" s="1" t="s">
        <v>30</v>
      </c>
      <c r="F4962" t="s">
        <v>12</v>
      </c>
    </row>
    <row r="4963" spans="1:6" x14ac:dyDescent="0.25">
      <c r="A4963">
        <v>4961</v>
      </c>
      <c r="B4963" t="s">
        <v>14384</v>
      </c>
      <c r="C4963" t="s">
        <v>14385</v>
      </c>
      <c r="D4963" t="s">
        <v>14386</v>
      </c>
      <c r="E4963" s="1" t="s">
        <v>1192</v>
      </c>
      <c r="F4963" t="s">
        <v>12</v>
      </c>
    </row>
    <row r="4964" spans="1:6" x14ac:dyDescent="0.25">
      <c r="A4964">
        <v>4962</v>
      </c>
      <c r="B4964" t="s">
        <v>14387</v>
      </c>
      <c r="C4964" t="s">
        <v>14388</v>
      </c>
      <c r="D4964" t="s">
        <v>14389</v>
      </c>
      <c r="E4964" s="1" t="s">
        <v>444</v>
      </c>
      <c r="F4964" t="s">
        <v>12</v>
      </c>
    </row>
    <row r="4965" spans="1:6" x14ac:dyDescent="0.25">
      <c r="A4965">
        <v>4963</v>
      </c>
      <c r="B4965" t="s">
        <v>14390</v>
      </c>
      <c r="C4965" t="s">
        <v>14391</v>
      </c>
      <c r="D4965" t="s">
        <v>14392</v>
      </c>
      <c r="E4965" s="1" t="s">
        <v>45</v>
      </c>
      <c r="F4965" t="s">
        <v>12</v>
      </c>
    </row>
    <row r="4966" spans="1:6" x14ac:dyDescent="0.25">
      <c r="A4966">
        <v>4964</v>
      </c>
      <c r="B4966" t="s">
        <v>14393</v>
      </c>
      <c r="C4966" t="s">
        <v>14394</v>
      </c>
      <c r="D4966" t="s">
        <v>14395</v>
      </c>
      <c r="E4966" s="1" t="s">
        <v>30</v>
      </c>
      <c r="F4966" t="s">
        <v>12</v>
      </c>
    </row>
    <row r="4967" spans="1:6" x14ac:dyDescent="0.25">
      <c r="A4967">
        <v>4965</v>
      </c>
      <c r="B4967" t="s">
        <v>4439</v>
      </c>
      <c r="C4967" t="s">
        <v>14396</v>
      </c>
      <c r="D4967" t="s">
        <v>14397</v>
      </c>
      <c r="E4967" s="1" t="s">
        <v>30</v>
      </c>
      <c r="F4967" t="s">
        <v>12</v>
      </c>
    </row>
    <row r="4968" spans="1:6" x14ac:dyDescent="0.25">
      <c r="A4968">
        <v>4966</v>
      </c>
      <c r="B4968" t="s">
        <v>4684</v>
      </c>
      <c r="C4968" t="s">
        <v>14398</v>
      </c>
      <c r="D4968" t="s">
        <v>14399</v>
      </c>
      <c r="E4968" s="1" t="s">
        <v>45</v>
      </c>
      <c r="F4968" t="s">
        <v>12</v>
      </c>
    </row>
    <row r="4969" spans="1:6" x14ac:dyDescent="0.25">
      <c r="A4969">
        <v>4967</v>
      </c>
      <c r="B4969" t="s">
        <v>14400</v>
      </c>
      <c r="C4969" t="s">
        <v>14401</v>
      </c>
      <c r="D4969" t="s">
        <v>14402</v>
      </c>
      <c r="E4969" s="1" t="s">
        <v>30</v>
      </c>
      <c r="F4969" t="s">
        <v>12</v>
      </c>
    </row>
    <row r="4970" spans="1:6" x14ac:dyDescent="0.25">
      <c r="A4970">
        <v>4968</v>
      </c>
      <c r="B4970" t="s">
        <v>14403</v>
      </c>
      <c r="C4970" t="s">
        <v>14404</v>
      </c>
      <c r="D4970" t="s">
        <v>14405</v>
      </c>
      <c r="E4970" s="1" t="s">
        <v>30</v>
      </c>
      <c r="F4970" t="s">
        <v>12</v>
      </c>
    </row>
    <row r="4971" spans="1:6" x14ac:dyDescent="0.25">
      <c r="A4971">
        <v>4969</v>
      </c>
      <c r="B4971" t="s">
        <v>14406</v>
      </c>
      <c r="C4971" t="s">
        <v>14407</v>
      </c>
      <c r="D4971" t="s">
        <v>14408</v>
      </c>
      <c r="E4971" s="1" t="s">
        <v>45</v>
      </c>
      <c r="F4971" t="s">
        <v>12</v>
      </c>
    </row>
    <row r="4972" spans="1:6" x14ac:dyDescent="0.25">
      <c r="A4972">
        <v>4970</v>
      </c>
      <c r="B4972" t="s">
        <v>14409</v>
      </c>
      <c r="C4972" t="s">
        <v>14410</v>
      </c>
      <c r="D4972" t="s">
        <v>94</v>
      </c>
      <c r="E4972" s="1" t="s">
        <v>95</v>
      </c>
      <c r="F4972" t="s">
        <v>96</v>
      </c>
    </row>
    <row r="4973" spans="1:6" x14ac:dyDescent="0.25">
      <c r="A4973">
        <v>4971</v>
      </c>
      <c r="B4973" t="s">
        <v>14411</v>
      </c>
      <c r="C4973" t="s">
        <v>14412</v>
      </c>
      <c r="D4973" t="s">
        <v>14413</v>
      </c>
      <c r="E4973" s="1" t="s">
        <v>45</v>
      </c>
      <c r="F4973" t="s">
        <v>12</v>
      </c>
    </row>
    <row r="4974" spans="1:6" x14ac:dyDescent="0.25">
      <c r="A4974">
        <v>4972</v>
      </c>
      <c r="B4974" t="s">
        <v>14414</v>
      </c>
      <c r="C4974" t="s">
        <v>14415</v>
      </c>
      <c r="D4974" t="s">
        <v>14416</v>
      </c>
      <c r="E4974" s="1" t="s">
        <v>14417</v>
      </c>
      <c r="F4974" t="s">
        <v>12</v>
      </c>
    </row>
    <row r="4975" spans="1:6" x14ac:dyDescent="0.25">
      <c r="A4975">
        <v>4973</v>
      </c>
      <c r="B4975" t="s">
        <v>14418</v>
      </c>
      <c r="C4975" t="s">
        <v>14419</v>
      </c>
      <c r="D4975" t="s">
        <v>14420</v>
      </c>
      <c r="E4975" s="1" t="s">
        <v>30</v>
      </c>
      <c r="F4975" t="s">
        <v>12</v>
      </c>
    </row>
    <row r="4976" spans="1:6" x14ac:dyDescent="0.25">
      <c r="A4976">
        <v>4974</v>
      </c>
      <c r="B4976" t="s">
        <v>14421</v>
      </c>
      <c r="C4976" t="s">
        <v>14422</v>
      </c>
      <c r="D4976" t="s">
        <v>94</v>
      </c>
      <c r="E4976" s="1" t="s">
        <v>95</v>
      </c>
      <c r="F4976" t="s">
        <v>96</v>
      </c>
    </row>
    <row r="4977" spans="1:6" x14ac:dyDescent="0.25">
      <c r="A4977">
        <v>4975</v>
      </c>
      <c r="B4977" t="s">
        <v>14423</v>
      </c>
      <c r="C4977" t="s">
        <v>14424</v>
      </c>
      <c r="D4977" t="s">
        <v>94</v>
      </c>
      <c r="E4977" s="1" t="s">
        <v>95</v>
      </c>
      <c r="F4977" t="s">
        <v>96</v>
      </c>
    </row>
    <row r="4978" spans="1:6" x14ac:dyDescent="0.25">
      <c r="A4978">
        <v>4976</v>
      </c>
      <c r="B4978" t="s">
        <v>14425</v>
      </c>
      <c r="C4978" t="s">
        <v>14426</v>
      </c>
      <c r="D4978" t="s">
        <v>14427</v>
      </c>
      <c r="E4978" s="1" t="s">
        <v>30</v>
      </c>
      <c r="F4978" t="s">
        <v>12</v>
      </c>
    </row>
    <row r="4979" spans="1:6" x14ac:dyDescent="0.25">
      <c r="A4979">
        <v>4977</v>
      </c>
      <c r="B4979" t="s">
        <v>14428</v>
      </c>
      <c r="C4979" t="s">
        <v>14429</v>
      </c>
      <c r="D4979" t="s">
        <v>14430</v>
      </c>
      <c r="E4979" s="1" t="s">
        <v>45</v>
      </c>
      <c r="F4979" t="s">
        <v>12</v>
      </c>
    </row>
    <row r="4980" spans="1:6" x14ac:dyDescent="0.25">
      <c r="A4980">
        <v>4978</v>
      </c>
      <c r="B4980" t="s">
        <v>14431</v>
      </c>
      <c r="C4980" t="s">
        <v>14432</v>
      </c>
      <c r="D4980" t="s">
        <v>14433</v>
      </c>
      <c r="E4980" s="1" t="s">
        <v>20</v>
      </c>
      <c r="F4980" t="s">
        <v>12</v>
      </c>
    </row>
    <row r="4981" spans="1:6" x14ac:dyDescent="0.25">
      <c r="A4981">
        <v>4979</v>
      </c>
      <c r="B4981" t="s">
        <v>14434</v>
      </c>
      <c r="C4981" t="s">
        <v>14435</v>
      </c>
      <c r="D4981" t="s">
        <v>14436</v>
      </c>
      <c r="E4981" s="1" t="s">
        <v>2406</v>
      </c>
      <c r="F4981" t="s">
        <v>12</v>
      </c>
    </row>
    <row r="4982" spans="1:6" x14ac:dyDescent="0.25">
      <c r="A4982">
        <v>4980</v>
      </c>
      <c r="B4982" t="s">
        <v>14437</v>
      </c>
      <c r="C4982" t="s">
        <v>14438</v>
      </c>
      <c r="D4982" t="s">
        <v>14439</v>
      </c>
      <c r="E4982" s="1" t="s">
        <v>30</v>
      </c>
      <c r="F4982" t="s">
        <v>12</v>
      </c>
    </row>
    <row r="4983" spans="1:6" x14ac:dyDescent="0.25">
      <c r="A4983">
        <v>4981</v>
      </c>
      <c r="B4983" t="s">
        <v>14440</v>
      </c>
      <c r="C4983" t="s">
        <v>14441</v>
      </c>
      <c r="D4983" t="s">
        <v>14442</v>
      </c>
      <c r="E4983" s="1" t="s">
        <v>45</v>
      </c>
      <c r="F4983" t="s">
        <v>12</v>
      </c>
    </row>
    <row r="4984" spans="1:6" x14ac:dyDescent="0.25">
      <c r="A4984">
        <v>4982</v>
      </c>
      <c r="B4984" t="s">
        <v>14443</v>
      </c>
      <c r="C4984" t="s">
        <v>14444</v>
      </c>
      <c r="D4984" t="s">
        <v>14445</v>
      </c>
      <c r="E4984" s="1" t="s">
        <v>45</v>
      </c>
      <c r="F4984" t="s">
        <v>12</v>
      </c>
    </row>
    <row r="4985" spans="1:6" x14ac:dyDescent="0.25">
      <c r="A4985">
        <v>4983</v>
      </c>
      <c r="B4985" t="s">
        <v>14446</v>
      </c>
      <c r="C4985" t="s">
        <v>14447</v>
      </c>
      <c r="D4985" t="s">
        <v>14448</v>
      </c>
      <c r="E4985" s="1" t="s">
        <v>20</v>
      </c>
      <c r="F4985" t="s">
        <v>12</v>
      </c>
    </row>
    <row r="4986" spans="1:6" x14ac:dyDescent="0.25">
      <c r="A4986">
        <v>4984</v>
      </c>
      <c r="B4986" t="s">
        <v>14449</v>
      </c>
      <c r="C4986" t="s">
        <v>14450</v>
      </c>
      <c r="D4986" t="s">
        <v>14451</v>
      </c>
      <c r="E4986" s="1" t="s">
        <v>20</v>
      </c>
      <c r="F4986" t="s">
        <v>12</v>
      </c>
    </row>
    <row r="4987" spans="1:6" x14ac:dyDescent="0.25">
      <c r="A4987">
        <v>4985</v>
      </c>
      <c r="B4987" t="s">
        <v>14452</v>
      </c>
      <c r="C4987" t="s">
        <v>14453</v>
      </c>
      <c r="D4987" t="s">
        <v>14454</v>
      </c>
      <c r="E4987" s="1" t="s">
        <v>45</v>
      </c>
      <c r="F4987" t="s">
        <v>12</v>
      </c>
    </row>
    <row r="4988" spans="1:6" x14ac:dyDescent="0.25">
      <c r="A4988">
        <v>4986</v>
      </c>
      <c r="B4988" t="s">
        <v>14455</v>
      </c>
      <c r="C4988" t="s">
        <v>14456</v>
      </c>
      <c r="D4988" t="s">
        <v>14457</v>
      </c>
      <c r="E4988" s="1" t="s">
        <v>20</v>
      </c>
      <c r="F4988" t="s">
        <v>12</v>
      </c>
    </row>
    <row r="4989" spans="1:6" x14ac:dyDescent="0.25">
      <c r="A4989">
        <v>4987</v>
      </c>
      <c r="B4989" t="s">
        <v>14458</v>
      </c>
      <c r="C4989" t="s">
        <v>14459</v>
      </c>
      <c r="D4989" t="s">
        <v>14460</v>
      </c>
      <c r="E4989" s="1" t="s">
        <v>30</v>
      </c>
      <c r="F4989" t="s">
        <v>12</v>
      </c>
    </row>
    <row r="4990" spans="1:6" x14ac:dyDescent="0.25">
      <c r="A4990">
        <v>4988</v>
      </c>
      <c r="B4990" t="s">
        <v>14461</v>
      </c>
      <c r="C4990" t="s">
        <v>14462</v>
      </c>
      <c r="D4990" t="s">
        <v>14463</v>
      </c>
      <c r="E4990" s="1" t="s">
        <v>30</v>
      </c>
      <c r="F4990" t="s">
        <v>12</v>
      </c>
    </row>
    <row r="4991" spans="1:6" x14ac:dyDescent="0.25">
      <c r="A4991">
        <v>4989</v>
      </c>
      <c r="B4991" t="s">
        <v>14464</v>
      </c>
      <c r="C4991" t="s">
        <v>14465</v>
      </c>
      <c r="D4991" t="s">
        <v>14466</v>
      </c>
      <c r="E4991" s="1" t="s">
        <v>45</v>
      </c>
      <c r="F4991" t="s">
        <v>12</v>
      </c>
    </row>
    <row r="4992" spans="1:6" x14ac:dyDescent="0.25">
      <c r="A4992">
        <v>4990</v>
      </c>
      <c r="B4992" t="s">
        <v>3687</v>
      </c>
      <c r="C4992" t="s">
        <v>14467</v>
      </c>
      <c r="D4992" t="s">
        <v>14468</v>
      </c>
      <c r="E4992" s="1" t="s">
        <v>45</v>
      </c>
      <c r="F4992" t="s">
        <v>12</v>
      </c>
    </row>
    <row r="4993" spans="1:6" x14ac:dyDescent="0.25">
      <c r="A4993">
        <v>4991</v>
      </c>
      <c r="B4993" t="s">
        <v>14469</v>
      </c>
      <c r="C4993" t="s">
        <v>14470</v>
      </c>
      <c r="D4993" t="s">
        <v>14471</v>
      </c>
      <c r="E4993" s="1" t="s">
        <v>45</v>
      </c>
      <c r="F4993" t="s">
        <v>12</v>
      </c>
    </row>
    <row r="4994" spans="1:6" x14ac:dyDescent="0.25">
      <c r="A4994">
        <v>4992</v>
      </c>
      <c r="B4994" t="s">
        <v>14472</v>
      </c>
      <c r="C4994" t="s">
        <v>14473</v>
      </c>
      <c r="D4994" t="s">
        <v>14474</v>
      </c>
      <c r="E4994" s="1" t="s">
        <v>30</v>
      </c>
      <c r="F4994" t="s">
        <v>12</v>
      </c>
    </row>
    <row r="4995" spans="1:6" x14ac:dyDescent="0.25">
      <c r="A4995">
        <v>4993</v>
      </c>
      <c r="B4995" t="s">
        <v>14475</v>
      </c>
      <c r="C4995" t="s">
        <v>14476</v>
      </c>
      <c r="D4995" t="s">
        <v>14477</v>
      </c>
      <c r="E4995" s="1" t="s">
        <v>30</v>
      </c>
      <c r="F4995" t="s">
        <v>12</v>
      </c>
    </row>
    <row r="4996" spans="1:6" x14ac:dyDescent="0.25">
      <c r="A4996">
        <v>4994</v>
      </c>
      <c r="B4996" t="s">
        <v>2247</v>
      </c>
      <c r="C4996" t="s">
        <v>14478</v>
      </c>
      <c r="D4996" t="s">
        <v>14479</v>
      </c>
      <c r="E4996" s="1" t="s">
        <v>45</v>
      </c>
      <c r="F4996" t="s">
        <v>12</v>
      </c>
    </row>
    <row r="4997" spans="1:6" x14ac:dyDescent="0.25">
      <c r="A4997">
        <v>4995</v>
      </c>
      <c r="B4997" t="s">
        <v>14480</v>
      </c>
      <c r="C4997" t="s">
        <v>14481</v>
      </c>
      <c r="D4997" t="s">
        <v>14482</v>
      </c>
      <c r="E4997" s="1" t="s">
        <v>45</v>
      </c>
      <c r="F4997" t="s">
        <v>12</v>
      </c>
    </row>
    <row r="4998" spans="1:6" x14ac:dyDescent="0.25">
      <c r="A4998">
        <v>4996</v>
      </c>
      <c r="B4998" t="s">
        <v>14483</v>
      </c>
      <c r="C4998" t="s">
        <v>14484</v>
      </c>
      <c r="D4998" t="s">
        <v>14485</v>
      </c>
      <c r="E4998" s="1" t="s">
        <v>30</v>
      </c>
      <c r="F4998" t="s">
        <v>12</v>
      </c>
    </row>
    <row r="4999" spans="1:6" x14ac:dyDescent="0.25">
      <c r="A4999">
        <v>4997</v>
      </c>
      <c r="B4999" t="s">
        <v>460</v>
      </c>
      <c r="C4999" t="s">
        <v>14486</v>
      </c>
      <c r="D4999" t="s">
        <v>14487</v>
      </c>
      <c r="E4999" s="1" t="s">
        <v>30</v>
      </c>
      <c r="F4999" t="s">
        <v>12</v>
      </c>
    </row>
    <row r="5000" spans="1:6" x14ac:dyDescent="0.25">
      <c r="A5000">
        <v>4998</v>
      </c>
      <c r="B5000" t="s">
        <v>14488</v>
      </c>
      <c r="C5000" t="s">
        <v>14489</v>
      </c>
      <c r="D5000" t="s">
        <v>14490</v>
      </c>
      <c r="E5000" s="1" t="s">
        <v>20</v>
      </c>
      <c r="F5000" t="s">
        <v>12</v>
      </c>
    </row>
    <row r="5001" spans="1:6" x14ac:dyDescent="0.25">
      <c r="A5001">
        <v>4999</v>
      </c>
      <c r="B5001" t="s">
        <v>14491</v>
      </c>
      <c r="C5001" t="s">
        <v>14492</v>
      </c>
      <c r="D5001" t="s">
        <v>14493</v>
      </c>
      <c r="E5001" s="1" t="s">
        <v>45</v>
      </c>
      <c r="F5001" t="s">
        <v>12</v>
      </c>
    </row>
    <row r="5002" spans="1:6" x14ac:dyDescent="0.25">
      <c r="A5002">
        <v>5000</v>
      </c>
      <c r="B5002" t="s">
        <v>2381</v>
      </c>
      <c r="C5002" t="s">
        <v>14494</v>
      </c>
      <c r="D5002" t="s">
        <v>14495</v>
      </c>
      <c r="E5002" s="1" t="s">
        <v>45</v>
      </c>
      <c r="F5002" t="s">
        <v>12</v>
      </c>
    </row>
    <row r="5003" spans="1:6" x14ac:dyDescent="0.25">
      <c r="A5003">
        <v>5001</v>
      </c>
      <c r="B5003" t="s">
        <v>14496</v>
      </c>
      <c r="C5003" t="s">
        <v>14497</v>
      </c>
      <c r="D5003" t="s">
        <v>14498</v>
      </c>
      <c r="E5003" s="1" t="s">
        <v>30</v>
      </c>
      <c r="F5003" t="s">
        <v>12</v>
      </c>
    </row>
    <row r="5004" spans="1:6" x14ac:dyDescent="0.25">
      <c r="A5004">
        <v>5002</v>
      </c>
      <c r="B5004" t="s">
        <v>5438</v>
      </c>
      <c r="C5004" t="s">
        <v>14499</v>
      </c>
      <c r="D5004" t="s">
        <v>14500</v>
      </c>
      <c r="E5004" s="1" t="s">
        <v>45</v>
      </c>
      <c r="F5004" t="s">
        <v>12</v>
      </c>
    </row>
    <row r="5005" spans="1:6" x14ac:dyDescent="0.25">
      <c r="A5005">
        <v>5003</v>
      </c>
      <c r="B5005" t="s">
        <v>14501</v>
      </c>
      <c r="C5005" t="s">
        <v>14502</v>
      </c>
      <c r="D5005" t="s">
        <v>14503</v>
      </c>
      <c r="E5005" s="1" t="s">
        <v>45</v>
      </c>
      <c r="F5005" t="s">
        <v>12</v>
      </c>
    </row>
    <row r="5006" spans="1:6" x14ac:dyDescent="0.25">
      <c r="A5006">
        <v>5004</v>
      </c>
      <c r="B5006" t="s">
        <v>14504</v>
      </c>
      <c r="C5006" t="s">
        <v>14505</v>
      </c>
      <c r="D5006" t="s">
        <v>14506</v>
      </c>
      <c r="E5006" s="1" t="s">
        <v>45</v>
      </c>
      <c r="F5006" t="s">
        <v>12</v>
      </c>
    </row>
    <row r="5007" spans="1:6" x14ac:dyDescent="0.25">
      <c r="A5007">
        <v>5005</v>
      </c>
      <c r="B5007" t="s">
        <v>14507</v>
      </c>
      <c r="C5007" t="s">
        <v>14508</v>
      </c>
      <c r="D5007" t="s">
        <v>14509</v>
      </c>
      <c r="E5007" s="1" t="s">
        <v>20</v>
      </c>
      <c r="F5007" t="s">
        <v>12</v>
      </c>
    </row>
    <row r="5008" spans="1:6" x14ac:dyDescent="0.25">
      <c r="A5008">
        <v>5006</v>
      </c>
      <c r="B5008" t="s">
        <v>6093</v>
      </c>
      <c r="C5008" t="s">
        <v>14510</v>
      </c>
      <c r="D5008" t="s">
        <v>14511</v>
      </c>
      <c r="E5008" s="1" t="s">
        <v>30</v>
      </c>
      <c r="F5008" t="s">
        <v>12</v>
      </c>
    </row>
    <row r="5009" spans="1:8" x14ac:dyDescent="0.25">
      <c r="A5009">
        <v>5007</v>
      </c>
      <c r="B5009" t="s">
        <v>9287</v>
      </c>
      <c r="C5009" t="s">
        <v>14512</v>
      </c>
      <c r="D5009" t="s">
        <v>14513</v>
      </c>
      <c r="E5009" s="1" t="s">
        <v>2413</v>
      </c>
      <c r="F5009" t="s">
        <v>38</v>
      </c>
    </row>
    <row r="5010" spans="1:8" x14ac:dyDescent="0.25">
      <c r="A5010">
        <v>5008</v>
      </c>
      <c r="B5010" t="s">
        <v>14514</v>
      </c>
      <c r="C5010" t="s">
        <v>14515</v>
      </c>
      <c r="D5010" t="s">
        <v>14516</v>
      </c>
      <c r="E5010" s="1" t="s">
        <v>14517</v>
      </c>
      <c r="F5010" t="s">
        <v>38</v>
      </c>
    </row>
    <row r="5011" spans="1:8" x14ac:dyDescent="0.25">
      <c r="A5011">
        <v>5009</v>
      </c>
      <c r="B5011" t="s">
        <v>14518</v>
      </c>
      <c r="C5011" t="s">
        <v>14519</v>
      </c>
      <c r="D5011" t="s">
        <v>14520</v>
      </c>
      <c r="E5011" s="1" t="s">
        <v>45</v>
      </c>
      <c r="F5011" t="s">
        <v>12</v>
      </c>
    </row>
    <row r="5012" spans="1:8" x14ac:dyDescent="0.25">
      <c r="A5012">
        <v>5010</v>
      </c>
      <c r="B5012" t="s">
        <v>14521</v>
      </c>
      <c r="C5012" t="s">
        <v>14522</v>
      </c>
      <c r="D5012" t="s">
        <v>14523</v>
      </c>
      <c r="E5012" s="1" t="s">
        <v>20</v>
      </c>
      <c r="F5012" t="s">
        <v>12</v>
      </c>
    </row>
    <row r="5013" spans="1:8" x14ac:dyDescent="0.25">
      <c r="A5013">
        <v>5011</v>
      </c>
      <c r="B5013" t="s">
        <v>14524</v>
      </c>
      <c r="C5013" t="s">
        <v>14525</v>
      </c>
      <c r="D5013" t="s">
        <v>14526</v>
      </c>
      <c r="E5013" s="1" t="s">
        <v>30</v>
      </c>
      <c r="F5013" t="s">
        <v>12</v>
      </c>
    </row>
    <row r="5014" spans="1:8" x14ac:dyDescent="0.25">
      <c r="A5014">
        <v>5012</v>
      </c>
      <c r="B5014" t="s">
        <v>14527</v>
      </c>
      <c r="C5014" t="s">
        <v>14528</v>
      </c>
      <c r="D5014" t="s">
        <v>14529</v>
      </c>
      <c r="E5014" s="1" t="s">
        <v>45</v>
      </c>
      <c r="F5014" t="s">
        <v>12</v>
      </c>
    </row>
    <row r="5015" spans="1:8" x14ac:dyDescent="0.25">
      <c r="A5015">
        <v>5013</v>
      </c>
      <c r="B5015" t="s">
        <v>14530</v>
      </c>
      <c r="C5015" t="s">
        <v>14531</v>
      </c>
      <c r="D5015" t="s">
        <v>14532</v>
      </c>
      <c r="E5015" s="1" t="s">
        <v>321</v>
      </c>
      <c r="F5015" t="s">
        <v>12</v>
      </c>
    </row>
    <row r="5016" spans="1:8" x14ac:dyDescent="0.25">
      <c r="A5016">
        <v>5014</v>
      </c>
      <c r="B5016" t="s">
        <v>10440</v>
      </c>
      <c r="C5016" t="s">
        <v>14533</v>
      </c>
      <c r="D5016" t="s">
        <v>14534</v>
      </c>
      <c r="E5016" s="1" t="s">
        <v>79</v>
      </c>
      <c r="F5016" t="s">
        <v>12</v>
      </c>
    </row>
    <row r="5017" spans="1:8" x14ac:dyDescent="0.25">
      <c r="A5017">
        <v>5015</v>
      </c>
      <c r="B5017" t="s">
        <v>14535</v>
      </c>
      <c r="C5017" t="s">
        <v>14536</v>
      </c>
      <c r="D5017" t="s">
        <v>14537</v>
      </c>
      <c r="E5017" s="1" t="s">
        <v>30</v>
      </c>
      <c r="F5017" t="s">
        <v>12</v>
      </c>
    </row>
    <row r="5018" spans="1:8" x14ac:dyDescent="0.25">
      <c r="A5018">
        <v>5016</v>
      </c>
      <c r="B5018" t="s">
        <v>460</v>
      </c>
      <c r="C5018" t="s">
        <v>14538</v>
      </c>
      <c r="D5018" t="s">
        <v>14539</v>
      </c>
      <c r="E5018" s="1" t="s">
        <v>30</v>
      </c>
      <c r="F5018" t="s">
        <v>12</v>
      </c>
    </row>
    <row r="5019" spans="1:8" x14ac:dyDescent="0.25">
      <c r="A5019">
        <v>5017</v>
      </c>
      <c r="B5019" t="s">
        <v>14540</v>
      </c>
      <c r="C5019" t="s">
        <v>14541</v>
      </c>
      <c r="D5019" t="s">
        <v>14542</v>
      </c>
      <c r="E5019" s="1" t="s">
        <v>45</v>
      </c>
      <c r="F5019" t="s">
        <v>12</v>
      </c>
    </row>
    <row r="5020" spans="1:8" x14ac:dyDescent="0.25">
      <c r="A5020">
        <v>5018</v>
      </c>
      <c r="B5020" t="s">
        <v>1795</v>
      </c>
      <c r="C5020" t="s">
        <v>14543</v>
      </c>
      <c r="D5020" t="s">
        <v>14544</v>
      </c>
      <c r="E5020" s="1" t="s">
        <v>11731</v>
      </c>
      <c r="F5020" t="s">
        <v>38</v>
      </c>
      <c r="G5020" t="s">
        <v>16661</v>
      </c>
      <c r="H5020" t="s">
        <v>16676</v>
      </c>
    </row>
    <row r="5021" spans="1:8" x14ac:dyDescent="0.25">
      <c r="A5021">
        <v>5019</v>
      </c>
      <c r="B5021" t="s">
        <v>13761</v>
      </c>
      <c r="C5021" t="s">
        <v>14545</v>
      </c>
      <c r="D5021" t="s">
        <v>13763</v>
      </c>
      <c r="E5021" s="1" t="s">
        <v>45</v>
      </c>
      <c r="F5021" t="s">
        <v>12</v>
      </c>
    </row>
    <row r="5022" spans="1:8" x14ac:dyDescent="0.25">
      <c r="A5022">
        <v>5020</v>
      </c>
      <c r="B5022" t="s">
        <v>14546</v>
      </c>
      <c r="C5022" t="s">
        <v>14547</v>
      </c>
      <c r="D5022" t="s">
        <v>14548</v>
      </c>
      <c r="E5022" s="1" t="s">
        <v>30</v>
      </c>
      <c r="F5022" t="s">
        <v>12</v>
      </c>
    </row>
    <row r="5023" spans="1:8" x14ac:dyDescent="0.25">
      <c r="A5023">
        <v>5021</v>
      </c>
      <c r="B5023" t="s">
        <v>14549</v>
      </c>
      <c r="C5023" t="s">
        <v>14550</v>
      </c>
      <c r="D5023" t="s">
        <v>14551</v>
      </c>
      <c r="E5023" s="1" t="s">
        <v>45</v>
      </c>
      <c r="F5023" t="s">
        <v>12</v>
      </c>
    </row>
    <row r="5024" spans="1:8" x14ac:dyDescent="0.25">
      <c r="A5024">
        <v>5022</v>
      </c>
      <c r="B5024" t="s">
        <v>14552</v>
      </c>
      <c r="C5024" t="s">
        <v>14553</v>
      </c>
      <c r="D5024" t="s">
        <v>14554</v>
      </c>
      <c r="E5024" s="1" t="s">
        <v>45</v>
      </c>
      <c r="F5024" t="s">
        <v>12</v>
      </c>
    </row>
    <row r="5025" spans="1:6" x14ac:dyDescent="0.25">
      <c r="A5025">
        <v>5023</v>
      </c>
      <c r="B5025" t="s">
        <v>14555</v>
      </c>
      <c r="C5025" t="s">
        <v>14556</v>
      </c>
      <c r="D5025" t="s">
        <v>94</v>
      </c>
      <c r="E5025" s="1" t="s">
        <v>95</v>
      </c>
      <c r="F5025" t="s">
        <v>96</v>
      </c>
    </row>
    <row r="5026" spans="1:6" x14ac:dyDescent="0.25">
      <c r="A5026">
        <v>5024</v>
      </c>
      <c r="B5026" t="s">
        <v>14557</v>
      </c>
      <c r="C5026" t="s">
        <v>14558</v>
      </c>
      <c r="D5026" t="s">
        <v>14559</v>
      </c>
      <c r="E5026" s="1" t="s">
        <v>1058</v>
      </c>
      <c r="F5026" t="s">
        <v>12</v>
      </c>
    </row>
    <row r="5027" spans="1:6" x14ac:dyDescent="0.25">
      <c r="A5027">
        <v>5025</v>
      </c>
      <c r="B5027" t="s">
        <v>14560</v>
      </c>
      <c r="C5027" t="s">
        <v>14561</v>
      </c>
      <c r="D5027" t="s">
        <v>14562</v>
      </c>
      <c r="E5027" s="1" t="s">
        <v>30</v>
      </c>
      <c r="F5027" t="s">
        <v>12</v>
      </c>
    </row>
    <row r="5028" spans="1:6" x14ac:dyDescent="0.25">
      <c r="A5028">
        <v>5026</v>
      </c>
      <c r="B5028" t="s">
        <v>14563</v>
      </c>
      <c r="C5028" t="s">
        <v>14564</v>
      </c>
      <c r="D5028" t="s">
        <v>14565</v>
      </c>
      <c r="E5028" s="1" t="s">
        <v>45</v>
      </c>
      <c r="F5028" t="s">
        <v>12</v>
      </c>
    </row>
    <row r="5029" spans="1:6" x14ac:dyDescent="0.25">
      <c r="A5029">
        <v>5027</v>
      </c>
      <c r="B5029" t="s">
        <v>4967</v>
      </c>
      <c r="C5029" t="s">
        <v>14566</v>
      </c>
      <c r="D5029" t="s">
        <v>14567</v>
      </c>
      <c r="E5029" s="1" t="s">
        <v>30</v>
      </c>
      <c r="F5029" t="s">
        <v>12</v>
      </c>
    </row>
    <row r="5030" spans="1:6" x14ac:dyDescent="0.25">
      <c r="A5030">
        <v>5028</v>
      </c>
      <c r="B5030" t="s">
        <v>14568</v>
      </c>
      <c r="C5030" t="s">
        <v>14569</v>
      </c>
      <c r="D5030" t="s">
        <v>14570</v>
      </c>
      <c r="E5030" s="1" t="s">
        <v>30</v>
      </c>
      <c r="F5030" t="s">
        <v>12</v>
      </c>
    </row>
    <row r="5031" spans="1:6" x14ac:dyDescent="0.25">
      <c r="A5031">
        <v>5029</v>
      </c>
      <c r="B5031" t="s">
        <v>14571</v>
      </c>
      <c r="C5031" t="s">
        <v>14572</v>
      </c>
      <c r="D5031" t="s">
        <v>14573</v>
      </c>
      <c r="E5031" s="1" t="s">
        <v>20</v>
      </c>
      <c r="F5031" t="s">
        <v>12</v>
      </c>
    </row>
    <row r="5032" spans="1:6" x14ac:dyDescent="0.25">
      <c r="A5032">
        <v>5030</v>
      </c>
      <c r="B5032" t="s">
        <v>2902</v>
      </c>
      <c r="C5032" t="s">
        <v>14574</v>
      </c>
      <c r="D5032" t="s">
        <v>14575</v>
      </c>
      <c r="E5032" s="1" t="s">
        <v>263</v>
      </c>
      <c r="F5032" t="s">
        <v>12</v>
      </c>
    </row>
    <row r="5033" spans="1:6" x14ac:dyDescent="0.25">
      <c r="A5033">
        <v>5031</v>
      </c>
      <c r="B5033" t="s">
        <v>14576</v>
      </c>
      <c r="C5033" t="s">
        <v>14577</v>
      </c>
      <c r="D5033" t="s">
        <v>14578</v>
      </c>
      <c r="E5033" s="1" t="s">
        <v>20</v>
      </c>
      <c r="F5033" t="s">
        <v>12</v>
      </c>
    </row>
    <row r="5034" spans="1:6" x14ac:dyDescent="0.25">
      <c r="A5034">
        <v>5032</v>
      </c>
      <c r="B5034" t="s">
        <v>14579</v>
      </c>
      <c r="C5034" t="s">
        <v>14580</v>
      </c>
      <c r="D5034" t="s">
        <v>14581</v>
      </c>
      <c r="E5034" s="1" t="s">
        <v>444</v>
      </c>
      <c r="F5034" t="s">
        <v>12</v>
      </c>
    </row>
    <row r="5035" spans="1:6" x14ac:dyDescent="0.25">
      <c r="A5035">
        <v>5033</v>
      </c>
      <c r="B5035" t="s">
        <v>14582</v>
      </c>
      <c r="C5035" t="s">
        <v>14583</v>
      </c>
      <c r="D5035" t="s">
        <v>14584</v>
      </c>
      <c r="E5035" s="1" t="s">
        <v>30</v>
      </c>
      <c r="F5035" t="s">
        <v>12</v>
      </c>
    </row>
    <row r="5036" spans="1:6" x14ac:dyDescent="0.25">
      <c r="A5036">
        <v>5034</v>
      </c>
      <c r="B5036" t="s">
        <v>8488</v>
      </c>
      <c r="C5036" t="s">
        <v>14585</v>
      </c>
      <c r="D5036" t="s">
        <v>14586</v>
      </c>
      <c r="E5036" s="1" t="s">
        <v>30</v>
      </c>
      <c r="F5036" t="s">
        <v>12</v>
      </c>
    </row>
    <row r="5037" spans="1:6" x14ac:dyDescent="0.25">
      <c r="A5037">
        <v>5035</v>
      </c>
      <c r="B5037" t="s">
        <v>14587</v>
      </c>
      <c r="C5037" t="s">
        <v>14588</v>
      </c>
      <c r="D5037" t="s">
        <v>14589</v>
      </c>
      <c r="E5037" s="1" t="s">
        <v>30</v>
      </c>
      <c r="F5037" t="s">
        <v>12</v>
      </c>
    </row>
    <row r="5038" spans="1:6" x14ac:dyDescent="0.25">
      <c r="A5038">
        <v>5036</v>
      </c>
      <c r="B5038" t="s">
        <v>14590</v>
      </c>
      <c r="C5038" t="s">
        <v>14591</v>
      </c>
      <c r="D5038" t="s">
        <v>14592</v>
      </c>
      <c r="E5038" s="1" t="s">
        <v>30</v>
      </c>
      <c r="F5038" t="s">
        <v>12</v>
      </c>
    </row>
    <row r="5039" spans="1:6" x14ac:dyDescent="0.25">
      <c r="A5039">
        <v>5037</v>
      </c>
      <c r="B5039" t="s">
        <v>14593</v>
      </c>
      <c r="C5039" t="s">
        <v>14594</v>
      </c>
      <c r="D5039" t="s">
        <v>14595</v>
      </c>
      <c r="E5039" s="1" t="s">
        <v>30</v>
      </c>
      <c r="F5039" t="s">
        <v>12</v>
      </c>
    </row>
    <row r="5040" spans="1:6" x14ac:dyDescent="0.25">
      <c r="A5040">
        <v>5038</v>
      </c>
      <c r="B5040" t="s">
        <v>14596</v>
      </c>
      <c r="C5040" t="s">
        <v>14597</v>
      </c>
      <c r="D5040" t="s">
        <v>14598</v>
      </c>
      <c r="E5040" s="1" t="s">
        <v>30</v>
      </c>
      <c r="F5040" t="s">
        <v>12</v>
      </c>
    </row>
    <row r="5041" spans="1:8" x14ac:dyDescent="0.25">
      <c r="A5041">
        <v>5039</v>
      </c>
      <c r="B5041" t="s">
        <v>14599</v>
      </c>
      <c r="C5041" t="s">
        <v>14600</v>
      </c>
      <c r="D5041" t="s">
        <v>14601</v>
      </c>
      <c r="E5041" s="1" t="s">
        <v>20</v>
      </c>
      <c r="F5041" t="s">
        <v>12</v>
      </c>
    </row>
    <row r="5042" spans="1:8" x14ac:dyDescent="0.25">
      <c r="A5042">
        <v>5040</v>
      </c>
      <c r="B5042" t="s">
        <v>14602</v>
      </c>
      <c r="C5042" t="s">
        <v>14603</v>
      </c>
      <c r="D5042" t="s">
        <v>14604</v>
      </c>
      <c r="E5042" s="1" t="s">
        <v>30</v>
      </c>
      <c r="F5042" t="s">
        <v>12</v>
      </c>
    </row>
    <row r="5043" spans="1:8" x14ac:dyDescent="0.25">
      <c r="A5043">
        <v>5041</v>
      </c>
      <c r="B5043" t="s">
        <v>14605</v>
      </c>
      <c r="C5043" t="s">
        <v>14606</v>
      </c>
      <c r="D5043" t="s">
        <v>14607</v>
      </c>
      <c r="E5043" s="1" t="s">
        <v>45</v>
      </c>
      <c r="F5043" t="s">
        <v>12</v>
      </c>
      <c r="G5043" t="s">
        <v>16661</v>
      </c>
      <c r="H5043" t="s">
        <v>16676</v>
      </c>
    </row>
    <row r="5044" spans="1:8" x14ac:dyDescent="0.25">
      <c r="A5044">
        <v>5042</v>
      </c>
      <c r="B5044" t="s">
        <v>14608</v>
      </c>
      <c r="C5044" t="s">
        <v>14609</v>
      </c>
      <c r="D5044" t="s">
        <v>14610</v>
      </c>
      <c r="E5044" s="1" t="s">
        <v>45</v>
      </c>
      <c r="F5044" t="s">
        <v>12</v>
      </c>
    </row>
    <row r="5045" spans="1:8" x14ac:dyDescent="0.25">
      <c r="A5045">
        <v>5043</v>
      </c>
      <c r="B5045" t="s">
        <v>14611</v>
      </c>
      <c r="C5045" t="s">
        <v>14612</v>
      </c>
      <c r="D5045" t="s">
        <v>94</v>
      </c>
      <c r="E5045" s="1" t="s">
        <v>95</v>
      </c>
      <c r="F5045" t="s">
        <v>96</v>
      </c>
    </row>
    <row r="5046" spans="1:8" x14ac:dyDescent="0.25">
      <c r="A5046">
        <v>5044</v>
      </c>
      <c r="B5046" t="s">
        <v>14613</v>
      </c>
      <c r="C5046" t="s">
        <v>14614</v>
      </c>
      <c r="D5046" t="s">
        <v>14615</v>
      </c>
      <c r="E5046" s="1" t="s">
        <v>30</v>
      </c>
      <c r="F5046" t="s">
        <v>12</v>
      </c>
    </row>
    <row r="5047" spans="1:8" x14ac:dyDescent="0.25">
      <c r="A5047">
        <v>5045</v>
      </c>
      <c r="B5047" t="s">
        <v>14616</v>
      </c>
      <c r="C5047" t="s">
        <v>14617</v>
      </c>
      <c r="D5047" t="s">
        <v>14618</v>
      </c>
      <c r="E5047" s="1" t="s">
        <v>30</v>
      </c>
      <c r="F5047" t="s">
        <v>12</v>
      </c>
    </row>
    <row r="5048" spans="1:8" x14ac:dyDescent="0.25">
      <c r="A5048">
        <v>5046</v>
      </c>
      <c r="B5048" t="s">
        <v>14619</v>
      </c>
      <c r="C5048" t="s">
        <v>14620</v>
      </c>
      <c r="D5048" t="s">
        <v>14621</v>
      </c>
      <c r="E5048" s="1" t="s">
        <v>1246</v>
      </c>
      <c r="F5048" t="s">
        <v>12</v>
      </c>
    </row>
    <row r="5049" spans="1:8" x14ac:dyDescent="0.25">
      <c r="A5049">
        <v>5047</v>
      </c>
      <c r="B5049" t="s">
        <v>14622</v>
      </c>
      <c r="C5049" t="s">
        <v>14623</v>
      </c>
      <c r="D5049" t="s">
        <v>14624</v>
      </c>
      <c r="E5049" s="1" t="s">
        <v>30</v>
      </c>
      <c r="F5049" t="s">
        <v>12</v>
      </c>
    </row>
    <row r="5050" spans="1:8" x14ac:dyDescent="0.25">
      <c r="A5050">
        <v>5048</v>
      </c>
      <c r="B5050" t="s">
        <v>14625</v>
      </c>
      <c r="C5050" t="s">
        <v>14626</v>
      </c>
      <c r="D5050" t="s">
        <v>14627</v>
      </c>
      <c r="E5050" s="1" t="s">
        <v>263</v>
      </c>
      <c r="F5050" t="s">
        <v>12</v>
      </c>
    </row>
    <row r="5051" spans="1:8" x14ac:dyDescent="0.25">
      <c r="A5051">
        <v>5049</v>
      </c>
      <c r="B5051" t="s">
        <v>14628</v>
      </c>
      <c r="C5051" t="s">
        <v>14629</v>
      </c>
      <c r="D5051" t="s">
        <v>14630</v>
      </c>
      <c r="E5051" s="1" t="s">
        <v>20</v>
      </c>
      <c r="F5051" t="s">
        <v>12</v>
      </c>
    </row>
    <row r="5052" spans="1:8" x14ac:dyDescent="0.25">
      <c r="A5052">
        <v>5050</v>
      </c>
      <c r="B5052" t="s">
        <v>14631</v>
      </c>
      <c r="C5052" t="s">
        <v>14632</v>
      </c>
      <c r="D5052" t="s">
        <v>14633</v>
      </c>
      <c r="E5052" s="1" t="s">
        <v>30</v>
      </c>
      <c r="F5052" t="s">
        <v>12</v>
      </c>
    </row>
    <row r="5053" spans="1:8" x14ac:dyDescent="0.25">
      <c r="A5053">
        <v>5051</v>
      </c>
      <c r="B5053" t="s">
        <v>14634</v>
      </c>
      <c r="C5053" t="s">
        <v>14635</v>
      </c>
      <c r="D5053" t="s">
        <v>14636</v>
      </c>
      <c r="E5053" s="1" t="s">
        <v>30</v>
      </c>
      <c r="F5053" t="s">
        <v>12</v>
      </c>
    </row>
    <row r="5054" spans="1:8" x14ac:dyDescent="0.25">
      <c r="A5054">
        <v>5052</v>
      </c>
      <c r="B5054" t="s">
        <v>14637</v>
      </c>
      <c r="C5054" t="s">
        <v>14638</v>
      </c>
      <c r="D5054" t="s">
        <v>14639</v>
      </c>
      <c r="E5054" s="1" t="s">
        <v>321</v>
      </c>
      <c r="F5054" t="s">
        <v>12</v>
      </c>
    </row>
    <row r="5055" spans="1:8" x14ac:dyDescent="0.25">
      <c r="A5055">
        <v>5053</v>
      </c>
      <c r="B5055" t="s">
        <v>9428</v>
      </c>
      <c r="C5055" t="s">
        <v>14640</v>
      </c>
      <c r="D5055" t="s">
        <v>14641</v>
      </c>
      <c r="E5055" s="1" t="s">
        <v>79</v>
      </c>
      <c r="F5055" t="s">
        <v>12</v>
      </c>
    </row>
    <row r="5056" spans="1:8" x14ac:dyDescent="0.25">
      <c r="A5056">
        <v>5054</v>
      </c>
      <c r="B5056" t="s">
        <v>14642</v>
      </c>
      <c r="C5056" t="s">
        <v>14643</v>
      </c>
      <c r="D5056" t="s">
        <v>14644</v>
      </c>
      <c r="E5056" s="1" t="s">
        <v>45</v>
      </c>
      <c r="F5056" t="s">
        <v>12</v>
      </c>
    </row>
    <row r="5057" spans="1:6" x14ac:dyDescent="0.25">
      <c r="A5057">
        <v>5055</v>
      </c>
      <c r="B5057" t="s">
        <v>14645</v>
      </c>
      <c r="C5057" t="s">
        <v>14646</v>
      </c>
      <c r="D5057" t="s">
        <v>94</v>
      </c>
      <c r="E5057" s="1" t="s">
        <v>95</v>
      </c>
      <c r="F5057" t="s">
        <v>96</v>
      </c>
    </row>
    <row r="5058" spans="1:6" x14ac:dyDescent="0.25">
      <c r="A5058">
        <v>5056</v>
      </c>
      <c r="B5058" t="s">
        <v>14647</v>
      </c>
      <c r="C5058" t="s">
        <v>14648</v>
      </c>
      <c r="D5058" t="s">
        <v>14649</v>
      </c>
      <c r="E5058" s="1" t="s">
        <v>30</v>
      </c>
      <c r="F5058" t="s">
        <v>12</v>
      </c>
    </row>
    <row r="5059" spans="1:6" x14ac:dyDescent="0.25">
      <c r="A5059">
        <v>5057</v>
      </c>
      <c r="B5059" t="s">
        <v>4468</v>
      </c>
      <c r="C5059" t="s">
        <v>14650</v>
      </c>
      <c r="D5059" t="s">
        <v>14651</v>
      </c>
      <c r="E5059" s="1" t="s">
        <v>6388</v>
      </c>
      <c r="F5059" t="s">
        <v>12</v>
      </c>
    </row>
    <row r="5060" spans="1:6" x14ac:dyDescent="0.25">
      <c r="A5060">
        <v>5058</v>
      </c>
      <c r="B5060" t="s">
        <v>14652</v>
      </c>
      <c r="C5060" t="s">
        <v>14653</v>
      </c>
      <c r="D5060" t="s">
        <v>14654</v>
      </c>
      <c r="E5060" s="1" t="s">
        <v>6305</v>
      </c>
      <c r="F5060" t="s">
        <v>38</v>
      </c>
    </row>
    <row r="5061" spans="1:6" x14ac:dyDescent="0.25">
      <c r="A5061">
        <v>5059</v>
      </c>
      <c r="B5061" t="s">
        <v>14655</v>
      </c>
      <c r="C5061" t="s">
        <v>14656</v>
      </c>
      <c r="D5061" t="s">
        <v>14657</v>
      </c>
      <c r="E5061" s="1" t="s">
        <v>20</v>
      </c>
      <c r="F5061" t="s">
        <v>12</v>
      </c>
    </row>
    <row r="5062" spans="1:6" x14ac:dyDescent="0.25">
      <c r="A5062">
        <v>5060</v>
      </c>
      <c r="B5062" t="s">
        <v>14658</v>
      </c>
      <c r="C5062" t="s">
        <v>14659</v>
      </c>
      <c r="D5062" t="s">
        <v>14660</v>
      </c>
      <c r="E5062" s="1" t="s">
        <v>30</v>
      </c>
      <c r="F5062" t="s">
        <v>12</v>
      </c>
    </row>
    <row r="5063" spans="1:6" x14ac:dyDescent="0.25">
      <c r="A5063">
        <v>5061</v>
      </c>
      <c r="B5063" t="s">
        <v>14661</v>
      </c>
      <c r="C5063" t="s">
        <v>14662</v>
      </c>
      <c r="D5063" t="s">
        <v>14663</v>
      </c>
      <c r="E5063" s="1" t="s">
        <v>45</v>
      </c>
      <c r="F5063" t="s">
        <v>12</v>
      </c>
    </row>
    <row r="5064" spans="1:6" x14ac:dyDescent="0.25">
      <c r="A5064">
        <v>5062</v>
      </c>
      <c r="B5064" t="s">
        <v>14664</v>
      </c>
      <c r="C5064" t="s">
        <v>14665</v>
      </c>
      <c r="D5064" t="s">
        <v>14666</v>
      </c>
      <c r="E5064" s="1" t="s">
        <v>20</v>
      </c>
      <c r="F5064" t="s">
        <v>12</v>
      </c>
    </row>
    <row r="5065" spans="1:6" x14ac:dyDescent="0.25">
      <c r="A5065">
        <v>5063</v>
      </c>
      <c r="B5065" t="s">
        <v>14667</v>
      </c>
      <c r="C5065" t="s">
        <v>14668</v>
      </c>
      <c r="D5065" t="s">
        <v>14669</v>
      </c>
      <c r="E5065" s="1" t="s">
        <v>45</v>
      </c>
      <c r="F5065" t="s">
        <v>12</v>
      </c>
    </row>
    <row r="5066" spans="1:6" x14ac:dyDescent="0.25">
      <c r="A5066">
        <v>5064</v>
      </c>
      <c r="B5066" t="s">
        <v>14670</v>
      </c>
      <c r="C5066" t="s">
        <v>14671</v>
      </c>
      <c r="D5066" t="s">
        <v>14672</v>
      </c>
      <c r="E5066" s="1" t="s">
        <v>45</v>
      </c>
      <c r="F5066" t="s">
        <v>12</v>
      </c>
    </row>
    <row r="5067" spans="1:6" x14ac:dyDescent="0.25">
      <c r="A5067">
        <v>5065</v>
      </c>
      <c r="B5067" t="s">
        <v>14673</v>
      </c>
      <c r="C5067" t="s">
        <v>14674</v>
      </c>
      <c r="D5067" t="s">
        <v>14675</v>
      </c>
      <c r="E5067" s="1" t="s">
        <v>30</v>
      </c>
      <c r="F5067" t="s">
        <v>12</v>
      </c>
    </row>
    <row r="5068" spans="1:6" x14ac:dyDescent="0.25">
      <c r="A5068">
        <v>5066</v>
      </c>
      <c r="B5068" t="s">
        <v>14676</v>
      </c>
      <c r="C5068" t="s">
        <v>14677</v>
      </c>
      <c r="D5068" t="s">
        <v>14678</v>
      </c>
      <c r="E5068" s="1" t="s">
        <v>20</v>
      </c>
      <c r="F5068" t="s">
        <v>12</v>
      </c>
    </row>
    <row r="5069" spans="1:6" x14ac:dyDescent="0.25">
      <c r="A5069">
        <v>5067</v>
      </c>
      <c r="B5069" t="s">
        <v>14679</v>
      </c>
      <c r="C5069" t="s">
        <v>14680</v>
      </c>
      <c r="D5069" t="s">
        <v>14681</v>
      </c>
      <c r="E5069" s="1" t="s">
        <v>30</v>
      </c>
      <c r="F5069" t="s">
        <v>12</v>
      </c>
    </row>
    <row r="5070" spans="1:6" x14ac:dyDescent="0.25">
      <c r="A5070">
        <v>5068</v>
      </c>
      <c r="B5070" t="s">
        <v>14682</v>
      </c>
      <c r="C5070" t="s">
        <v>14683</v>
      </c>
      <c r="D5070" t="s">
        <v>14684</v>
      </c>
      <c r="E5070" s="1" t="s">
        <v>30</v>
      </c>
      <c r="F5070" t="s">
        <v>12</v>
      </c>
    </row>
    <row r="5071" spans="1:6" x14ac:dyDescent="0.25">
      <c r="A5071">
        <v>5069</v>
      </c>
      <c r="B5071" t="s">
        <v>14685</v>
      </c>
      <c r="C5071" t="s">
        <v>14686</v>
      </c>
      <c r="D5071" t="s">
        <v>14687</v>
      </c>
      <c r="E5071" s="1" t="s">
        <v>45</v>
      </c>
      <c r="F5071" t="s">
        <v>12</v>
      </c>
    </row>
    <row r="5072" spans="1:6" x14ac:dyDescent="0.25">
      <c r="A5072">
        <v>5070</v>
      </c>
      <c r="B5072" t="s">
        <v>260</v>
      </c>
      <c r="C5072" t="s">
        <v>14688</v>
      </c>
      <c r="D5072" t="s">
        <v>14689</v>
      </c>
      <c r="E5072" s="1" t="s">
        <v>11</v>
      </c>
      <c r="F5072" t="s">
        <v>12</v>
      </c>
    </row>
    <row r="5073" spans="1:6" x14ac:dyDescent="0.25">
      <c r="A5073">
        <v>5071</v>
      </c>
      <c r="B5073" t="s">
        <v>1369</v>
      </c>
      <c r="C5073" t="s">
        <v>14690</v>
      </c>
      <c r="D5073" t="s">
        <v>14691</v>
      </c>
      <c r="E5073" s="1" t="s">
        <v>20</v>
      </c>
      <c r="F5073" t="s">
        <v>12</v>
      </c>
    </row>
    <row r="5074" spans="1:6" x14ac:dyDescent="0.25">
      <c r="A5074">
        <v>5072</v>
      </c>
      <c r="B5074" t="s">
        <v>8773</v>
      </c>
      <c r="C5074" t="s">
        <v>14692</v>
      </c>
      <c r="D5074" t="s">
        <v>14693</v>
      </c>
      <c r="E5074" s="1" t="s">
        <v>30</v>
      </c>
      <c r="F5074" t="s">
        <v>12</v>
      </c>
    </row>
    <row r="5075" spans="1:6" x14ac:dyDescent="0.25">
      <c r="A5075">
        <v>5073</v>
      </c>
      <c r="B5075" t="s">
        <v>14694</v>
      </c>
      <c r="C5075" t="s">
        <v>14695</v>
      </c>
      <c r="D5075" t="s">
        <v>14696</v>
      </c>
      <c r="E5075" s="1" t="s">
        <v>45</v>
      </c>
      <c r="F5075" t="s">
        <v>12</v>
      </c>
    </row>
    <row r="5076" spans="1:6" x14ac:dyDescent="0.25">
      <c r="A5076">
        <v>5074</v>
      </c>
      <c r="B5076" t="s">
        <v>14697</v>
      </c>
      <c r="C5076" t="s">
        <v>14698</v>
      </c>
      <c r="D5076" t="s">
        <v>14699</v>
      </c>
      <c r="E5076" s="1" t="s">
        <v>30</v>
      </c>
      <c r="F5076" t="s">
        <v>12</v>
      </c>
    </row>
    <row r="5077" spans="1:6" x14ac:dyDescent="0.25">
      <c r="A5077">
        <v>5075</v>
      </c>
      <c r="B5077" t="s">
        <v>2165</v>
      </c>
      <c r="C5077" t="s">
        <v>14700</v>
      </c>
      <c r="D5077" t="s">
        <v>14701</v>
      </c>
      <c r="E5077" s="1" t="s">
        <v>294</v>
      </c>
      <c r="F5077" t="s">
        <v>12</v>
      </c>
    </row>
    <row r="5078" spans="1:6" x14ac:dyDescent="0.25">
      <c r="A5078">
        <v>5076</v>
      </c>
      <c r="B5078" t="s">
        <v>14702</v>
      </c>
      <c r="C5078" t="s">
        <v>14703</v>
      </c>
      <c r="D5078" t="s">
        <v>14704</v>
      </c>
      <c r="E5078" s="1" t="s">
        <v>20</v>
      </c>
      <c r="F5078" t="s">
        <v>12</v>
      </c>
    </row>
    <row r="5079" spans="1:6" x14ac:dyDescent="0.25">
      <c r="A5079">
        <v>5077</v>
      </c>
      <c r="B5079" t="s">
        <v>14705</v>
      </c>
      <c r="C5079" t="s">
        <v>14706</v>
      </c>
      <c r="D5079" t="s">
        <v>14707</v>
      </c>
      <c r="E5079" s="1" t="s">
        <v>30</v>
      </c>
      <c r="F5079" t="s">
        <v>12</v>
      </c>
    </row>
    <row r="5080" spans="1:6" x14ac:dyDescent="0.25">
      <c r="A5080">
        <v>5078</v>
      </c>
      <c r="B5080" t="s">
        <v>14708</v>
      </c>
      <c r="C5080" t="s">
        <v>14709</v>
      </c>
      <c r="D5080" t="s">
        <v>14710</v>
      </c>
      <c r="E5080" s="1" t="s">
        <v>45</v>
      </c>
      <c r="F5080" t="s">
        <v>12</v>
      </c>
    </row>
    <row r="5081" spans="1:6" x14ac:dyDescent="0.25">
      <c r="A5081">
        <v>5079</v>
      </c>
      <c r="B5081" t="s">
        <v>14711</v>
      </c>
      <c r="C5081" t="s">
        <v>14712</v>
      </c>
      <c r="D5081" t="s">
        <v>14713</v>
      </c>
      <c r="E5081" s="1" t="s">
        <v>30</v>
      </c>
      <c r="F5081" t="s">
        <v>12</v>
      </c>
    </row>
    <row r="5082" spans="1:6" x14ac:dyDescent="0.25">
      <c r="A5082">
        <v>5080</v>
      </c>
      <c r="B5082" t="s">
        <v>10676</v>
      </c>
      <c r="C5082" t="s">
        <v>14714</v>
      </c>
      <c r="D5082" t="s">
        <v>10678</v>
      </c>
      <c r="E5082" s="1" t="s">
        <v>30</v>
      </c>
      <c r="F5082" t="s">
        <v>12</v>
      </c>
    </row>
    <row r="5083" spans="1:6" x14ac:dyDescent="0.25">
      <c r="A5083">
        <v>5081</v>
      </c>
      <c r="B5083" t="s">
        <v>14715</v>
      </c>
      <c r="C5083" t="s">
        <v>14716</v>
      </c>
      <c r="D5083" t="s">
        <v>14717</v>
      </c>
      <c r="E5083" s="1" t="s">
        <v>30</v>
      </c>
      <c r="F5083" t="s">
        <v>12</v>
      </c>
    </row>
    <row r="5084" spans="1:6" x14ac:dyDescent="0.25">
      <c r="A5084">
        <v>5082</v>
      </c>
      <c r="B5084" t="s">
        <v>14718</v>
      </c>
      <c r="C5084" t="s">
        <v>14719</v>
      </c>
      <c r="D5084" t="s">
        <v>14720</v>
      </c>
      <c r="E5084" s="1" t="s">
        <v>263</v>
      </c>
      <c r="F5084" t="s">
        <v>12</v>
      </c>
    </row>
    <row r="5085" spans="1:6" x14ac:dyDescent="0.25">
      <c r="A5085">
        <v>5083</v>
      </c>
      <c r="B5085" t="s">
        <v>14721</v>
      </c>
      <c r="C5085" t="s">
        <v>14722</v>
      </c>
      <c r="D5085" t="s">
        <v>14723</v>
      </c>
      <c r="E5085" s="1" t="s">
        <v>30</v>
      </c>
      <c r="F5085" t="s">
        <v>12</v>
      </c>
    </row>
    <row r="5086" spans="1:6" x14ac:dyDescent="0.25">
      <c r="A5086">
        <v>5084</v>
      </c>
      <c r="B5086" t="s">
        <v>14724</v>
      </c>
      <c r="C5086" t="s">
        <v>14725</v>
      </c>
      <c r="D5086" t="s">
        <v>14726</v>
      </c>
      <c r="E5086" s="1" t="s">
        <v>30</v>
      </c>
      <c r="F5086" t="s">
        <v>12</v>
      </c>
    </row>
    <row r="5087" spans="1:6" x14ac:dyDescent="0.25">
      <c r="A5087">
        <v>5085</v>
      </c>
      <c r="B5087" t="s">
        <v>14727</v>
      </c>
      <c r="C5087" t="s">
        <v>14728</v>
      </c>
      <c r="D5087" t="s">
        <v>14729</v>
      </c>
      <c r="E5087" s="1" t="s">
        <v>30</v>
      </c>
      <c r="F5087" t="s">
        <v>12</v>
      </c>
    </row>
    <row r="5088" spans="1:6" x14ac:dyDescent="0.25">
      <c r="A5088">
        <v>5086</v>
      </c>
      <c r="B5088" t="s">
        <v>14730</v>
      </c>
      <c r="C5088" t="s">
        <v>14731</v>
      </c>
      <c r="D5088" t="s">
        <v>14732</v>
      </c>
      <c r="E5088" s="1" t="s">
        <v>20</v>
      </c>
      <c r="F5088" t="s">
        <v>12</v>
      </c>
    </row>
    <row r="5089" spans="1:6" x14ac:dyDescent="0.25">
      <c r="A5089">
        <v>5087</v>
      </c>
      <c r="B5089" t="s">
        <v>10875</v>
      </c>
      <c r="C5089" t="s">
        <v>14733</v>
      </c>
      <c r="D5089" t="s">
        <v>94</v>
      </c>
      <c r="E5089" s="1" t="s">
        <v>95</v>
      </c>
      <c r="F5089" t="s">
        <v>96</v>
      </c>
    </row>
    <row r="5090" spans="1:6" x14ac:dyDescent="0.25">
      <c r="A5090">
        <v>5088</v>
      </c>
      <c r="B5090" t="s">
        <v>14734</v>
      </c>
      <c r="C5090" t="s">
        <v>14735</v>
      </c>
      <c r="D5090" t="s">
        <v>14736</v>
      </c>
      <c r="E5090" s="1" t="s">
        <v>20</v>
      </c>
      <c r="F5090" t="s">
        <v>12</v>
      </c>
    </row>
    <row r="5091" spans="1:6" x14ac:dyDescent="0.25">
      <c r="A5091">
        <v>5089</v>
      </c>
      <c r="B5091" t="s">
        <v>14737</v>
      </c>
      <c r="C5091" t="s">
        <v>14738</v>
      </c>
      <c r="D5091" t="s">
        <v>14739</v>
      </c>
      <c r="E5091" s="1" t="s">
        <v>30</v>
      </c>
      <c r="F5091" t="s">
        <v>12</v>
      </c>
    </row>
    <row r="5092" spans="1:6" x14ac:dyDescent="0.25">
      <c r="A5092">
        <v>5090</v>
      </c>
      <c r="B5092" t="s">
        <v>14740</v>
      </c>
      <c r="C5092" t="s">
        <v>14741</v>
      </c>
      <c r="D5092" t="s">
        <v>14742</v>
      </c>
      <c r="E5092" s="1" t="s">
        <v>30</v>
      </c>
      <c r="F5092" t="s">
        <v>12</v>
      </c>
    </row>
    <row r="5093" spans="1:6" x14ac:dyDescent="0.25">
      <c r="A5093">
        <v>5091</v>
      </c>
      <c r="B5093" t="s">
        <v>14743</v>
      </c>
      <c r="C5093" t="s">
        <v>14744</v>
      </c>
      <c r="D5093" t="s">
        <v>14745</v>
      </c>
      <c r="E5093" s="1" t="s">
        <v>672</v>
      </c>
      <c r="F5093" t="s">
        <v>12</v>
      </c>
    </row>
    <row r="5094" spans="1:6" x14ac:dyDescent="0.25">
      <c r="A5094">
        <v>5092</v>
      </c>
      <c r="B5094" t="s">
        <v>14746</v>
      </c>
      <c r="C5094" t="s">
        <v>14747</v>
      </c>
      <c r="D5094" t="s">
        <v>14748</v>
      </c>
      <c r="E5094" s="1" t="s">
        <v>30</v>
      </c>
      <c r="F5094" t="s">
        <v>12</v>
      </c>
    </row>
    <row r="5095" spans="1:6" x14ac:dyDescent="0.25">
      <c r="A5095">
        <v>5093</v>
      </c>
      <c r="B5095" t="s">
        <v>10567</v>
      </c>
      <c r="C5095" t="s">
        <v>14749</v>
      </c>
      <c r="D5095" t="s">
        <v>10569</v>
      </c>
      <c r="E5095" s="1" t="s">
        <v>45</v>
      </c>
      <c r="F5095" t="s">
        <v>12</v>
      </c>
    </row>
    <row r="5096" spans="1:6" x14ac:dyDescent="0.25">
      <c r="A5096">
        <v>5094</v>
      </c>
      <c r="B5096" t="s">
        <v>14750</v>
      </c>
      <c r="C5096" t="s">
        <v>14751</v>
      </c>
      <c r="D5096" t="s">
        <v>14752</v>
      </c>
      <c r="E5096" s="1" t="s">
        <v>79</v>
      </c>
      <c r="F5096" t="s">
        <v>12</v>
      </c>
    </row>
    <row r="5097" spans="1:6" x14ac:dyDescent="0.25">
      <c r="A5097">
        <v>5095</v>
      </c>
      <c r="B5097" t="s">
        <v>14753</v>
      </c>
      <c r="C5097" t="s">
        <v>14754</v>
      </c>
      <c r="D5097" t="s">
        <v>14755</v>
      </c>
      <c r="E5097" s="1" t="s">
        <v>30</v>
      </c>
      <c r="F5097" t="s">
        <v>12</v>
      </c>
    </row>
    <row r="5098" spans="1:6" x14ac:dyDescent="0.25">
      <c r="A5098">
        <v>5096</v>
      </c>
      <c r="B5098" t="s">
        <v>14756</v>
      </c>
      <c r="C5098" t="s">
        <v>14757</v>
      </c>
      <c r="D5098" t="s">
        <v>14758</v>
      </c>
      <c r="E5098" s="1" t="s">
        <v>45</v>
      </c>
      <c r="F5098" t="s">
        <v>12</v>
      </c>
    </row>
    <row r="5099" spans="1:6" x14ac:dyDescent="0.25">
      <c r="A5099">
        <v>5097</v>
      </c>
      <c r="B5099" t="s">
        <v>14759</v>
      </c>
      <c r="C5099" t="s">
        <v>14760</v>
      </c>
      <c r="D5099" t="s">
        <v>14761</v>
      </c>
      <c r="E5099" s="1" t="s">
        <v>7006</v>
      </c>
      <c r="F5099" t="s">
        <v>12</v>
      </c>
    </row>
    <row r="5100" spans="1:6" x14ac:dyDescent="0.25">
      <c r="A5100">
        <v>5098</v>
      </c>
      <c r="B5100" t="s">
        <v>14762</v>
      </c>
      <c r="C5100" t="s">
        <v>14763</v>
      </c>
      <c r="D5100" t="s">
        <v>14764</v>
      </c>
      <c r="E5100" s="1" t="s">
        <v>3095</v>
      </c>
      <c r="F5100" t="s">
        <v>38</v>
      </c>
    </row>
    <row r="5101" spans="1:6" x14ac:dyDescent="0.25">
      <c r="A5101">
        <v>5099</v>
      </c>
      <c r="B5101" t="s">
        <v>14765</v>
      </c>
      <c r="C5101" t="s">
        <v>14766</v>
      </c>
      <c r="D5101" t="s">
        <v>14767</v>
      </c>
      <c r="E5101" s="1" t="s">
        <v>1058</v>
      </c>
      <c r="F5101" t="s">
        <v>12</v>
      </c>
    </row>
    <row r="5102" spans="1:6" x14ac:dyDescent="0.25">
      <c r="A5102">
        <v>5100</v>
      </c>
      <c r="B5102" t="s">
        <v>2400</v>
      </c>
      <c r="C5102" t="s">
        <v>14768</v>
      </c>
      <c r="D5102" t="s">
        <v>14769</v>
      </c>
      <c r="E5102" s="1" t="s">
        <v>20</v>
      </c>
      <c r="F5102" t="s">
        <v>12</v>
      </c>
    </row>
    <row r="5103" spans="1:6" x14ac:dyDescent="0.25">
      <c r="A5103">
        <v>5101</v>
      </c>
      <c r="B5103" t="s">
        <v>14770</v>
      </c>
      <c r="C5103" t="s">
        <v>14771</v>
      </c>
      <c r="D5103" t="s">
        <v>14772</v>
      </c>
      <c r="E5103" s="1" t="s">
        <v>30</v>
      </c>
      <c r="F5103" t="s">
        <v>12</v>
      </c>
    </row>
    <row r="5104" spans="1:6" x14ac:dyDescent="0.25">
      <c r="A5104">
        <v>5102</v>
      </c>
      <c r="B5104" t="s">
        <v>1285</v>
      </c>
      <c r="C5104" t="s">
        <v>14773</v>
      </c>
      <c r="D5104" t="s">
        <v>14774</v>
      </c>
      <c r="E5104" s="1" t="s">
        <v>2706</v>
      </c>
      <c r="F5104" t="s">
        <v>12</v>
      </c>
    </row>
    <row r="5105" spans="1:6" x14ac:dyDescent="0.25">
      <c r="A5105">
        <v>5103</v>
      </c>
      <c r="B5105" t="s">
        <v>14775</v>
      </c>
      <c r="C5105" t="s">
        <v>14776</v>
      </c>
      <c r="D5105" t="s">
        <v>14777</v>
      </c>
      <c r="E5105" s="1" t="s">
        <v>30</v>
      </c>
      <c r="F5105" t="s">
        <v>12</v>
      </c>
    </row>
    <row r="5106" spans="1:6" x14ac:dyDescent="0.25">
      <c r="A5106">
        <v>5104</v>
      </c>
      <c r="B5106" t="s">
        <v>14778</v>
      </c>
      <c r="C5106" t="s">
        <v>14779</v>
      </c>
      <c r="D5106" t="s">
        <v>14780</v>
      </c>
      <c r="E5106" s="1" t="s">
        <v>321</v>
      </c>
      <c r="F5106" t="s">
        <v>12</v>
      </c>
    </row>
    <row r="5107" spans="1:6" x14ac:dyDescent="0.25">
      <c r="A5107">
        <v>5105</v>
      </c>
      <c r="B5107" t="s">
        <v>14781</v>
      </c>
      <c r="C5107" t="s">
        <v>14782</v>
      </c>
      <c r="D5107" t="s">
        <v>14783</v>
      </c>
      <c r="E5107" s="1" t="s">
        <v>325</v>
      </c>
      <c r="F5107" t="s">
        <v>38</v>
      </c>
    </row>
    <row r="5108" spans="1:6" x14ac:dyDescent="0.25">
      <c r="A5108">
        <v>5106</v>
      </c>
      <c r="B5108" t="s">
        <v>14784</v>
      </c>
      <c r="C5108" t="s">
        <v>14785</v>
      </c>
      <c r="D5108" t="s">
        <v>14786</v>
      </c>
      <c r="E5108" s="1" t="s">
        <v>45</v>
      </c>
      <c r="F5108" t="s">
        <v>12</v>
      </c>
    </row>
    <row r="5109" spans="1:6" x14ac:dyDescent="0.25">
      <c r="A5109">
        <v>5107</v>
      </c>
      <c r="B5109" t="s">
        <v>14787</v>
      </c>
      <c r="C5109" t="s">
        <v>14788</v>
      </c>
      <c r="D5109" t="s">
        <v>14789</v>
      </c>
      <c r="E5109" s="1" t="s">
        <v>45</v>
      </c>
      <c r="F5109" t="s">
        <v>12</v>
      </c>
    </row>
    <row r="5110" spans="1:6" x14ac:dyDescent="0.25">
      <c r="A5110">
        <v>5108</v>
      </c>
      <c r="B5110" t="s">
        <v>3307</v>
      </c>
      <c r="C5110" t="s">
        <v>14790</v>
      </c>
      <c r="D5110" t="s">
        <v>3309</v>
      </c>
      <c r="E5110" s="1" t="s">
        <v>30</v>
      </c>
      <c r="F5110" t="s">
        <v>12</v>
      </c>
    </row>
    <row r="5111" spans="1:6" x14ac:dyDescent="0.25">
      <c r="A5111">
        <v>5109</v>
      </c>
      <c r="B5111" t="s">
        <v>14791</v>
      </c>
      <c r="C5111" t="s">
        <v>14792</v>
      </c>
      <c r="D5111" t="s">
        <v>14793</v>
      </c>
      <c r="E5111" s="1" t="s">
        <v>20</v>
      </c>
      <c r="F5111" t="s">
        <v>12</v>
      </c>
    </row>
    <row r="5112" spans="1:6" x14ac:dyDescent="0.25">
      <c r="A5112">
        <v>5110</v>
      </c>
      <c r="B5112" t="s">
        <v>14794</v>
      </c>
      <c r="C5112" t="s">
        <v>14795</v>
      </c>
      <c r="D5112" t="s">
        <v>14796</v>
      </c>
      <c r="E5112" s="1" t="s">
        <v>20</v>
      </c>
      <c r="F5112" t="s">
        <v>12</v>
      </c>
    </row>
    <row r="5113" spans="1:6" x14ac:dyDescent="0.25">
      <c r="A5113">
        <v>5111</v>
      </c>
      <c r="B5113" t="s">
        <v>14797</v>
      </c>
      <c r="C5113" t="s">
        <v>14798</v>
      </c>
      <c r="D5113" t="s">
        <v>14799</v>
      </c>
      <c r="E5113" s="1" t="s">
        <v>45</v>
      </c>
      <c r="F5113" t="s">
        <v>12</v>
      </c>
    </row>
    <row r="5114" spans="1:6" x14ac:dyDescent="0.25">
      <c r="A5114">
        <v>5112</v>
      </c>
      <c r="B5114" t="s">
        <v>14800</v>
      </c>
      <c r="C5114" t="s">
        <v>14801</v>
      </c>
      <c r="D5114" t="s">
        <v>14802</v>
      </c>
      <c r="E5114" s="1" t="s">
        <v>20</v>
      </c>
      <c r="F5114" t="s">
        <v>12</v>
      </c>
    </row>
    <row r="5115" spans="1:6" x14ac:dyDescent="0.25">
      <c r="A5115">
        <v>5113</v>
      </c>
      <c r="B5115" t="s">
        <v>14803</v>
      </c>
      <c r="C5115" t="s">
        <v>14804</v>
      </c>
      <c r="D5115" t="s">
        <v>14805</v>
      </c>
      <c r="E5115" s="1" t="s">
        <v>20</v>
      </c>
      <c r="F5115" t="s">
        <v>12</v>
      </c>
    </row>
    <row r="5116" spans="1:6" x14ac:dyDescent="0.25">
      <c r="A5116">
        <v>5114</v>
      </c>
      <c r="B5116" t="s">
        <v>14806</v>
      </c>
      <c r="C5116" t="s">
        <v>14807</v>
      </c>
      <c r="D5116" t="s">
        <v>14808</v>
      </c>
      <c r="E5116" s="1" t="s">
        <v>45</v>
      </c>
      <c r="F5116" t="s">
        <v>12</v>
      </c>
    </row>
    <row r="5117" spans="1:6" x14ac:dyDescent="0.25">
      <c r="A5117">
        <v>5115</v>
      </c>
      <c r="B5117" t="s">
        <v>14809</v>
      </c>
      <c r="C5117" t="s">
        <v>14810</v>
      </c>
      <c r="D5117" t="s">
        <v>14811</v>
      </c>
      <c r="E5117" s="1" t="s">
        <v>30</v>
      </c>
      <c r="F5117" t="s">
        <v>12</v>
      </c>
    </row>
    <row r="5118" spans="1:6" x14ac:dyDescent="0.25">
      <c r="A5118">
        <v>5116</v>
      </c>
      <c r="B5118" t="s">
        <v>14812</v>
      </c>
      <c r="C5118" t="s">
        <v>14813</v>
      </c>
      <c r="D5118" t="s">
        <v>14814</v>
      </c>
      <c r="E5118" s="1" t="s">
        <v>30</v>
      </c>
      <c r="F5118" t="s">
        <v>12</v>
      </c>
    </row>
    <row r="5119" spans="1:6" x14ac:dyDescent="0.25">
      <c r="A5119">
        <v>5117</v>
      </c>
      <c r="B5119" t="s">
        <v>5887</v>
      </c>
      <c r="C5119" t="s">
        <v>14815</v>
      </c>
      <c r="D5119" t="s">
        <v>14816</v>
      </c>
      <c r="E5119" s="1" t="s">
        <v>20</v>
      </c>
      <c r="F5119" t="s">
        <v>12</v>
      </c>
    </row>
    <row r="5120" spans="1:6" x14ac:dyDescent="0.25">
      <c r="A5120">
        <v>5118</v>
      </c>
      <c r="B5120" t="s">
        <v>14817</v>
      </c>
      <c r="C5120" t="s">
        <v>14818</v>
      </c>
      <c r="D5120" t="s">
        <v>14819</v>
      </c>
      <c r="E5120" s="1" t="s">
        <v>45</v>
      </c>
      <c r="F5120" t="s">
        <v>12</v>
      </c>
    </row>
    <row r="5121" spans="1:9" x14ac:dyDescent="0.25">
      <c r="A5121">
        <v>5119</v>
      </c>
      <c r="B5121" t="s">
        <v>14820</v>
      </c>
      <c r="C5121" t="s">
        <v>14821</v>
      </c>
      <c r="D5121" t="s">
        <v>14822</v>
      </c>
      <c r="E5121" s="1" t="s">
        <v>45</v>
      </c>
      <c r="F5121" t="s">
        <v>12</v>
      </c>
    </row>
    <row r="5122" spans="1:9" x14ac:dyDescent="0.25">
      <c r="A5122">
        <v>5120</v>
      </c>
      <c r="B5122" t="s">
        <v>14823</v>
      </c>
      <c r="C5122" t="s">
        <v>14824</v>
      </c>
      <c r="D5122" t="s">
        <v>14825</v>
      </c>
      <c r="E5122" s="1" t="s">
        <v>1182</v>
      </c>
      <c r="F5122" t="s">
        <v>12</v>
      </c>
    </row>
    <row r="5123" spans="1:9" x14ac:dyDescent="0.25">
      <c r="A5123">
        <v>5121</v>
      </c>
      <c r="B5123" t="s">
        <v>14826</v>
      </c>
      <c r="C5123" t="s">
        <v>14827</v>
      </c>
      <c r="D5123" t="s">
        <v>14828</v>
      </c>
      <c r="E5123" s="1" t="s">
        <v>672</v>
      </c>
      <c r="F5123" t="s">
        <v>12</v>
      </c>
    </row>
    <row r="5124" spans="1:9" x14ac:dyDescent="0.25">
      <c r="A5124">
        <v>5122</v>
      </c>
      <c r="B5124" t="s">
        <v>12106</v>
      </c>
      <c r="C5124" t="s">
        <v>14829</v>
      </c>
      <c r="D5124" t="s">
        <v>14830</v>
      </c>
      <c r="E5124" s="1" t="s">
        <v>14831</v>
      </c>
      <c r="F5124" t="s">
        <v>38</v>
      </c>
    </row>
    <row r="5125" spans="1:9" x14ac:dyDescent="0.25">
      <c r="A5125">
        <v>5123</v>
      </c>
      <c r="B5125" t="s">
        <v>14832</v>
      </c>
      <c r="C5125" t="s">
        <v>14833</v>
      </c>
      <c r="D5125" t="s">
        <v>14834</v>
      </c>
      <c r="E5125" s="1" t="s">
        <v>45</v>
      </c>
      <c r="F5125" t="s">
        <v>12</v>
      </c>
    </row>
    <row r="5126" spans="1:9" x14ac:dyDescent="0.25">
      <c r="A5126">
        <v>5124</v>
      </c>
      <c r="B5126" t="s">
        <v>14835</v>
      </c>
      <c r="C5126" t="s">
        <v>14836</v>
      </c>
      <c r="D5126" t="s">
        <v>14837</v>
      </c>
      <c r="E5126" s="1" t="s">
        <v>45</v>
      </c>
      <c r="F5126" t="s">
        <v>12</v>
      </c>
    </row>
    <row r="5127" spans="1:9" x14ac:dyDescent="0.25">
      <c r="A5127">
        <v>5125</v>
      </c>
      <c r="B5127" t="s">
        <v>14838</v>
      </c>
      <c r="C5127" t="s">
        <v>14839</v>
      </c>
      <c r="D5127" t="s">
        <v>14840</v>
      </c>
      <c r="E5127" s="1" t="s">
        <v>20</v>
      </c>
      <c r="F5127" t="s">
        <v>12</v>
      </c>
    </row>
    <row r="5128" spans="1:9" x14ac:dyDescent="0.25">
      <c r="A5128">
        <v>5126</v>
      </c>
      <c r="B5128" t="s">
        <v>14841</v>
      </c>
      <c r="C5128" t="s">
        <v>14842</v>
      </c>
      <c r="D5128" t="s">
        <v>14843</v>
      </c>
      <c r="E5128" s="1" t="s">
        <v>2070</v>
      </c>
      <c r="F5128" t="s">
        <v>12</v>
      </c>
    </row>
    <row r="5129" spans="1:9" x14ac:dyDescent="0.25">
      <c r="A5129">
        <v>5127</v>
      </c>
      <c r="B5129" t="s">
        <v>14844</v>
      </c>
      <c r="C5129" t="s">
        <v>14845</v>
      </c>
      <c r="D5129" t="s">
        <v>14846</v>
      </c>
      <c r="E5129" s="1" t="s">
        <v>45</v>
      </c>
      <c r="F5129" t="s">
        <v>12</v>
      </c>
    </row>
    <row r="5130" spans="1:9" x14ac:dyDescent="0.25">
      <c r="A5130">
        <v>5128</v>
      </c>
      <c r="B5130" t="s">
        <v>14847</v>
      </c>
      <c r="C5130" t="s">
        <v>14848</v>
      </c>
      <c r="D5130" t="s">
        <v>14849</v>
      </c>
      <c r="E5130" s="1" t="s">
        <v>2070</v>
      </c>
      <c r="F5130" t="s">
        <v>12</v>
      </c>
    </row>
    <row r="5131" spans="1:9" x14ac:dyDescent="0.25">
      <c r="A5131">
        <v>5129</v>
      </c>
      <c r="B5131" t="s">
        <v>14850</v>
      </c>
      <c r="C5131" t="s">
        <v>14851</v>
      </c>
      <c r="D5131" t="s">
        <v>14852</v>
      </c>
      <c r="E5131" s="1" t="s">
        <v>20</v>
      </c>
      <c r="F5131" t="s">
        <v>12</v>
      </c>
    </row>
    <row r="5132" spans="1:9" x14ac:dyDescent="0.25">
      <c r="A5132">
        <v>5130</v>
      </c>
      <c r="B5132" t="s">
        <v>14853</v>
      </c>
      <c r="C5132" t="s">
        <v>14854</v>
      </c>
      <c r="D5132" t="s">
        <v>14855</v>
      </c>
      <c r="E5132" s="1" t="s">
        <v>20</v>
      </c>
      <c r="F5132" t="s">
        <v>12</v>
      </c>
    </row>
    <row r="5133" spans="1:9" x14ac:dyDescent="0.25">
      <c r="A5133">
        <v>5131</v>
      </c>
      <c r="B5133" t="s">
        <v>14856</v>
      </c>
      <c r="C5133" t="s">
        <v>14857</v>
      </c>
      <c r="D5133" t="s">
        <v>14858</v>
      </c>
      <c r="E5133" s="1" t="s">
        <v>20</v>
      </c>
      <c r="F5133" t="s">
        <v>12</v>
      </c>
    </row>
    <row r="5134" spans="1:9" x14ac:dyDescent="0.25">
      <c r="A5134">
        <v>5132</v>
      </c>
      <c r="B5134" t="s">
        <v>9360</v>
      </c>
      <c r="C5134" t="s">
        <v>14859</v>
      </c>
      <c r="D5134" t="s">
        <v>9362</v>
      </c>
      <c r="E5134" s="1" t="s">
        <v>9363</v>
      </c>
      <c r="F5134" t="s">
        <v>38</v>
      </c>
      <c r="G5134" t="s">
        <v>16660</v>
      </c>
      <c r="H5134" t="s">
        <v>16677</v>
      </c>
      <c r="I5134" t="s">
        <v>16688</v>
      </c>
    </row>
    <row r="5135" spans="1:9" x14ac:dyDescent="0.25">
      <c r="A5135">
        <v>5133</v>
      </c>
      <c r="B5135" t="s">
        <v>14860</v>
      </c>
      <c r="C5135" t="s">
        <v>14861</v>
      </c>
      <c r="D5135" t="s">
        <v>14862</v>
      </c>
      <c r="E5135" s="1" t="s">
        <v>45</v>
      </c>
      <c r="F5135" t="s">
        <v>12</v>
      </c>
    </row>
    <row r="5136" spans="1:9" x14ac:dyDescent="0.25">
      <c r="A5136">
        <v>5134</v>
      </c>
      <c r="B5136" t="s">
        <v>14863</v>
      </c>
      <c r="C5136" t="s">
        <v>14864</v>
      </c>
      <c r="D5136" t="s">
        <v>14865</v>
      </c>
      <c r="E5136" s="1" t="s">
        <v>20</v>
      </c>
      <c r="F5136" t="s">
        <v>12</v>
      </c>
    </row>
    <row r="5137" spans="1:6" x14ac:dyDescent="0.25">
      <c r="A5137">
        <v>5135</v>
      </c>
      <c r="B5137" t="s">
        <v>14866</v>
      </c>
      <c r="C5137" t="s">
        <v>14867</v>
      </c>
      <c r="D5137" t="s">
        <v>14868</v>
      </c>
      <c r="E5137" s="1" t="s">
        <v>45</v>
      </c>
      <c r="F5137" t="s">
        <v>12</v>
      </c>
    </row>
    <row r="5138" spans="1:6" x14ac:dyDescent="0.25">
      <c r="A5138">
        <v>5136</v>
      </c>
      <c r="B5138" t="s">
        <v>14869</v>
      </c>
      <c r="C5138" t="s">
        <v>14870</v>
      </c>
      <c r="D5138" t="s">
        <v>14871</v>
      </c>
      <c r="E5138" s="1" t="s">
        <v>20</v>
      </c>
      <c r="F5138" t="s">
        <v>12</v>
      </c>
    </row>
    <row r="5139" spans="1:6" x14ac:dyDescent="0.25">
      <c r="A5139">
        <v>5137</v>
      </c>
      <c r="B5139" t="s">
        <v>14872</v>
      </c>
      <c r="C5139" t="s">
        <v>14873</v>
      </c>
      <c r="D5139" t="s">
        <v>14874</v>
      </c>
      <c r="E5139" s="1" t="s">
        <v>2406</v>
      </c>
      <c r="F5139" t="s">
        <v>12</v>
      </c>
    </row>
    <row r="5140" spans="1:6" x14ac:dyDescent="0.25">
      <c r="A5140">
        <v>5138</v>
      </c>
      <c r="B5140" t="s">
        <v>13507</v>
      </c>
      <c r="C5140" t="s">
        <v>14875</v>
      </c>
      <c r="D5140" t="s">
        <v>94</v>
      </c>
      <c r="E5140" s="1" t="s">
        <v>95</v>
      </c>
      <c r="F5140" t="s">
        <v>96</v>
      </c>
    </row>
    <row r="5141" spans="1:6" x14ac:dyDescent="0.25">
      <c r="A5141">
        <v>5139</v>
      </c>
      <c r="B5141" t="s">
        <v>14876</v>
      </c>
      <c r="C5141" t="s">
        <v>14877</v>
      </c>
      <c r="D5141" t="s">
        <v>14878</v>
      </c>
      <c r="E5141" s="1" t="s">
        <v>30</v>
      </c>
      <c r="F5141" t="s">
        <v>12</v>
      </c>
    </row>
    <row r="5142" spans="1:6" x14ac:dyDescent="0.25">
      <c r="A5142">
        <v>5140</v>
      </c>
      <c r="B5142" t="s">
        <v>14879</v>
      </c>
      <c r="C5142" t="s">
        <v>14880</v>
      </c>
      <c r="D5142" t="s">
        <v>14881</v>
      </c>
      <c r="E5142" s="1" t="s">
        <v>30</v>
      </c>
      <c r="F5142" t="s">
        <v>12</v>
      </c>
    </row>
    <row r="5143" spans="1:6" x14ac:dyDescent="0.25">
      <c r="A5143">
        <v>5141</v>
      </c>
      <c r="B5143" t="s">
        <v>14882</v>
      </c>
      <c r="C5143" t="s">
        <v>14883</v>
      </c>
      <c r="D5143" t="s">
        <v>14884</v>
      </c>
      <c r="E5143" s="1" t="s">
        <v>30</v>
      </c>
      <c r="F5143" t="s">
        <v>12</v>
      </c>
    </row>
    <row r="5144" spans="1:6" x14ac:dyDescent="0.25">
      <c r="A5144">
        <v>5142</v>
      </c>
      <c r="B5144" t="s">
        <v>14885</v>
      </c>
      <c r="C5144" t="s">
        <v>14886</v>
      </c>
      <c r="D5144" t="s">
        <v>14887</v>
      </c>
      <c r="E5144" s="1" t="s">
        <v>30</v>
      </c>
      <c r="F5144" t="s">
        <v>12</v>
      </c>
    </row>
    <row r="5145" spans="1:6" x14ac:dyDescent="0.25">
      <c r="A5145">
        <v>5143</v>
      </c>
      <c r="B5145" t="s">
        <v>14888</v>
      </c>
      <c r="C5145" t="s">
        <v>14889</v>
      </c>
      <c r="D5145" t="s">
        <v>14890</v>
      </c>
      <c r="E5145" s="1" t="s">
        <v>30</v>
      </c>
      <c r="F5145" t="s">
        <v>12</v>
      </c>
    </row>
    <row r="5146" spans="1:6" x14ac:dyDescent="0.25">
      <c r="A5146">
        <v>5144</v>
      </c>
      <c r="B5146" t="s">
        <v>14891</v>
      </c>
      <c r="C5146" t="s">
        <v>14892</v>
      </c>
      <c r="D5146" t="s">
        <v>14893</v>
      </c>
      <c r="E5146" s="1" t="s">
        <v>45</v>
      </c>
      <c r="F5146" t="s">
        <v>12</v>
      </c>
    </row>
    <row r="5147" spans="1:6" x14ac:dyDescent="0.25">
      <c r="A5147">
        <v>5145</v>
      </c>
      <c r="B5147" t="s">
        <v>14894</v>
      </c>
      <c r="C5147" t="s">
        <v>14895</v>
      </c>
      <c r="D5147" t="s">
        <v>14896</v>
      </c>
      <c r="E5147" s="1" t="s">
        <v>30</v>
      </c>
      <c r="F5147" t="s">
        <v>12</v>
      </c>
    </row>
    <row r="5148" spans="1:6" x14ac:dyDescent="0.25">
      <c r="A5148">
        <v>5146</v>
      </c>
      <c r="B5148" t="s">
        <v>14897</v>
      </c>
      <c r="C5148" t="s">
        <v>14898</v>
      </c>
      <c r="D5148" t="s">
        <v>14899</v>
      </c>
      <c r="E5148" s="1" t="s">
        <v>30</v>
      </c>
      <c r="F5148" t="s">
        <v>12</v>
      </c>
    </row>
    <row r="5149" spans="1:6" x14ac:dyDescent="0.25">
      <c r="A5149">
        <v>5147</v>
      </c>
      <c r="B5149" t="s">
        <v>14900</v>
      </c>
      <c r="C5149" t="s">
        <v>14901</v>
      </c>
      <c r="D5149" t="s">
        <v>14902</v>
      </c>
      <c r="E5149" s="1" t="s">
        <v>30</v>
      </c>
      <c r="F5149" t="s">
        <v>12</v>
      </c>
    </row>
    <row r="5150" spans="1:6" x14ac:dyDescent="0.25">
      <c r="A5150">
        <v>5148</v>
      </c>
      <c r="B5150" t="s">
        <v>14903</v>
      </c>
      <c r="C5150" t="s">
        <v>14904</v>
      </c>
      <c r="D5150" t="s">
        <v>14905</v>
      </c>
      <c r="E5150" s="1" t="s">
        <v>30</v>
      </c>
      <c r="F5150" t="s">
        <v>12</v>
      </c>
    </row>
    <row r="5151" spans="1:6" x14ac:dyDescent="0.25">
      <c r="A5151">
        <v>5149</v>
      </c>
      <c r="B5151" t="s">
        <v>14906</v>
      </c>
      <c r="C5151" t="s">
        <v>14907</v>
      </c>
      <c r="D5151" t="s">
        <v>14908</v>
      </c>
      <c r="E5151" s="1" t="s">
        <v>30</v>
      </c>
      <c r="F5151" t="s">
        <v>12</v>
      </c>
    </row>
    <row r="5152" spans="1:6" x14ac:dyDescent="0.25">
      <c r="A5152">
        <v>5150</v>
      </c>
      <c r="B5152" t="s">
        <v>14909</v>
      </c>
      <c r="C5152" t="s">
        <v>14910</v>
      </c>
      <c r="D5152" t="s">
        <v>14911</v>
      </c>
      <c r="E5152" s="1" t="s">
        <v>45</v>
      </c>
      <c r="F5152" t="s">
        <v>12</v>
      </c>
    </row>
    <row r="5153" spans="1:9" x14ac:dyDescent="0.25">
      <c r="A5153">
        <v>5151</v>
      </c>
      <c r="B5153" t="s">
        <v>14912</v>
      </c>
      <c r="C5153" t="s">
        <v>14913</v>
      </c>
      <c r="D5153" t="s">
        <v>14914</v>
      </c>
      <c r="E5153" s="1" t="s">
        <v>45</v>
      </c>
      <c r="F5153" t="s">
        <v>12</v>
      </c>
    </row>
    <row r="5154" spans="1:9" x14ac:dyDescent="0.25">
      <c r="A5154">
        <v>5152</v>
      </c>
      <c r="B5154" t="s">
        <v>14915</v>
      </c>
      <c r="C5154" t="s">
        <v>14916</v>
      </c>
      <c r="D5154" t="s">
        <v>14917</v>
      </c>
      <c r="E5154" s="1" t="s">
        <v>45</v>
      </c>
      <c r="F5154" t="s">
        <v>12</v>
      </c>
    </row>
    <row r="5155" spans="1:9" x14ac:dyDescent="0.25">
      <c r="A5155">
        <v>5153</v>
      </c>
      <c r="B5155" t="s">
        <v>14918</v>
      </c>
      <c r="C5155" t="s">
        <v>14919</v>
      </c>
      <c r="D5155" t="s">
        <v>14920</v>
      </c>
      <c r="E5155" s="1" t="s">
        <v>45</v>
      </c>
      <c r="F5155" t="s">
        <v>12</v>
      </c>
    </row>
    <row r="5156" spans="1:9" x14ac:dyDescent="0.25">
      <c r="A5156">
        <v>5154</v>
      </c>
      <c r="B5156" t="s">
        <v>12497</v>
      </c>
      <c r="C5156" t="s">
        <v>14921</v>
      </c>
      <c r="D5156" t="s">
        <v>12499</v>
      </c>
      <c r="E5156" s="1" t="s">
        <v>30</v>
      </c>
      <c r="F5156" t="s">
        <v>12</v>
      </c>
    </row>
    <row r="5157" spans="1:9" x14ac:dyDescent="0.25">
      <c r="A5157">
        <v>5155</v>
      </c>
      <c r="B5157" t="s">
        <v>14922</v>
      </c>
      <c r="C5157" t="s">
        <v>14923</v>
      </c>
      <c r="D5157" t="s">
        <v>14924</v>
      </c>
      <c r="E5157" s="1" t="s">
        <v>20</v>
      </c>
      <c r="F5157" t="s">
        <v>12</v>
      </c>
      <c r="G5157" t="s">
        <v>16660</v>
      </c>
      <c r="H5157" t="s">
        <v>16677</v>
      </c>
      <c r="I5157" t="s">
        <v>16688</v>
      </c>
    </row>
    <row r="5158" spans="1:9" x14ac:dyDescent="0.25">
      <c r="A5158">
        <v>5156</v>
      </c>
      <c r="B5158" t="s">
        <v>12141</v>
      </c>
      <c r="C5158" t="s">
        <v>14925</v>
      </c>
      <c r="D5158" t="s">
        <v>14926</v>
      </c>
      <c r="E5158" s="1" t="s">
        <v>20</v>
      </c>
      <c r="F5158" t="s">
        <v>12</v>
      </c>
    </row>
    <row r="5159" spans="1:9" x14ac:dyDescent="0.25">
      <c r="A5159">
        <v>5157</v>
      </c>
      <c r="B5159" t="s">
        <v>14927</v>
      </c>
      <c r="C5159" t="s">
        <v>14928</v>
      </c>
      <c r="D5159" t="s">
        <v>14929</v>
      </c>
      <c r="E5159" s="1" t="s">
        <v>30</v>
      </c>
      <c r="F5159" t="s">
        <v>12</v>
      </c>
    </row>
    <row r="5160" spans="1:9" x14ac:dyDescent="0.25">
      <c r="A5160">
        <v>5158</v>
      </c>
      <c r="B5160" t="s">
        <v>14930</v>
      </c>
      <c r="C5160" t="s">
        <v>14931</v>
      </c>
      <c r="D5160" t="s">
        <v>14932</v>
      </c>
      <c r="E5160" s="1" t="s">
        <v>20</v>
      </c>
      <c r="F5160" t="s">
        <v>12</v>
      </c>
    </row>
    <row r="5161" spans="1:9" x14ac:dyDescent="0.25">
      <c r="A5161">
        <v>5159</v>
      </c>
      <c r="B5161" t="s">
        <v>14933</v>
      </c>
      <c r="C5161" t="s">
        <v>14934</v>
      </c>
      <c r="D5161" t="s">
        <v>14935</v>
      </c>
      <c r="E5161" s="1" t="s">
        <v>30</v>
      </c>
      <c r="F5161" t="s">
        <v>12</v>
      </c>
    </row>
    <row r="5162" spans="1:9" x14ac:dyDescent="0.25">
      <c r="A5162">
        <v>5160</v>
      </c>
      <c r="B5162" t="s">
        <v>14936</v>
      </c>
      <c r="C5162" t="s">
        <v>14937</v>
      </c>
      <c r="D5162" t="s">
        <v>14938</v>
      </c>
      <c r="E5162" s="1" t="s">
        <v>20</v>
      </c>
      <c r="F5162" t="s">
        <v>12</v>
      </c>
    </row>
    <row r="5163" spans="1:9" x14ac:dyDescent="0.25">
      <c r="A5163">
        <v>5161</v>
      </c>
      <c r="B5163" t="s">
        <v>14939</v>
      </c>
      <c r="C5163" t="s">
        <v>14940</v>
      </c>
      <c r="D5163" t="s">
        <v>14941</v>
      </c>
      <c r="E5163" s="1" t="s">
        <v>294</v>
      </c>
      <c r="F5163" t="s">
        <v>12</v>
      </c>
    </row>
    <row r="5164" spans="1:9" x14ac:dyDescent="0.25">
      <c r="A5164">
        <v>5162</v>
      </c>
      <c r="B5164" t="s">
        <v>14942</v>
      </c>
      <c r="C5164" t="s">
        <v>14943</v>
      </c>
      <c r="D5164" t="s">
        <v>14944</v>
      </c>
      <c r="E5164" s="1" t="s">
        <v>45</v>
      </c>
      <c r="F5164" t="s">
        <v>12</v>
      </c>
    </row>
    <row r="5165" spans="1:9" x14ac:dyDescent="0.25">
      <c r="A5165">
        <v>5163</v>
      </c>
      <c r="B5165" t="s">
        <v>14945</v>
      </c>
      <c r="C5165" t="s">
        <v>14946</v>
      </c>
      <c r="D5165" t="s">
        <v>14947</v>
      </c>
      <c r="E5165" s="1" t="s">
        <v>294</v>
      </c>
      <c r="F5165" t="s">
        <v>12</v>
      </c>
    </row>
    <row r="5166" spans="1:9" x14ac:dyDescent="0.25">
      <c r="A5166">
        <v>5164</v>
      </c>
      <c r="B5166" t="s">
        <v>14948</v>
      </c>
      <c r="C5166" t="s">
        <v>14949</v>
      </c>
      <c r="D5166" t="s">
        <v>14950</v>
      </c>
      <c r="E5166" s="1" t="s">
        <v>30</v>
      </c>
      <c r="F5166" t="s">
        <v>12</v>
      </c>
    </row>
    <row r="5167" spans="1:9" x14ac:dyDescent="0.25">
      <c r="A5167">
        <v>5165</v>
      </c>
      <c r="B5167" t="s">
        <v>14951</v>
      </c>
      <c r="C5167" t="s">
        <v>14952</v>
      </c>
      <c r="D5167" t="s">
        <v>14953</v>
      </c>
      <c r="E5167" s="1" t="s">
        <v>30</v>
      </c>
      <c r="F5167" t="s">
        <v>12</v>
      </c>
    </row>
    <row r="5168" spans="1:9" x14ac:dyDescent="0.25">
      <c r="A5168">
        <v>5166</v>
      </c>
      <c r="B5168" t="s">
        <v>14954</v>
      </c>
      <c r="C5168" t="s">
        <v>14955</v>
      </c>
      <c r="D5168" t="s">
        <v>14956</v>
      </c>
      <c r="E5168" s="1" t="s">
        <v>221</v>
      </c>
      <c r="F5168" t="s">
        <v>12</v>
      </c>
    </row>
    <row r="5169" spans="1:6" x14ac:dyDescent="0.25">
      <c r="A5169">
        <v>5167</v>
      </c>
      <c r="B5169" t="s">
        <v>14957</v>
      </c>
      <c r="C5169" t="s">
        <v>14958</v>
      </c>
      <c r="D5169" t="s">
        <v>14959</v>
      </c>
      <c r="E5169" s="1" t="s">
        <v>30</v>
      </c>
      <c r="F5169" t="s">
        <v>12</v>
      </c>
    </row>
    <row r="5170" spans="1:6" x14ac:dyDescent="0.25">
      <c r="A5170">
        <v>5168</v>
      </c>
      <c r="B5170" t="s">
        <v>4499</v>
      </c>
      <c r="C5170" t="s">
        <v>14960</v>
      </c>
      <c r="D5170" t="s">
        <v>94</v>
      </c>
      <c r="E5170" s="1" t="s">
        <v>95</v>
      </c>
      <c r="F5170" t="s">
        <v>96</v>
      </c>
    </row>
    <row r="5171" spans="1:6" x14ac:dyDescent="0.25">
      <c r="A5171">
        <v>5169</v>
      </c>
      <c r="B5171" t="s">
        <v>14961</v>
      </c>
      <c r="C5171" t="s">
        <v>14962</v>
      </c>
      <c r="D5171" t="s">
        <v>14963</v>
      </c>
      <c r="E5171" s="1" t="s">
        <v>1202</v>
      </c>
      <c r="F5171" t="s">
        <v>12</v>
      </c>
    </row>
    <row r="5172" spans="1:6" x14ac:dyDescent="0.25">
      <c r="A5172">
        <v>5170</v>
      </c>
      <c r="B5172" t="s">
        <v>14964</v>
      </c>
      <c r="C5172" t="s">
        <v>14965</v>
      </c>
      <c r="D5172" t="s">
        <v>14966</v>
      </c>
      <c r="E5172" s="1" t="s">
        <v>30</v>
      </c>
      <c r="F5172" t="s">
        <v>12</v>
      </c>
    </row>
    <row r="5173" spans="1:6" x14ac:dyDescent="0.25">
      <c r="A5173">
        <v>5171</v>
      </c>
      <c r="B5173" t="s">
        <v>14967</v>
      </c>
      <c r="C5173" t="s">
        <v>14968</v>
      </c>
      <c r="D5173" t="s">
        <v>14969</v>
      </c>
      <c r="E5173" s="1" t="s">
        <v>30</v>
      </c>
      <c r="F5173" t="s">
        <v>12</v>
      </c>
    </row>
    <row r="5174" spans="1:6" x14ac:dyDescent="0.25">
      <c r="A5174">
        <v>5172</v>
      </c>
      <c r="B5174" t="s">
        <v>14970</v>
      </c>
      <c r="C5174" t="s">
        <v>14971</v>
      </c>
      <c r="D5174" t="s">
        <v>14972</v>
      </c>
      <c r="E5174" s="1" t="s">
        <v>30</v>
      </c>
      <c r="F5174" t="s">
        <v>12</v>
      </c>
    </row>
    <row r="5175" spans="1:6" x14ac:dyDescent="0.25">
      <c r="A5175">
        <v>5173</v>
      </c>
      <c r="B5175" t="s">
        <v>10773</v>
      </c>
      <c r="C5175" t="s">
        <v>14973</v>
      </c>
      <c r="D5175" t="s">
        <v>94</v>
      </c>
      <c r="E5175" s="1" t="s">
        <v>95</v>
      </c>
      <c r="F5175" t="s">
        <v>96</v>
      </c>
    </row>
    <row r="5176" spans="1:6" x14ac:dyDescent="0.25">
      <c r="A5176">
        <v>5174</v>
      </c>
      <c r="B5176" t="s">
        <v>14974</v>
      </c>
      <c r="C5176" t="s">
        <v>14975</v>
      </c>
      <c r="D5176" t="s">
        <v>14976</v>
      </c>
      <c r="E5176" s="1" t="s">
        <v>30</v>
      </c>
      <c r="F5176" t="s">
        <v>12</v>
      </c>
    </row>
    <row r="5177" spans="1:6" x14ac:dyDescent="0.25">
      <c r="A5177">
        <v>5175</v>
      </c>
      <c r="B5177" t="s">
        <v>14977</v>
      </c>
      <c r="C5177" t="s">
        <v>14978</v>
      </c>
      <c r="D5177" t="s">
        <v>14979</v>
      </c>
      <c r="E5177" s="1" t="s">
        <v>616</v>
      </c>
      <c r="F5177" t="s">
        <v>12</v>
      </c>
    </row>
    <row r="5178" spans="1:6" x14ac:dyDescent="0.25">
      <c r="A5178">
        <v>5176</v>
      </c>
      <c r="B5178" t="s">
        <v>14980</v>
      </c>
      <c r="C5178" t="s">
        <v>14981</v>
      </c>
      <c r="D5178" t="s">
        <v>14982</v>
      </c>
      <c r="E5178" s="1" t="s">
        <v>20</v>
      </c>
      <c r="F5178" t="s">
        <v>12</v>
      </c>
    </row>
    <row r="5179" spans="1:6" x14ac:dyDescent="0.25">
      <c r="A5179">
        <v>5177</v>
      </c>
      <c r="B5179" t="s">
        <v>4305</v>
      </c>
      <c r="C5179" t="s">
        <v>14983</v>
      </c>
      <c r="D5179" t="s">
        <v>14984</v>
      </c>
      <c r="E5179" s="1" t="s">
        <v>45</v>
      </c>
      <c r="F5179" t="s">
        <v>12</v>
      </c>
    </row>
    <row r="5180" spans="1:6" x14ac:dyDescent="0.25">
      <c r="A5180">
        <v>5178</v>
      </c>
      <c r="B5180" t="s">
        <v>14985</v>
      </c>
      <c r="C5180" t="s">
        <v>14986</v>
      </c>
      <c r="D5180" t="s">
        <v>14987</v>
      </c>
      <c r="E5180" s="1" t="s">
        <v>11</v>
      </c>
      <c r="F5180" t="s">
        <v>12</v>
      </c>
    </row>
    <row r="5181" spans="1:6" x14ac:dyDescent="0.25">
      <c r="A5181">
        <v>5179</v>
      </c>
      <c r="B5181" t="s">
        <v>14988</v>
      </c>
      <c r="C5181" t="s">
        <v>14989</v>
      </c>
      <c r="D5181" t="s">
        <v>14990</v>
      </c>
      <c r="E5181" s="1" t="s">
        <v>263</v>
      </c>
      <c r="F5181" t="s">
        <v>12</v>
      </c>
    </row>
    <row r="5182" spans="1:6" x14ac:dyDescent="0.25">
      <c r="A5182">
        <v>5180</v>
      </c>
      <c r="B5182" t="s">
        <v>6880</v>
      </c>
      <c r="C5182" t="s">
        <v>14991</v>
      </c>
      <c r="D5182" t="s">
        <v>14992</v>
      </c>
      <c r="E5182" s="1" t="s">
        <v>20</v>
      </c>
      <c r="F5182" t="s">
        <v>12</v>
      </c>
    </row>
    <row r="5183" spans="1:6" x14ac:dyDescent="0.25">
      <c r="A5183">
        <v>5181</v>
      </c>
      <c r="B5183" t="s">
        <v>14993</v>
      </c>
      <c r="C5183" t="s">
        <v>14994</v>
      </c>
      <c r="D5183" t="s">
        <v>14995</v>
      </c>
      <c r="E5183" s="1" t="s">
        <v>30</v>
      </c>
      <c r="F5183" t="s">
        <v>12</v>
      </c>
    </row>
    <row r="5184" spans="1:6" x14ac:dyDescent="0.25">
      <c r="A5184">
        <v>5182</v>
      </c>
      <c r="B5184" t="s">
        <v>14996</v>
      </c>
      <c r="C5184" t="s">
        <v>14997</v>
      </c>
      <c r="D5184" t="s">
        <v>14998</v>
      </c>
      <c r="E5184" s="1" t="s">
        <v>294</v>
      </c>
      <c r="F5184" t="s">
        <v>12</v>
      </c>
    </row>
    <row r="5185" spans="1:6" x14ac:dyDescent="0.25">
      <c r="A5185">
        <v>5183</v>
      </c>
      <c r="B5185" t="s">
        <v>14999</v>
      </c>
      <c r="C5185" t="s">
        <v>15000</v>
      </c>
      <c r="D5185" t="s">
        <v>15001</v>
      </c>
      <c r="E5185" s="1" t="s">
        <v>294</v>
      </c>
      <c r="F5185" t="s">
        <v>12</v>
      </c>
    </row>
    <row r="5186" spans="1:6" x14ac:dyDescent="0.25">
      <c r="A5186">
        <v>5184</v>
      </c>
      <c r="B5186" t="s">
        <v>15002</v>
      </c>
      <c r="C5186" t="s">
        <v>15003</v>
      </c>
      <c r="D5186" t="s">
        <v>15004</v>
      </c>
      <c r="E5186" s="1" t="s">
        <v>5124</v>
      </c>
      <c r="F5186" t="s">
        <v>12</v>
      </c>
    </row>
    <row r="5187" spans="1:6" x14ac:dyDescent="0.25">
      <c r="A5187">
        <v>5185</v>
      </c>
      <c r="B5187" t="s">
        <v>1271</v>
      </c>
      <c r="C5187" t="s">
        <v>15005</v>
      </c>
      <c r="D5187" t="s">
        <v>15006</v>
      </c>
      <c r="E5187" s="1" t="s">
        <v>1182</v>
      </c>
      <c r="F5187" t="s">
        <v>12</v>
      </c>
    </row>
    <row r="5188" spans="1:6" x14ac:dyDescent="0.25">
      <c r="A5188">
        <v>5186</v>
      </c>
      <c r="B5188" t="s">
        <v>15007</v>
      </c>
      <c r="C5188" t="s">
        <v>15008</v>
      </c>
      <c r="D5188" t="s">
        <v>15009</v>
      </c>
      <c r="E5188" s="1" t="s">
        <v>45</v>
      </c>
      <c r="F5188" t="s">
        <v>12</v>
      </c>
    </row>
    <row r="5189" spans="1:6" x14ac:dyDescent="0.25">
      <c r="A5189">
        <v>5187</v>
      </c>
      <c r="B5189" t="s">
        <v>15010</v>
      </c>
      <c r="C5189" t="s">
        <v>15011</v>
      </c>
      <c r="D5189" t="s">
        <v>15012</v>
      </c>
      <c r="E5189" s="1" t="s">
        <v>45</v>
      </c>
      <c r="F5189" t="s">
        <v>12</v>
      </c>
    </row>
    <row r="5190" spans="1:6" x14ac:dyDescent="0.25">
      <c r="A5190">
        <v>5188</v>
      </c>
      <c r="B5190" t="s">
        <v>15013</v>
      </c>
      <c r="C5190" t="s">
        <v>15014</v>
      </c>
      <c r="D5190" t="s">
        <v>15015</v>
      </c>
      <c r="E5190" s="1" t="s">
        <v>30</v>
      </c>
      <c r="F5190" t="s">
        <v>12</v>
      </c>
    </row>
    <row r="5191" spans="1:6" x14ac:dyDescent="0.25">
      <c r="A5191">
        <v>5189</v>
      </c>
      <c r="B5191" t="s">
        <v>15016</v>
      </c>
      <c r="C5191" t="s">
        <v>15017</v>
      </c>
      <c r="D5191" t="s">
        <v>15018</v>
      </c>
      <c r="E5191" s="1" t="s">
        <v>30</v>
      </c>
      <c r="F5191" t="s">
        <v>12</v>
      </c>
    </row>
    <row r="5192" spans="1:6" x14ac:dyDescent="0.25">
      <c r="A5192">
        <v>5190</v>
      </c>
      <c r="B5192" t="s">
        <v>7515</v>
      </c>
      <c r="C5192" t="s">
        <v>15019</v>
      </c>
      <c r="D5192" t="s">
        <v>7517</v>
      </c>
      <c r="E5192" s="1" t="s">
        <v>321</v>
      </c>
      <c r="F5192" t="s">
        <v>12</v>
      </c>
    </row>
    <row r="5193" spans="1:6" x14ac:dyDescent="0.25">
      <c r="A5193">
        <v>5191</v>
      </c>
      <c r="B5193" t="s">
        <v>15020</v>
      </c>
      <c r="C5193" t="s">
        <v>15021</v>
      </c>
      <c r="D5193" t="s">
        <v>15022</v>
      </c>
      <c r="E5193" s="1" t="s">
        <v>30</v>
      </c>
      <c r="F5193" t="s">
        <v>12</v>
      </c>
    </row>
    <row r="5194" spans="1:6" x14ac:dyDescent="0.25">
      <c r="A5194">
        <v>5192</v>
      </c>
      <c r="B5194" t="s">
        <v>15023</v>
      </c>
      <c r="C5194" t="s">
        <v>15024</v>
      </c>
      <c r="D5194" t="s">
        <v>15025</v>
      </c>
      <c r="E5194" s="1" t="s">
        <v>45</v>
      </c>
      <c r="F5194" t="s">
        <v>12</v>
      </c>
    </row>
    <row r="5195" spans="1:6" x14ac:dyDescent="0.25">
      <c r="A5195">
        <v>5193</v>
      </c>
      <c r="B5195" t="s">
        <v>15026</v>
      </c>
      <c r="C5195" t="s">
        <v>15027</v>
      </c>
      <c r="D5195" t="s">
        <v>15028</v>
      </c>
      <c r="E5195" s="1" t="s">
        <v>1246</v>
      </c>
      <c r="F5195" t="s">
        <v>12</v>
      </c>
    </row>
    <row r="5196" spans="1:6" x14ac:dyDescent="0.25">
      <c r="A5196">
        <v>5194</v>
      </c>
      <c r="B5196" t="s">
        <v>15029</v>
      </c>
      <c r="C5196" t="s">
        <v>15030</v>
      </c>
      <c r="D5196" t="s">
        <v>15031</v>
      </c>
      <c r="E5196" s="1" t="s">
        <v>20</v>
      </c>
      <c r="F5196" t="s">
        <v>12</v>
      </c>
    </row>
    <row r="5197" spans="1:6" x14ac:dyDescent="0.25">
      <c r="A5197">
        <v>5195</v>
      </c>
      <c r="B5197" t="s">
        <v>15032</v>
      </c>
      <c r="C5197" t="s">
        <v>15033</v>
      </c>
      <c r="D5197" t="s">
        <v>15034</v>
      </c>
      <c r="E5197" s="1" t="s">
        <v>30</v>
      </c>
      <c r="F5197" t="s">
        <v>12</v>
      </c>
    </row>
    <row r="5198" spans="1:6" x14ac:dyDescent="0.25">
      <c r="A5198">
        <v>5196</v>
      </c>
      <c r="B5198" t="s">
        <v>15035</v>
      </c>
      <c r="C5198" t="s">
        <v>15036</v>
      </c>
      <c r="D5198" t="s">
        <v>15037</v>
      </c>
      <c r="E5198" s="1" t="s">
        <v>2152</v>
      </c>
      <c r="F5198" t="s">
        <v>12</v>
      </c>
    </row>
    <row r="5199" spans="1:6" x14ac:dyDescent="0.25">
      <c r="A5199">
        <v>5197</v>
      </c>
      <c r="B5199" t="s">
        <v>15038</v>
      </c>
      <c r="C5199" t="s">
        <v>15039</v>
      </c>
      <c r="D5199" t="s">
        <v>15040</v>
      </c>
      <c r="E5199" s="1" t="s">
        <v>30</v>
      </c>
      <c r="F5199" t="s">
        <v>12</v>
      </c>
    </row>
    <row r="5200" spans="1:6" x14ac:dyDescent="0.25">
      <c r="A5200">
        <v>5198</v>
      </c>
      <c r="B5200" t="s">
        <v>15041</v>
      </c>
      <c r="C5200" t="s">
        <v>15042</v>
      </c>
      <c r="D5200" t="s">
        <v>15043</v>
      </c>
      <c r="E5200" s="1" t="s">
        <v>30</v>
      </c>
      <c r="F5200" t="s">
        <v>12</v>
      </c>
    </row>
    <row r="5201" spans="1:6" x14ac:dyDescent="0.25">
      <c r="A5201">
        <v>5199</v>
      </c>
      <c r="B5201" t="s">
        <v>15044</v>
      </c>
      <c r="C5201" t="s">
        <v>15045</v>
      </c>
      <c r="D5201" t="s">
        <v>15046</v>
      </c>
      <c r="E5201" s="1" t="s">
        <v>45</v>
      </c>
      <c r="F5201" t="s">
        <v>12</v>
      </c>
    </row>
    <row r="5202" spans="1:6" x14ac:dyDescent="0.25">
      <c r="A5202">
        <v>5200</v>
      </c>
      <c r="B5202" t="s">
        <v>15047</v>
      </c>
      <c r="C5202" t="s">
        <v>15048</v>
      </c>
      <c r="D5202" t="s">
        <v>15049</v>
      </c>
      <c r="E5202" s="1" t="s">
        <v>45</v>
      </c>
      <c r="F5202" t="s">
        <v>12</v>
      </c>
    </row>
    <row r="5203" spans="1:6" x14ac:dyDescent="0.25">
      <c r="A5203">
        <v>5201</v>
      </c>
      <c r="B5203" t="s">
        <v>15050</v>
      </c>
      <c r="C5203" t="s">
        <v>15051</v>
      </c>
      <c r="D5203" t="s">
        <v>15052</v>
      </c>
      <c r="E5203" s="1" t="s">
        <v>30</v>
      </c>
      <c r="F5203" t="s">
        <v>12</v>
      </c>
    </row>
    <row r="5204" spans="1:6" x14ac:dyDescent="0.25">
      <c r="A5204">
        <v>5202</v>
      </c>
      <c r="B5204" t="s">
        <v>15053</v>
      </c>
      <c r="C5204" t="s">
        <v>15054</v>
      </c>
      <c r="D5204" t="s">
        <v>15055</v>
      </c>
      <c r="E5204" s="1" t="s">
        <v>30</v>
      </c>
      <c r="F5204" t="s">
        <v>12</v>
      </c>
    </row>
    <row r="5205" spans="1:6" x14ac:dyDescent="0.25">
      <c r="A5205">
        <v>5203</v>
      </c>
      <c r="B5205" t="s">
        <v>15056</v>
      </c>
      <c r="C5205" t="s">
        <v>15057</v>
      </c>
      <c r="D5205" t="s">
        <v>15058</v>
      </c>
      <c r="E5205" s="1" t="s">
        <v>30</v>
      </c>
      <c r="F5205" t="s">
        <v>12</v>
      </c>
    </row>
    <row r="5206" spans="1:6" x14ac:dyDescent="0.25">
      <c r="A5206">
        <v>5204</v>
      </c>
      <c r="B5206" t="s">
        <v>15059</v>
      </c>
      <c r="C5206" t="s">
        <v>15060</v>
      </c>
      <c r="D5206" t="s">
        <v>15061</v>
      </c>
      <c r="E5206" s="1" t="s">
        <v>30</v>
      </c>
      <c r="F5206" t="s">
        <v>12</v>
      </c>
    </row>
    <row r="5207" spans="1:6" x14ac:dyDescent="0.25">
      <c r="A5207">
        <v>5205</v>
      </c>
      <c r="B5207" t="s">
        <v>15062</v>
      </c>
      <c r="C5207" t="s">
        <v>15063</v>
      </c>
      <c r="D5207" t="s">
        <v>15064</v>
      </c>
      <c r="E5207" s="1" t="s">
        <v>30</v>
      </c>
      <c r="F5207" t="s">
        <v>12</v>
      </c>
    </row>
    <row r="5208" spans="1:6" x14ac:dyDescent="0.25">
      <c r="A5208">
        <v>5206</v>
      </c>
      <c r="B5208" t="s">
        <v>15065</v>
      </c>
      <c r="C5208" t="s">
        <v>15066</v>
      </c>
      <c r="D5208" t="s">
        <v>15067</v>
      </c>
      <c r="E5208" s="1" t="s">
        <v>45</v>
      </c>
      <c r="F5208" t="s">
        <v>12</v>
      </c>
    </row>
    <row r="5209" spans="1:6" x14ac:dyDescent="0.25">
      <c r="A5209">
        <v>5207</v>
      </c>
      <c r="B5209" t="s">
        <v>15068</v>
      </c>
      <c r="C5209" t="s">
        <v>15069</v>
      </c>
      <c r="D5209" t="s">
        <v>15070</v>
      </c>
      <c r="E5209" s="1" t="s">
        <v>30</v>
      </c>
      <c r="F5209" t="s">
        <v>12</v>
      </c>
    </row>
    <row r="5210" spans="1:6" x14ac:dyDescent="0.25">
      <c r="A5210">
        <v>5208</v>
      </c>
      <c r="B5210" t="s">
        <v>15071</v>
      </c>
      <c r="C5210" t="s">
        <v>15072</v>
      </c>
      <c r="D5210" t="s">
        <v>15073</v>
      </c>
      <c r="E5210" s="1" t="s">
        <v>30</v>
      </c>
      <c r="F5210" t="s">
        <v>12</v>
      </c>
    </row>
    <row r="5211" spans="1:6" x14ac:dyDescent="0.25">
      <c r="A5211">
        <v>5209</v>
      </c>
      <c r="B5211" t="s">
        <v>15074</v>
      </c>
      <c r="C5211" t="s">
        <v>15075</v>
      </c>
      <c r="D5211" t="s">
        <v>15076</v>
      </c>
      <c r="E5211" s="1" t="s">
        <v>30</v>
      </c>
      <c r="F5211" t="s">
        <v>12</v>
      </c>
    </row>
    <row r="5212" spans="1:6" x14ac:dyDescent="0.25">
      <c r="A5212">
        <v>5210</v>
      </c>
      <c r="B5212" t="s">
        <v>15077</v>
      </c>
      <c r="C5212" t="s">
        <v>15078</v>
      </c>
      <c r="D5212" t="s">
        <v>15079</v>
      </c>
      <c r="E5212" s="1" t="s">
        <v>3040</v>
      </c>
      <c r="F5212" t="s">
        <v>38</v>
      </c>
    </row>
    <row r="5213" spans="1:6" x14ac:dyDescent="0.25">
      <c r="A5213">
        <v>5211</v>
      </c>
      <c r="B5213" t="s">
        <v>15080</v>
      </c>
      <c r="C5213" t="s">
        <v>15081</v>
      </c>
      <c r="D5213" t="s">
        <v>15082</v>
      </c>
      <c r="E5213" s="1" t="s">
        <v>30</v>
      </c>
      <c r="F5213" t="s">
        <v>12</v>
      </c>
    </row>
    <row r="5214" spans="1:6" x14ac:dyDescent="0.25">
      <c r="A5214">
        <v>5212</v>
      </c>
      <c r="B5214" t="s">
        <v>15083</v>
      </c>
      <c r="C5214" t="s">
        <v>15084</v>
      </c>
      <c r="D5214" t="s">
        <v>15085</v>
      </c>
      <c r="E5214" s="1" t="s">
        <v>45</v>
      </c>
      <c r="F5214" t="s">
        <v>12</v>
      </c>
    </row>
    <row r="5215" spans="1:6" x14ac:dyDescent="0.25">
      <c r="A5215">
        <v>5213</v>
      </c>
      <c r="B5215" t="s">
        <v>15086</v>
      </c>
      <c r="C5215" t="s">
        <v>15087</v>
      </c>
      <c r="D5215" t="s">
        <v>15088</v>
      </c>
      <c r="E5215" s="1" t="s">
        <v>30</v>
      </c>
      <c r="F5215" t="s">
        <v>12</v>
      </c>
    </row>
    <row r="5216" spans="1:6" x14ac:dyDescent="0.25">
      <c r="A5216">
        <v>5214</v>
      </c>
      <c r="B5216" t="s">
        <v>15089</v>
      </c>
      <c r="C5216" t="s">
        <v>15090</v>
      </c>
      <c r="D5216" t="s">
        <v>15091</v>
      </c>
      <c r="E5216" s="1" t="s">
        <v>20</v>
      </c>
      <c r="F5216" t="s">
        <v>12</v>
      </c>
    </row>
    <row r="5217" spans="1:6" x14ac:dyDescent="0.25">
      <c r="A5217">
        <v>5215</v>
      </c>
      <c r="B5217" t="s">
        <v>15092</v>
      </c>
      <c r="C5217" t="s">
        <v>15093</v>
      </c>
      <c r="D5217" t="s">
        <v>15094</v>
      </c>
      <c r="E5217" s="1" t="s">
        <v>30</v>
      </c>
      <c r="F5217" t="s">
        <v>12</v>
      </c>
    </row>
    <row r="5218" spans="1:6" x14ac:dyDescent="0.25">
      <c r="A5218">
        <v>5216</v>
      </c>
      <c r="B5218" t="s">
        <v>15095</v>
      </c>
      <c r="C5218" t="s">
        <v>15096</v>
      </c>
      <c r="D5218" t="s">
        <v>15097</v>
      </c>
      <c r="E5218" s="1" t="s">
        <v>30</v>
      </c>
      <c r="F5218" t="s">
        <v>12</v>
      </c>
    </row>
    <row r="5219" spans="1:6" x14ac:dyDescent="0.25">
      <c r="A5219">
        <v>5217</v>
      </c>
      <c r="B5219" t="s">
        <v>15098</v>
      </c>
      <c r="C5219" t="s">
        <v>15099</v>
      </c>
      <c r="D5219" t="s">
        <v>15100</v>
      </c>
      <c r="E5219" s="1" t="s">
        <v>30</v>
      </c>
      <c r="F5219" t="s">
        <v>12</v>
      </c>
    </row>
    <row r="5220" spans="1:6" x14ac:dyDescent="0.25">
      <c r="A5220">
        <v>5218</v>
      </c>
      <c r="B5220" t="s">
        <v>15101</v>
      </c>
      <c r="C5220" t="s">
        <v>15102</v>
      </c>
      <c r="D5220" t="s">
        <v>15103</v>
      </c>
      <c r="E5220" s="1" t="s">
        <v>45</v>
      </c>
      <c r="F5220" t="s">
        <v>12</v>
      </c>
    </row>
    <row r="5221" spans="1:6" x14ac:dyDescent="0.25">
      <c r="A5221">
        <v>5219</v>
      </c>
      <c r="B5221" t="s">
        <v>15104</v>
      </c>
      <c r="C5221" t="s">
        <v>15105</v>
      </c>
      <c r="D5221" t="s">
        <v>15106</v>
      </c>
      <c r="E5221" s="1" t="s">
        <v>20</v>
      </c>
      <c r="F5221" t="s">
        <v>12</v>
      </c>
    </row>
    <row r="5222" spans="1:6" x14ac:dyDescent="0.25">
      <c r="A5222">
        <v>5220</v>
      </c>
      <c r="B5222" t="s">
        <v>15107</v>
      </c>
      <c r="C5222" t="s">
        <v>15108</v>
      </c>
      <c r="D5222" t="s">
        <v>15109</v>
      </c>
      <c r="E5222" s="1" t="s">
        <v>294</v>
      </c>
      <c r="F5222" t="s">
        <v>12</v>
      </c>
    </row>
    <row r="5223" spans="1:6" x14ac:dyDescent="0.25">
      <c r="A5223">
        <v>5221</v>
      </c>
      <c r="B5223" t="s">
        <v>15110</v>
      </c>
      <c r="C5223" t="s">
        <v>15111</v>
      </c>
      <c r="D5223" t="s">
        <v>15112</v>
      </c>
      <c r="E5223" s="1" t="s">
        <v>30</v>
      </c>
      <c r="F5223" t="s">
        <v>12</v>
      </c>
    </row>
    <row r="5224" spans="1:6" x14ac:dyDescent="0.25">
      <c r="A5224">
        <v>5222</v>
      </c>
      <c r="B5224" t="s">
        <v>15113</v>
      </c>
      <c r="C5224" t="s">
        <v>15114</v>
      </c>
      <c r="D5224" t="s">
        <v>15115</v>
      </c>
      <c r="E5224" s="1" t="s">
        <v>2719</v>
      </c>
      <c r="F5224" t="s">
        <v>38</v>
      </c>
    </row>
    <row r="5225" spans="1:6" x14ac:dyDescent="0.25">
      <c r="A5225">
        <v>5223</v>
      </c>
      <c r="B5225" t="s">
        <v>15116</v>
      </c>
      <c r="C5225" t="s">
        <v>15117</v>
      </c>
      <c r="D5225" t="s">
        <v>15118</v>
      </c>
      <c r="E5225" s="1" t="s">
        <v>1375</v>
      </c>
      <c r="F5225" t="s">
        <v>12</v>
      </c>
    </row>
    <row r="5226" spans="1:6" x14ac:dyDescent="0.25">
      <c r="A5226">
        <v>5224</v>
      </c>
      <c r="B5226" t="s">
        <v>15119</v>
      </c>
      <c r="C5226" t="s">
        <v>15120</v>
      </c>
      <c r="D5226" t="s">
        <v>15121</v>
      </c>
      <c r="E5226" s="1" t="s">
        <v>3707</v>
      </c>
      <c r="F5226" t="s">
        <v>12</v>
      </c>
    </row>
    <row r="5227" spans="1:6" x14ac:dyDescent="0.25">
      <c r="A5227">
        <v>5225</v>
      </c>
      <c r="B5227" t="s">
        <v>15122</v>
      </c>
      <c r="C5227" t="s">
        <v>15123</v>
      </c>
      <c r="D5227" t="s">
        <v>15124</v>
      </c>
      <c r="E5227" s="1" t="s">
        <v>30</v>
      </c>
      <c r="F5227" t="s">
        <v>12</v>
      </c>
    </row>
    <row r="5228" spans="1:6" x14ac:dyDescent="0.25">
      <c r="A5228">
        <v>5226</v>
      </c>
      <c r="B5228" t="s">
        <v>15125</v>
      </c>
      <c r="C5228" t="s">
        <v>15126</v>
      </c>
      <c r="D5228" t="s">
        <v>15127</v>
      </c>
      <c r="E5228" s="1" t="s">
        <v>1528</v>
      </c>
      <c r="F5228" t="s">
        <v>12</v>
      </c>
    </row>
    <row r="5229" spans="1:6" x14ac:dyDescent="0.25">
      <c r="A5229">
        <v>5227</v>
      </c>
      <c r="B5229" t="s">
        <v>4917</v>
      </c>
      <c r="C5229" t="s">
        <v>15128</v>
      </c>
      <c r="D5229" t="s">
        <v>15129</v>
      </c>
      <c r="E5229" s="1" t="s">
        <v>20</v>
      </c>
      <c r="F5229" t="s">
        <v>12</v>
      </c>
    </row>
    <row r="5230" spans="1:6" x14ac:dyDescent="0.25">
      <c r="A5230">
        <v>5228</v>
      </c>
      <c r="B5230" t="s">
        <v>15130</v>
      </c>
      <c r="C5230" t="s">
        <v>15131</v>
      </c>
      <c r="D5230" t="s">
        <v>94</v>
      </c>
      <c r="E5230" s="1" t="s">
        <v>95</v>
      </c>
      <c r="F5230" t="s">
        <v>96</v>
      </c>
    </row>
    <row r="5231" spans="1:6" x14ac:dyDescent="0.25">
      <c r="A5231">
        <v>5229</v>
      </c>
      <c r="B5231" t="s">
        <v>15132</v>
      </c>
      <c r="C5231" t="s">
        <v>15133</v>
      </c>
      <c r="D5231" t="s">
        <v>15134</v>
      </c>
      <c r="E5231" s="1" t="s">
        <v>45</v>
      </c>
      <c r="F5231" t="s">
        <v>12</v>
      </c>
    </row>
    <row r="5232" spans="1:6" x14ac:dyDescent="0.25">
      <c r="A5232">
        <v>5230</v>
      </c>
      <c r="B5232" t="s">
        <v>15135</v>
      </c>
      <c r="C5232" t="s">
        <v>15136</v>
      </c>
      <c r="D5232" t="s">
        <v>15137</v>
      </c>
      <c r="E5232" s="1" t="s">
        <v>263</v>
      </c>
      <c r="F5232" t="s">
        <v>12</v>
      </c>
    </row>
    <row r="5233" spans="1:9" x14ac:dyDescent="0.25">
      <c r="A5233">
        <v>5231</v>
      </c>
      <c r="B5233" t="s">
        <v>15138</v>
      </c>
      <c r="C5233" t="s">
        <v>15139</v>
      </c>
      <c r="D5233" t="s">
        <v>15140</v>
      </c>
      <c r="E5233" s="1" t="s">
        <v>30</v>
      </c>
      <c r="F5233" t="s">
        <v>12</v>
      </c>
    </row>
    <row r="5234" spans="1:9" x14ac:dyDescent="0.25">
      <c r="A5234">
        <v>5232</v>
      </c>
      <c r="B5234" t="s">
        <v>15141</v>
      </c>
      <c r="C5234" t="s">
        <v>15142</v>
      </c>
      <c r="D5234" t="s">
        <v>15143</v>
      </c>
      <c r="E5234" s="1" t="s">
        <v>20</v>
      </c>
      <c r="F5234" t="s">
        <v>12</v>
      </c>
    </row>
    <row r="5235" spans="1:9" x14ac:dyDescent="0.25">
      <c r="A5235">
        <v>5233</v>
      </c>
      <c r="B5235" t="s">
        <v>15144</v>
      </c>
      <c r="C5235" t="s">
        <v>15145</v>
      </c>
      <c r="D5235" t="s">
        <v>15146</v>
      </c>
      <c r="E5235" s="1" t="s">
        <v>45</v>
      </c>
      <c r="F5235" t="s">
        <v>12</v>
      </c>
    </row>
    <row r="5236" spans="1:9" x14ac:dyDescent="0.25">
      <c r="A5236">
        <v>5234</v>
      </c>
      <c r="B5236" t="s">
        <v>15147</v>
      </c>
      <c r="C5236" t="s">
        <v>15148</v>
      </c>
      <c r="D5236" t="s">
        <v>15149</v>
      </c>
      <c r="E5236" s="1" t="s">
        <v>30</v>
      </c>
      <c r="F5236" t="s">
        <v>12</v>
      </c>
    </row>
    <row r="5237" spans="1:9" x14ac:dyDescent="0.25">
      <c r="A5237">
        <v>5235</v>
      </c>
      <c r="B5237" t="s">
        <v>15150</v>
      </c>
      <c r="C5237" t="s">
        <v>15151</v>
      </c>
      <c r="D5237" t="s">
        <v>15152</v>
      </c>
      <c r="E5237" s="1" t="s">
        <v>294</v>
      </c>
      <c r="F5237" t="s">
        <v>12</v>
      </c>
    </row>
    <row r="5238" spans="1:9" x14ac:dyDescent="0.25">
      <c r="A5238">
        <v>5236</v>
      </c>
      <c r="B5238" t="s">
        <v>15153</v>
      </c>
      <c r="C5238" t="s">
        <v>15154</v>
      </c>
      <c r="D5238" t="s">
        <v>15155</v>
      </c>
      <c r="E5238" s="1" t="s">
        <v>45</v>
      </c>
      <c r="F5238" t="s">
        <v>12</v>
      </c>
    </row>
    <row r="5239" spans="1:9" x14ac:dyDescent="0.25">
      <c r="A5239">
        <v>5237</v>
      </c>
      <c r="B5239" t="s">
        <v>15156</v>
      </c>
      <c r="C5239" t="s">
        <v>15157</v>
      </c>
      <c r="D5239" t="s">
        <v>15158</v>
      </c>
      <c r="E5239" s="1" t="s">
        <v>321</v>
      </c>
      <c r="F5239" t="s">
        <v>12</v>
      </c>
    </row>
    <row r="5240" spans="1:9" x14ac:dyDescent="0.25">
      <c r="A5240">
        <v>5238</v>
      </c>
      <c r="B5240" t="s">
        <v>15159</v>
      </c>
      <c r="C5240" t="s">
        <v>15160</v>
      </c>
      <c r="D5240" t="s">
        <v>15161</v>
      </c>
      <c r="E5240" s="1" t="s">
        <v>30</v>
      </c>
      <c r="F5240" t="s">
        <v>12</v>
      </c>
    </row>
    <row r="5241" spans="1:9" x14ac:dyDescent="0.25">
      <c r="A5241">
        <v>5239</v>
      </c>
      <c r="B5241" t="s">
        <v>15162</v>
      </c>
      <c r="C5241" t="s">
        <v>15163</v>
      </c>
      <c r="D5241" t="s">
        <v>15164</v>
      </c>
      <c r="E5241" s="1" t="s">
        <v>11</v>
      </c>
      <c r="F5241" t="s">
        <v>12</v>
      </c>
    </row>
    <row r="5242" spans="1:9" x14ac:dyDescent="0.25">
      <c r="A5242">
        <v>5240</v>
      </c>
      <c r="B5242" t="s">
        <v>15165</v>
      </c>
      <c r="C5242" t="s">
        <v>15166</v>
      </c>
      <c r="D5242" t="s">
        <v>15167</v>
      </c>
      <c r="E5242" s="1" t="s">
        <v>20</v>
      </c>
      <c r="F5242" t="s">
        <v>12</v>
      </c>
    </row>
    <row r="5243" spans="1:9" x14ac:dyDescent="0.25">
      <c r="A5243">
        <v>5241</v>
      </c>
      <c r="B5243" t="s">
        <v>15168</v>
      </c>
      <c r="C5243" t="s">
        <v>15169</v>
      </c>
      <c r="D5243" t="s">
        <v>15170</v>
      </c>
      <c r="E5243" s="1" t="s">
        <v>30</v>
      </c>
      <c r="F5243" t="s">
        <v>12</v>
      </c>
    </row>
    <row r="5244" spans="1:9" x14ac:dyDescent="0.25">
      <c r="A5244">
        <v>5242</v>
      </c>
      <c r="B5244" t="s">
        <v>964</v>
      </c>
      <c r="C5244" t="s">
        <v>15171</v>
      </c>
      <c r="D5244" t="s">
        <v>966</v>
      </c>
      <c r="E5244" s="1" t="s">
        <v>2413</v>
      </c>
      <c r="F5244" t="s">
        <v>38</v>
      </c>
      <c r="G5244" t="s">
        <v>16659</v>
      </c>
      <c r="H5244" t="s">
        <v>1504</v>
      </c>
      <c r="I5244" t="s">
        <v>16686</v>
      </c>
    </row>
    <row r="5245" spans="1:9" x14ac:dyDescent="0.25">
      <c r="A5245">
        <v>5243</v>
      </c>
      <c r="B5245" t="s">
        <v>15172</v>
      </c>
      <c r="C5245" t="s">
        <v>15173</v>
      </c>
      <c r="D5245" t="s">
        <v>15174</v>
      </c>
      <c r="E5245" s="1" t="s">
        <v>13882</v>
      </c>
      <c r="F5245" t="s">
        <v>38</v>
      </c>
    </row>
    <row r="5246" spans="1:9" x14ac:dyDescent="0.25">
      <c r="A5246">
        <v>5244</v>
      </c>
      <c r="B5246" t="s">
        <v>15175</v>
      </c>
      <c r="C5246" t="s">
        <v>15176</v>
      </c>
      <c r="D5246" t="s">
        <v>15177</v>
      </c>
      <c r="E5246" s="1" t="s">
        <v>30</v>
      </c>
      <c r="F5246" t="s">
        <v>12</v>
      </c>
    </row>
    <row r="5247" spans="1:9" x14ac:dyDescent="0.25">
      <c r="A5247">
        <v>5245</v>
      </c>
      <c r="B5247" t="s">
        <v>15178</v>
      </c>
      <c r="C5247" t="s">
        <v>15179</v>
      </c>
      <c r="D5247" t="s">
        <v>15180</v>
      </c>
      <c r="E5247" s="1" t="s">
        <v>30</v>
      </c>
      <c r="F5247" t="s">
        <v>12</v>
      </c>
    </row>
    <row r="5248" spans="1:9" x14ac:dyDescent="0.25">
      <c r="A5248">
        <v>5246</v>
      </c>
      <c r="B5248" t="s">
        <v>15181</v>
      </c>
      <c r="C5248" t="s">
        <v>15182</v>
      </c>
      <c r="D5248" t="s">
        <v>15183</v>
      </c>
      <c r="E5248" s="1" t="s">
        <v>30</v>
      </c>
      <c r="F5248" t="s">
        <v>12</v>
      </c>
    </row>
    <row r="5249" spans="1:6" x14ac:dyDescent="0.25">
      <c r="A5249">
        <v>5247</v>
      </c>
      <c r="B5249" t="s">
        <v>15184</v>
      </c>
      <c r="C5249" t="s">
        <v>15185</v>
      </c>
      <c r="D5249" t="s">
        <v>15186</v>
      </c>
      <c r="E5249" s="1" t="s">
        <v>30</v>
      </c>
      <c r="F5249" t="s">
        <v>12</v>
      </c>
    </row>
    <row r="5250" spans="1:6" x14ac:dyDescent="0.25">
      <c r="A5250">
        <v>5248</v>
      </c>
      <c r="B5250" t="s">
        <v>15187</v>
      </c>
      <c r="C5250" t="s">
        <v>15188</v>
      </c>
      <c r="D5250" t="s">
        <v>15189</v>
      </c>
      <c r="E5250" s="1" t="s">
        <v>20</v>
      </c>
      <c r="F5250" t="s">
        <v>12</v>
      </c>
    </row>
    <row r="5251" spans="1:6" x14ac:dyDescent="0.25">
      <c r="A5251">
        <v>5249</v>
      </c>
      <c r="B5251" t="s">
        <v>15190</v>
      </c>
      <c r="C5251" t="s">
        <v>15191</v>
      </c>
      <c r="D5251" t="s">
        <v>15192</v>
      </c>
      <c r="E5251" s="1" t="s">
        <v>30</v>
      </c>
      <c r="F5251" t="s">
        <v>12</v>
      </c>
    </row>
    <row r="5252" spans="1:6" x14ac:dyDescent="0.25">
      <c r="A5252">
        <v>5250</v>
      </c>
      <c r="B5252" t="s">
        <v>15193</v>
      </c>
      <c r="C5252" t="s">
        <v>15194</v>
      </c>
      <c r="D5252" t="s">
        <v>15195</v>
      </c>
      <c r="E5252" s="1" t="s">
        <v>30</v>
      </c>
      <c r="F5252" t="s">
        <v>12</v>
      </c>
    </row>
    <row r="5253" spans="1:6" x14ac:dyDescent="0.25">
      <c r="A5253">
        <v>5251</v>
      </c>
      <c r="B5253" t="s">
        <v>15196</v>
      </c>
      <c r="C5253" t="s">
        <v>15197</v>
      </c>
      <c r="D5253" t="s">
        <v>15198</v>
      </c>
      <c r="E5253" s="1" t="s">
        <v>20</v>
      </c>
      <c r="F5253" t="s">
        <v>12</v>
      </c>
    </row>
    <row r="5254" spans="1:6" x14ac:dyDescent="0.25">
      <c r="A5254">
        <v>5252</v>
      </c>
      <c r="B5254" t="s">
        <v>15199</v>
      </c>
      <c r="C5254" t="s">
        <v>15200</v>
      </c>
      <c r="D5254" t="s">
        <v>15201</v>
      </c>
      <c r="E5254" s="1" t="s">
        <v>30</v>
      </c>
      <c r="F5254" t="s">
        <v>12</v>
      </c>
    </row>
    <row r="5255" spans="1:6" x14ac:dyDescent="0.25">
      <c r="A5255">
        <v>5253</v>
      </c>
      <c r="B5255" t="s">
        <v>15202</v>
      </c>
      <c r="C5255" t="s">
        <v>15203</v>
      </c>
      <c r="D5255" t="s">
        <v>15204</v>
      </c>
      <c r="E5255" s="1" t="s">
        <v>30</v>
      </c>
      <c r="F5255" t="s">
        <v>12</v>
      </c>
    </row>
    <row r="5256" spans="1:6" x14ac:dyDescent="0.25">
      <c r="A5256">
        <v>5254</v>
      </c>
      <c r="B5256" t="s">
        <v>15205</v>
      </c>
      <c r="C5256" t="s">
        <v>15206</v>
      </c>
      <c r="D5256" t="s">
        <v>15207</v>
      </c>
      <c r="E5256" s="1" t="s">
        <v>30</v>
      </c>
      <c r="F5256" t="s">
        <v>12</v>
      </c>
    </row>
    <row r="5257" spans="1:6" x14ac:dyDescent="0.25">
      <c r="A5257">
        <v>5255</v>
      </c>
      <c r="B5257" t="s">
        <v>15208</v>
      </c>
      <c r="C5257" t="s">
        <v>15209</v>
      </c>
      <c r="D5257" t="s">
        <v>15210</v>
      </c>
      <c r="E5257" s="1" t="s">
        <v>45</v>
      </c>
      <c r="F5257" t="s">
        <v>12</v>
      </c>
    </row>
    <row r="5258" spans="1:6" x14ac:dyDescent="0.25">
      <c r="A5258">
        <v>5256</v>
      </c>
      <c r="B5258" t="s">
        <v>15211</v>
      </c>
      <c r="C5258" t="s">
        <v>15212</v>
      </c>
      <c r="D5258" t="s">
        <v>15213</v>
      </c>
      <c r="E5258" s="1" t="s">
        <v>8929</v>
      </c>
      <c r="F5258" t="s">
        <v>12</v>
      </c>
    </row>
    <row r="5259" spans="1:6" x14ac:dyDescent="0.25">
      <c r="A5259">
        <v>5257</v>
      </c>
      <c r="B5259" t="s">
        <v>4696</v>
      </c>
      <c r="C5259" t="s">
        <v>15214</v>
      </c>
      <c r="D5259" t="s">
        <v>15215</v>
      </c>
      <c r="E5259" s="1" t="s">
        <v>30</v>
      </c>
      <c r="F5259" t="s">
        <v>12</v>
      </c>
    </row>
    <row r="5260" spans="1:6" x14ac:dyDescent="0.25">
      <c r="A5260">
        <v>5258</v>
      </c>
      <c r="B5260" t="s">
        <v>15216</v>
      </c>
      <c r="C5260" t="s">
        <v>15217</v>
      </c>
      <c r="D5260" t="s">
        <v>15218</v>
      </c>
      <c r="E5260" s="1" t="s">
        <v>20</v>
      </c>
      <c r="F5260" t="s">
        <v>12</v>
      </c>
    </row>
    <row r="5261" spans="1:6" x14ac:dyDescent="0.25">
      <c r="A5261">
        <v>5259</v>
      </c>
      <c r="B5261" t="s">
        <v>7977</v>
      </c>
      <c r="C5261" t="s">
        <v>15219</v>
      </c>
      <c r="D5261" t="s">
        <v>15220</v>
      </c>
      <c r="E5261" s="1" t="s">
        <v>20</v>
      </c>
      <c r="F5261" t="s">
        <v>12</v>
      </c>
    </row>
    <row r="5262" spans="1:6" x14ac:dyDescent="0.25">
      <c r="A5262">
        <v>5260</v>
      </c>
      <c r="B5262" t="s">
        <v>14891</v>
      </c>
      <c r="C5262" t="s">
        <v>15221</v>
      </c>
      <c r="D5262" t="s">
        <v>15222</v>
      </c>
      <c r="E5262" s="1" t="s">
        <v>20</v>
      </c>
      <c r="F5262" t="s">
        <v>12</v>
      </c>
    </row>
    <row r="5263" spans="1:6" x14ac:dyDescent="0.25">
      <c r="A5263">
        <v>5261</v>
      </c>
      <c r="B5263" t="s">
        <v>15223</v>
      </c>
      <c r="C5263" t="s">
        <v>15224</v>
      </c>
      <c r="D5263" t="s">
        <v>94</v>
      </c>
      <c r="E5263" s="1" t="s">
        <v>95</v>
      </c>
      <c r="F5263" t="s">
        <v>96</v>
      </c>
    </row>
    <row r="5264" spans="1:6" x14ac:dyDescent="0.25">
      <c r="A5264">
        <v>5262</v>
      </c>
      <c r="B5264" t="s">
        <v>15225</v>
      </c>
      <c r="C5264" t="s">
        <v>15226</v>
      </c>
      <c r="D5264" t="s">
        <v>15227</v>
      </c>
      <c r="E5264" s="1" t="s">
        <v>79</v>
      </c>
      <c r="F5264" t="s">
        <v>12</v>
      </c>
    </row>
    <row r="5265" spans="1:9" x14ac:dyDescent="0.25">
      <c r="A5265">
        <v>5263</v>
      </c>
      <c r="B5265" t="s">
        <v>15228</v>
      </c>
      <c r="C5265" t="s">
        <v>15229</v>
      </c>
      <c r="D5265" t="s">
        <v>15230</v>
      </c>
      <c r="E5265" s="1" t="s">
        <v>45</v>
      </c>
      <c r="F5265" t="s">
        <v>12</v>
      </c>
    </row>
    <row r="5266" spans="1:9" x14ac:dyDescent="0.25">
      <c r="A5266">
        <v>5264</v>
      </c>
      <c r="B5266" t="s">
        <v>15231</v>
      </c>
      <c r="C5266" t="s">
        <v>15232</v>
      </c>
      <c r="D5266" t="s">
        <v>15233</v>
      </c>
      <c r="E5266" s="1" t="s">
        <v>30</v>
      </c>
      <c r="F5266" t="s">
        <v>12</v>
      </c>
    </row>
    <row r="5267" spans="1:9" x14ac:dyDescent="0.25">
      <c r="A5267">
        <v>5265</v>
      </c>
      <c r="B5267" t="s">
        <v>15234</v>
      </c>
      <c r="C5267" t="s">
        <v>15235</v>
      </c>
      <c r="D5267" t="s">
        <v>15236</v>
      </c>
      <c r="E5267" s="1" t="s">
        <v>30</v>
      </c>
      <c r="F5267" t="s">
        <v>12</v>
      </c>
      <c r="G5267" t="s">
        <v>16659</v>
      </c>
      <c r="H5267" t="s">
        <v>1504</v>
      </c>
      <c r="I5267" t="s">
        <v>16686</v>
      </c>
    </row>
    <row r="5268" spans="1:9" x14ac:dyDescent="0.25">
      <c r="A5268">
        <v>5266</v>
      </c>
      <c r="B5268" t="s">
        <v>5612</v>
      </c>
      <c r="C5268" t="s">
        <v>15237</v>
      </c>
      <c r="D5268" t="s">
        <v>15238</v>
      </c>
      <c r="E5268" s="1" t="s">
        <v>1192</v>
      </c>
      <c r="F5268" t="s">
        <v>12</v>
      </c>
    </row>
    <row r="5269" spans="1:9" x14ac:dyDescent="0.25">
      <c r="A5269">
        <v>5267</v>
      </c>
      <c r="B5269" t="s">
        <v>15239</v>
      </c>
      <c r="C5269" t="s">
        <v>15240</v>
      </c>
      <c r="D5269" t="s">
        <v>15241</v>
      </c>
      <c r="E5269" s="1" t="s">
        <v>30</v>
      </c>
      <c r="F5269" t="s">
        <v>12</v>
      </c>
    </row>
    <row r="5270" spans="1:9" x14ac:dyDescent="0.25">
      <c r="A5270">
        <v>5268</v>
      </c>
      <c r="B5270" t="s">
        <v>15242</v>
      </c>
      <c r="C5270" t="s">
        <v>15243</v>
      </c>
      <c r="D5270" t="s">
        <v>15244</v>
      </c>
      <c r="E5270" s="1" t="s">
        <v>294</v>
      </c>
      <c r="F5270" t="s">
        <v>12</v>
      </c>
    </row>
    <row r="5271" spans="1:9" x14ac:dyDescent="0.25">
      <c r="A5271">
        <v>5269</v>
      </c>
      <c r="B5271" t="s">
        <v>15245</v>
      </c>
      <c r="C5271" t="s">
        <v>15246</v>
      </c>
      <c r="D5271" t="s">
        <v>15247</v>
      </c>
      <c r="E5271" s="1" t="s">
        <v>20</v>
      </c>
      <c r="F5271" t="s">
        <v>12</v>
      </c>
    </row>
    <row r="5272" spans="1:9" x14ac:dyDescent="0.25">
      <c r="A5272">
        <v>5270</v>
      </c>
      <c r="B5272" t="s">
        <v>15248</v>
      </c>
      <c r="C5272" t="s">
        <v>15249</v>
      </c>
      <c r="D5272" t="s">
        <v>15250</v>
      </c>
      <c r="E5272" s="1" t="s">
        <v>45</v>
      </c>
      <c r="F5272" t="s">
        <v>12</v>
      </c>
    </row>
    <row r="5273" spans="1:9" x14ac:dyDescent="0.25">
      <c r="A5273">
        <v>5271</v>
      </c>
      <c r="B5273" t="s">
        <v>15251</v>
      </c>
      <c r="C5273" t="s">
        <v>15252</v>
      </c>
      <c r="D5273" t="s">
        <v>15253</v>
      </c>
      <c r="E5273" s="1" t="s">
        <v>45</v>
      </c>
      <c r="F5273" t="s">
        <v>12</v>
      </c>
    </row>
    <row r="5274" spans="1:9" x14ac:dyDescent="0.25">
      <c r="A5274">
        <v>5272</v>
      </c>
      <c r="B5274" t="s">
        <v>15254</v>
      </c>
      <c r="C5274" t="s">
        <v>15255</v>
      </c>
      <c r="D5274" t="s">
        <v>15256</v>
      </c>
      <c r="E5274" s="1" t="s">
        <v>30</v>
      </c>
      <c r="F5274" t="s">
        <v>12</v>
      </c>
    </row>
    <row r="5275" spans="1:9" x14ac:dyDescent="0.25">
      <c r="A5275">
        <v>5273</v>
      </c>
      <c r="B5275" t="s">
        <v>15257</v>
      </c>
      <c r="C5275" t="s">
        <v>15258</v>
      </c>
      <c r="D5275" t="s">
        <v>15259</v>
      </c>
      <c r="E5275" s="1" t="s">
        <v>30</v>
      </c>
      <c r="F5275" t="s">
        <v>12</v>
      </c>
    </row>
    <row r="5276" spans="1:9" x14ac:dyDescent="0.25">
      <c r="A5276">
        <v>5274</v>
      </c>
      <c r="B5276" t="s">
        <v>15260</v>
      </c>
      <c r="C5276" t="s">
        <v>15261</v>
      </c>
      <c r="D5276" t="s">
        <v>15262</v>
      </c>
      <c r="E5276" s="1" t="s">
        <v>30</v>
      </c>
      <c r="F5276" t="s">
        <v>12</v>
      </c>
    </row>
    <row r="5277" spans="1:9" x14ac:dyDescent="0.25">
      <c r="A5277">
        <v>5275</v>
      </c>
      <c r="B5277" t="s">
        <v>15263</v>
      </c>
      <c r="C5277" t="s">
        <v>15264</v>
      </c>
      <c r="D5277" t="s">
        <v>15265</v>
      </c>
      <c r="E5277" s="1" t="s">
        <v>294</v>
      </c>
      <c r="F5277" t="s">
        <v>12</v>
      </c>
    </row>
    <row r="5278" spans="1:9" x14ac:dyDescent="0.25">
      <c r="A5278">
        <v>5276</v>
      </c>
      <c r="B5278" t="s">
        <v>15266</v>
      </c>
      <c r="C5278" t="s">
        <v>15267</v>
      </c>
      <c r="D5278" t="s">
        <v>15268</v>
      </c>
      <c r="E5278" s="1" t="s">
        <v>20</v>
      </c>
      <c r="F5278" t="s">
        <v>12</v>
      </c>
    </row>
    <row r="5279" spans="1:9" x14ac:dyDescent="0.25">
      <c r="A5279">
        <v>5277</v>
      </c>
      <c r="B5279" t="s">
        <v>15269</v>
      </c>
      <c r="C5279" t="s">
        <v>15270</v>
      </c>
      <c r="D5279" t="s">
        <v>15271</v>
      </c>
      <c r="E5279" s="1" t="s">
        <v>45</v>
      </c>
      <c r="F5279" t="s">
        <v>12</v>
      </c>
    </row>
    <row r="5280" spans="1:9" x14ac:dyDescent="0.25">
      <c r="A5280">
        <v>5278</v>
      </c>
      <c r="B5280" t="s">
        <v>15272</v>
      </c>
      <c r="C5280" t="s">
        <v>15273</v>
      </c>
      <c r="D5280" t="s">
        <v>94</v>
      </c>
      <c r="E5280" s="1" t="s">
        <v>95</v>
      </c>
      <c r="F5280" t="s">
        <v>96</v>
      </c>
    </row>
    <row r="5281" spans="1:6" x14ac:dyDescent="0.25">
      <c r="A5281">
        <v>5279</v>
      </c>
      <c r="B5281" t="s">
        <v>15274</v>
      </c>
      <c r="C5281" t="s">
        <v>15275</v>
      </c>
      <c r="D5281" t="s">
        <v>15276</v>
      </c>
      <c r="E5281" s="1" t="s">
        <v>30</v>
      </c>
      <c r="F5281" t="s">
        <v>12</v>
      </c>
    </row>
    <row r="5282" spans="1:6" x14ac:dyDescent="0.25">
      <c r="A5282">
        <v>5280</v>
      </c>
      <c r="B5282" t="s">
        <v>15277</v>
      </c>
      <c r="C5282" t="s">
        <v>15278</v>
      </c>
      <c r="D5282" t="s">
        <v>15279</v>
      </c>
      <c r="E5282" s="1" t="s">
        <v>30</v>
      </c>
      <c r="F5282" t="s">
        <v>12</v>
      </c>
    </row>
    <row r="5283" spans="1:6" x14ac:dyDescent="0.25">
      <c r="A5283">
        <v>5281</v>
      </c>
      <c r="B5283" t="s">
        <v>15280</v>
      </c>
      <c r="C5283" t="s">
        <v>15281</v>
      </c>
      <c r="D5283" t="s">
        <v>15282</v>
      </c>
      <c r="E5283" s="1" t="s">
        <v>45</v>
      </c>
      <c r="F5283" t="s">
        <v>12</v>
      </c>
    </row>
    <row r="5284" spans="1:6" x14ac:dyDescent="0.25">
      <c r="A5284">
        <v>5282</v>
      </c>
      <c r="B5284" t="s">
        <v>15283</v>
      </c>
      <c r="C5284" t="s">
        <v>15284</v>
      </c>
      <c r="D5284" t="s">
        <v>15285</v>
      </c>
      <c r="E5284" s="1" t="s">
        <v>45</v>
      </c>
      <c r="F5284" t="s">
        <v>12</v>
      </c>
    </row>
    <row r="5285" spans="1:6" x14ac:dyDescent="0.25">
      <c r="A5285">
        <v>5283</v>
      </c>
      <c r="B5285" t="s">
        <v>15286</v>
      </c>
      <c r="C5285" t="s">
        <v>15287</v>
      </c>
      <c r="D5285" t="s">
        <v>15288</v>
      </c>
      <c r="E5285" s="1" t="s">
        <v>30</v>
      </c>
      <c r="F5285" t="s">
        <v>12</v>
      </c>
    </row>
    <row r="5286" spans="1:6" x14ac:dyDescent="0.25">
      <c r="A5286">
        <v>5284</v>
      </c>
      <c r="B5286" t="s">
        <v>15289</v>
      </c>
      <c r="C5286" t="s">
        <v>15290</v>
      </c>
      <c r="D5286" t="s">
        <v>15291</v>
      </c>
      <c r="E5286" s="1" t="s">
        <v>20</v>
      </c>
      <c r="F5286" t="s">
        <v>12</v>
      </c>
    </row>
    <row r="5287" spans="1:6" x14ac:dyDescent="0.25">
      <c r="A5287">
        <v>5285</v>
      </c>
      <c r="B5287" t="s">
        <v>15292</v>
      </c>
      <c r="C5287" t="s">
        <v>15293</v>
      </c>
      <c r="D5287" t="s">
        <v>15294</v>
      </c>
      <c r="E5287" s="1" t="s">
        <v>30</v>
      </c>
      <c r="F5287" t="s">
        <v>12</v>
      </c>
    </row>
    <row r="5288" spans="1:6" x14ac:dyDescent="0.25">
      <c r="A5288">
        <v>5286</v>
      </c>
      <c r="B5288" t="s">
        <v>15295</v>
      </c>
      <c r="C5288" t="s">
        <v>15296</v>
      </c>
      <c r="D5288" t="s">
        <v>15297</v>
      </c>
      <c r="E5288" s="1" t="s">
        <v>45</v>
      </c>
      <c r="F5288" t="s">
        <v>12</v>
      </c>
    </row>
    <row r="5289" spans="1:6" x14ac:dyDescent="0.25">
      <c r="A5289">
        <v>5287</v>
      </c>
      <c r="B5289" t="s">
        <v>15298</v>
      </c>
      <c r="C5289" t="s">
        <v>15299</v>
      </c>
      <c r="D5289" t="s">
        <v>15300</v>
      </c>
      <c r="E5289" s="1" t="s">
        <v>30</v>
      </c>
      <c r="F5289" t="s">
        <v>12</v>
      </c>
    </row>
    <row r="5290" spans="1:6" x14ac:dyDescent="0.25">
      <c r="A5290">
        <v>5288</v>
      </c>
      <c r="B5290" t="s">
        <v>15301</v>
      </c>
      <c r="C5290" t="s">
        <v>15302</v>
      </c>
      <c r="D5290" t="s">
        <v>15303</v>
      </c>
      <c r="E5290" s="1" t="s">
        <v>45</v>
      </c>
      <c r="F5290" t="s">
        <v>12</v>
      </c>
    </row>
    <row r="5291" spans="1:6" x14ac:dyDescent="0.25">
      <c r="A5291">
        <v>5289</v>
      </c>
      <c r="B5291" t="s">
        <v>15304</v>
      </c>
      <c r="C5291" t="s">
        <v>15305</v>
      </c>
      <c r="D5291" t="s">
        <v>15306</v>
      </c>
      <c r="E5291" s="1" t="s">
        <v>45</v>
      </c>
      <c r="F5291" t="s">
        <v>12</v>
      </c>
    </row>
    <row r="5292" spans="1:6" x14ac:dyDescent="0.25">
      <c r="A5292">
        <v>5290</v>
      </c>
      <c r="B5292" t="s">
        <v>15307</v>
      </c>
      <c r="C5292" t="s">
        <v>15308</v>
      </c>
      <c r="D5292" t="s">
        <v>15309</v>
      </c>
      <c r="E5292" s="1" t="s">
        <v>20</v>
      </c>
      <c r="F5292" t="s">
        <v>12</v>
      </c>
    </row>
    <row r="5293" spans="1:6" x14ac:dyDescent="0.25">
      <c r="A5293">
        <v>5291</v>
      </c>
      <c r="B5293" t="s">
        <v>6880</v>
      </c>
      <c r="C5293" t="s">
        <v>15310</v>
      </c>
      <c r="D5293" t="s">
        <v>15311</v>
      </c>
      <c r="E5293" s="1" t="s">
        <v>30</v>
      </c>
      <c r="F5293" t="s">
        <v>12</v>
      </c>
    </row>
    <row r="5294" spans="1:6" x14ac:dyDescent="0.25">
      <c r="A5294">
        <v>5292</v>
      </c>
      <c r="B5294" t="s">
        <v>15312</v>
      </c>
      <c r="C5294" t="s">
        <v>15313</v>
      </c>
      <c r="D5294" t="s">
        <v>15314</v>
      </c>
      <c r="E5294" s="1" t="s">
        <v>30</v>
      </c>
      <c r="F5294" t="s">
        <v>12</v>
      </c>
    </row>
    <row r="5295" spans="1:6" x14ac:dyDescent="0.25">
      <c r="A5295">
        <v>5293</v>
      </c>
      <c r="B5295" t="s">
        <v>15315</v>
      </c>
      <c r="C5295" t="s">
        <v>15316</v>
      </c>
      <c r="D5295" t="s">
        <v>15317</v>
      </c>
      <c r="E5295" s="1" t="s">
        <v>30</v>
      </c>
      <c r="F5295" t="s">
        <v>12</v>
      </c>
    </row>
    <row r="5296" spans="1:6" x14ac:dyDescent="0.25">
      <c r="A5296">
        <v>5294</v>
      </c>
      <c r="B5296" t="s">
        <v>15318</v>
      </c>
      <c r="C5296" t="s">
        <v>15319</v>
      </c>
      <c r="D5296" t="s">
        <v>15320</v>
      </c>
      <c r="E5296" s="1" t="s">
        <v>30</v>
      </c>
      <c r="F5296" t="s">
        <v>12</v>
      </c>
    </row>
    <row r="5297" spans="1:8" x14ac:dyDescent="0.25">
      <c r="A5297">
        <v>5295</v>
      </c>
      <c r="B5297" t="s">
        <v>15321</v>
      </c>
      <c r="C5297" t="s">
        <v>15322</v>
      </c>
      <c r="D5297" t="s">
        <v>15323</v>
      </c>
      <c r="E5297" s="1" t="s">
        <v>30</v>
      </c>
      <c r="F5297" t="s">
        <v>12</v>
      </c>
    </row>
    <row r="5298" spans="1:8" x14ac:dyDescent="0.25">
      <c r="A5298">
        <v>5296</v>
      </c>
      <c r="B5298" t="s">
        <v>15324</v>
      </c>
      <c r="C5298" t="s">
        <v>15325</v>
      </c>
      <c r="D5298" t="s">
        <v>15326</v>
      </c>
      <c r="E5298" s="1" t="s">
        <v>30</v>
      </c>
      <c r="F5298" t="s">
        <v>12</v>
      </c>
    </row>
    <row r="5299" spans="1:8" x14ac:dyDescent="0.25">
      <c r="A5299">
        <v>5297</v>
      </c>
      <c r="B5299" t="s">
        <v>15327</v>
      </c>
      <c r="C5299" t="s">
        <v>15328</v>
      </c>
      <c r="D5299" t="s">
        <v>15329</v>
      </c>
      <c r="E5299" s="1" t="s">
        <v>30</v>
      </c>
      <c r="F5299" t="s">
        <v>12</v>
      </c>
    </row>
    <row r="5300" spans="1:8" x14ac:dyDescent="0.25">
      <c r="A5300">
        <v>5298</v>
      </c>
      <c r="B5300" t="s">
        <v>15330</v>
      </c>
      <c r="C5300" t="s">
        <v>15331</v>
      </c>
      <c r="D5300" t="s">
        <v>15332</v>
      </c>
      <c r="E5300" s="1" t="s">
        <v>30</v>
      </c>
      <c r="F5300" t="s">
        <v>12</v>
      </c>
    </row>
    <row r="5301" spans="1:8" x14ac:dyDescent="0.25">
      <c r="A5301">
        <v>5299</v>
      </c>
      <c r="B5301" t="s">
        <v>15333</v>
      </c>
      <c r="C5301" t="s">
        <v>15334</v>
      </c>
      <c r="D5301" t="s">
        <v>15335</v>
      </c>
      <c r="E5301" s="1" t="s">
        <v>30</v>
      </c>
      <c r="F5301" t="s">
        <v>12</v>
      </c>
    </row>
    <row r="5302" spans="1:8" x14ac:dyDescent="0.25">
      <c r="A5302">
        <v>5300</v>
      </c>
      <c r="B5302" t="s">
        <v>1575</v>
      </c>
      <c r="C5302" t="s">
        <v>15336</v>
      </c>
      <c r="D5302" t="s">
        <v>15337</v>
      </c>
      <c r="E5302" s="1" t="s">
        <v>7006</v>
      </c>
      <c r="F5302" t="s">
        <v>12</v>
      </c>
    </row>
    <row r="5303" spans="1:8" x14ac:dyDescent="0.25">
      <c r="A5303">
        <v>5301</v>
      </c>
      <c r="B5303" t="s">
        <v>15338</v>
      </c>
      <c r="C5303" t="s">
        <v>15339</v>
      </c>
      <c r="D5303" t="s">
        <v>15340</v>
      </c>
      <c r="E5303" s="1" t="s">
        <v>20</v>
      </c>
      <c r="F5303" t="s">
        <v>12</v>
      </c>
    </row>
    <row r="5304" spans="1:8" x14ac:dyDescent="0.25">
      <c r="A5304">
        <v>5302</v>
      </c>
      <c r="B5304" t="s">
        <v>15341</v>
      </c>
      <c r="C5304" t="s">
        <v>15342</v>
      </c>
      <c r="D5304" t="s">
        <v>15343</v>
      </c>
      <c r="E5304" s="1" t="s">
        <v>45</v>
      </c>
      <c r="F5304" t="s">
        <v>12</v>
      </c>
    </row>
    <row r="5305" spans="1:8" x14ac:dyDescent="0.25">
      <c r="A5305">
        <v>5303</v>
      </c>
      <c r="B5305" t="s">
        <v>15344</v>
      </c>
      <c r="C5305" t="s">
        <v>15345</v>
      </c>
      <c r="D5305" t="s">
        <v>15346</v>
      </c>
      <c r="E5305" s="1" t="s">
        <v>45</v>
      </c>
      <c r="F5305" t="s">
        <v>12</v>
      </c>
    </row>
    <row r="5306" spans="1:8" x14ac:dyDescent="0.25">
      <c r="A5306">
        <v>5304</v>
      </c>
      <c r="B5306" t="s">
        <v>15347</v>
      </c>
      <c r="C5306" t="s">
        <v>15348</v>
      </c>
      <c r="D5306" t="s">
        <v>15349</v>
      </c>
      <c r="E5306" s="1" t="s">
        <v>30</v>
      </c>
      <c r="F5306" t="s">
        <v>12</v>
      </c>
    </row>
    <row r="5307" spans="1:8" x14ac:dyDescent="0.25">
      <c r="A5307">
        <v>5305</v>
      </c>
      <c r="B5307" t="s">
        <v>15350</v>
      </c>
      <c r="C5307" t="s">
        <v>15351</v>
      </c>
      <c r="D5307" t="s">
        <v>15352</v>
      </c>
      <c r="E5307" s="1" t="s">
        <v>30</v>
      </c>
      <c r="F5307" t="s">
        <v>12</v>
      </c>
    </row>
    <row r="5308" spans="1:8" x14ac:dyDescent="0.25">
      <c r="A5308">
        <v>5306</v>
      </c>
      <c r="B5308" t="s">
        <v>1795</v>
      </c>
      <c r="C5308" t="s">
        <v>15353</v>
      </c>
      <c r="D5308" t="s">
        <v>15354</v>
      </c>
      <c r="E5308" s="1" t="s">
        <v>6320</v>
      </c>
      <c r="F5308" t="s">
        <v>38</v>
      </c>
      <c r="G5308" t="s">
        <v>16661</v>
      </c>
      <c r="H5308" t="s">
        <v>16676</v>
      </c>
    </row>
    <row r="5309" spans="1:8" x14ac:dyDescent="0.25">
      <c r="A5309">
        <v>5307</v>
      </c>
      <c r="B5309" t="s">
        <v>15355</v>
      </c>
      <c r="C5309" t="s">
        <v>15356</v>
      </c>
      <c r="D5309" t="s">
        <v>15357</v>
      </c>
      <c r="E5309" s="1" t="s">
        <v>263</v>
      </c>
      <c r="F5309" t="s">
        <v>12</v>
      </c>
    </row>
    <row r="5310" spans="1:8" x14ac:dyDescent="0.25">
      <c r="A5310">
        <v>5308</v>
      </c>
      <c r="B5310" t="s">
        <v>15358</v>
      </c>
      <c r="C5310" t="s">
        <v>15359</v>
      </c>
      <c r="D5310" t="s">
        <v>15360</v>
      </c>
      <c r="E5310" s="1" t="s">
        <v>30</v>
      </c>
      <c r="F5310" t="s">
        <v>12</v>
      </c>
    </row>
    <row r="5311" spans="1:8" x14ac:dyDescent="0.25">
      <c r="A5311">
        <v>5309</v>
      </c>
      <c r="B5311" t="s">
        <v>15361</v>
      </c>
      <c r="C5311" t="s">
        <v>15362</v>
      </c>
      <c r="D5311" t="s">
        <v>15363</v>
      </c>
      <c r="E5311" s="1" t="s">
        <v>30</v>
      </c>
      <c r="F5311" t="s">
        <v>12</v>
      </c>
    </row>
    <row r="5312" spans="1:8" x14ac:dyDescent="0.25">
      <c r="A5312">
        <v>5310</v>
      </c>
      <c r="B5312" t="s">
        <v>1134</v>
      </c>
      <c r="C5312" t="s">
        <v>15364</v>
      </c>
      <c r="D5312" t="s">
        <v>94</v>
      </c>
      <c r="E5312" s="1" t="s">
        <v>95</v>
      </c>
      <c r="F5312" t="s">
        <v>96</v>
      </c>
    </row>
    <row r="5313" spans="1:6" x14ac:dyDescent="0.25">
      <c r="A5313">
        <v>5311</v>
      </c>
      <c r="B5313" t="s">
        <v>15365</v>
      </c>
      <c r="C5313" t="s">
        <v>15366</v>
      </c>
      <c r="D5313" t="s">
        <v>94</v>
      </c>
      <c r="E5313" s="1" t="s">
        <v>95</v>
      </c>
      <c r="F5313" t="s">
        <v>96</v>
      </c>
    </row>
    <row r="5314" spans="1:6" x14ac:dyDescent="0.25">
      <c r="A5314">
        <v>5312</v>
      </c>
      <c r="B5314" t="s">
        <v>15367</v>
      </c>
      <c r="C5314" t="s">
        <v>15368</v>
      </c>
      <c r="D5314" t="s">
        <v>15369</v>
      </c>
      <c r="E5314" s="1" t="s">
        <v>30</v>
      </c>
      <c r="F5314" t="s">
        <v>12</v>
      </c>
    </row>
    <row r="5315" spans="1:6" x14ac:dyDescent="0.25">
      <c r="A5315">
        <v>5313</v>
      </c>
      <c r="B5315" t="s">
        <v>15370</v>
      </c>
      <c r="C5315" t="s">
        <v>15371</v>
      </c>
      <c r="D5315" t="s">
        <v>15372</v>
      </c>
      <c r="E5315" s="1" t="s">
        <v>79</v>
      </c>
      <c r="F5315" t="s">
        <v>12</v>
      </c>
    </row>
    <row r="5316" spans="1:6" x14ac:dyDescent="0.25">
      <c r="A5316">
        <v>5314</v>
      </c>
      <c r="B5316" t="s">
        <v>15373</v>
      </c>
      <c r="C5316" t="s">
        <v>15374</v>
      </c>
      <c r="D5316" t="s">
        <v>15375</v>
      </c>
      <c r="E5316" s="1" t="s">
        <v>30</v>
      </c>
      <c r="F5316" t="s">
        <v>12</v>
      </c>
    </row>
    <row r="5317" spans="1:6" x14ac:dyDescent="0.25">
      <c r="A5317">
        <v>5315</v>
      </c>
      <c r="B5317" t="s">
        <v>15376</v>
      </c>
      <c r="C5317" t="s">
        <v>15377</v>
      </c>
      <c r="D5317" t="s">
        <v>15378</v>
      </c>
      <c r="E5317" s="1" t="s">
        <v>30</v>
      </c>
      <c r="F5317" t="s">
        <v>12</v>
      </c>
    </row>
    <row r="5318" spans="1:6" x14ac:dyDescent="0.25">
      <c r="A5318">
        <v>5316</v>
      </c>
      <c r="B5318" t="s">
        <v>15379</v>
      </c>
      <c r="C5318" t="s">
        <v>15380</v>
      </c>
      <c r="D5318" t="s">
        <v>15381</v>
      </c>
      <c r="E5318" s="1" t="s">
        <v>321</v>
      </c>
      <c r="F5318" t="s">
        <v>12</v>
      </c>
    </row>
    <row r="5319" spans="1:6" x14ac:dyDescent="0.25">
      <c r="A5319">
        <v>5317</v>
      </c>
      <c r="B5319" t="s">
        <v>15382</v>
      </c>
      <c r="C5319" t="s">
        <v>15383</v>
      </c>
      <c r="D5319" t="s">
        <v>15384</v>
      </c>
      <c r="E5319" s="1" t="s">
        <v>30</v>
      </c>
      <c r="F5319" t="s">
        <v>12</v>
      </c>
    </row>
    <row r="5320" spans="1:6" x14ac:dyDescent="0.25">
      <c r="A5320">
        <v>5318</v>
      </c>
      <c r="B5320" t="s">
        <v>15385</v>
      </c>
      <c r="C5320" t="s">
        <v>15386</v>
      </c>
      <c r="D5320" t="s">
        <v>15387</v>
      </c>
      <c r="E5320" s="1" t="s">
        <v>30</v>
      </c>
      <c r="F5320" t="s">
        <v>12</v>
      </c>
    </row>
    <row r="5321" spans="1:6" x14ac:dyDescent="0.25">
      <c r="A5321">
        <v>5319</v>
      </c>
      <c r="B5321" t="s">
        <v>15388</v>
      </c>
      <c r="C5321" t="s">
        <v>15389</v>
      </c>
      <c r="D5321" t="s">
        <v>15390</v>
      </c>
      <c r="E5321" s="1" t="s">
        <v>30</v>
      </c>
      <c r="F5321" t="s">
        <v>12</v>
      </c>
    </row>
    <row r="5322" spans="1:6" x14ac:dyDescent="0.25">
      <c r="A5322">
        <v>5320</v>
      </c>
      <c r="B5322" t="s">
        <v>15391</v>
      </c>
      <c r="C5322" t="s">
        <v>15392</v>
      </c>
      <c r="D5322" t="s">
        <v>15393</v>
      </c>
      <c r="E5322" s="1" t="s">
        <v>30</v>
      </c>
      <c r="F5322" t="s">
        <v>12</v>
      </c>
    </row>
    <row r="5323" spans="1:6" x14ac:dyDescent="0.25">
      <c r="A5323">
        <v>5321</v>
      </c>
      <c r="B5323" t="s">
        <v>15394</v>
      </c>
      <c r="C5323" t="s">
        <v>15395</v>
      </c>
      <c r="D5323" t="s">
        <v>15396</v>
      </c>
      <c r="E5323" s="1" t="s">
        <v>294</v>
      </c>
      <c r="F5323" t="s">
        <v>12</v>
      </c>
    </row>
    <row r="5324" spans="1:6" x14ac:dyDescent="0.25">
      <c r="A5324">
        <v>5322</v>
      </c>
      <c r="B5324" t="s">
        <v>15397</v>
      </c>
      <c r="C5324" t="s">
        <v>15398</v>
      </c>
      <c r="D5324" t="s">
        <v>15399</v>
      </c>
      <c r="E5324" s="1" t="s">
        <v>30</v>
      </c>
      <c r="F5324" t="s">
        <v>12</v>
      </c>
    </row>
    <row r="5325" spans="1:6" x14ac:dyDescent="0.25">
      <c r="A5325">
        <v>5323</v>
      </c>
      <c r="B5325" t="s">
        <v>15400</v>
      </c>
      <c r="C5325" t="s">
        <v>15401</v>
      </c>
      <c r="D5325" t="s">
        <v>15402</v>
      </c>
      <c r="E5325" s="1" t="s">
        <v>20</v>
      </c>
      <c r="F5325" t="s">
        <v>12</v>
      </c>
    </row>
    <row r="5326" spans="1:6" x14ac:dyDescent="0.25">
      <c r="A5326">
        <v>5324</v>
      </c>
      <c r="B5326" t="s">
        <v>15403</v>
      </c>
      <c r="C5326" t="s">
        <v>15404</v>
      </c>
      <c r="D5326" t="s">
        <v>15405</v>
      </c>
      <c r="E5326" s="1" t="s">
        <v>45</v>
      </c>
      <c r="F5326" t="s">
        <v>12</v>
      </c>
    </row>
    <row r="5327" spans="1:6" x14ac:dyDescent="0.25">
      <c r="A5327">
        <v>5325</v>
      </c>
      <c r="B5327" t="s">
        <v>10978</v>
      </c>
      <c r="C5327" t="s">
        <v>15406</v>
      </c>
      <c r="D5327" t="s">
        <v>10980</v>
      </c>
      <c r="E5327" s="1" t="s">
        <v>30</v>
      </c>
      <c r="F5327" t="s">
        <v>12</v>
      </c>
    </row>
    <row r="5328" spans="1:6" x14ac:dyDescent="0.25">
      <c r="A5328">
        <v>5326</v>
      </c>
      <c r="B5328" t="s">
        <v>15407</v>
      </c>
      <c r="C5328" t="s">
        <v>15408</v>
      </c>
      <c r="D5328" t="s">
        <v>15409</v>
      </c>
      <c r="E5328" s="1" t="s">
        <v>30</v>
      </c>
      <c r="F5328" t="s">
        <v>12</v>
      </c>
    </row>
    <row r="5329" spans="1:8" x14ac:dyDescent="0.25">
      <c r="A5329">
        <v>5327</v>
      </c>
      <c r="B5329" t="s">
        <v>15410</v>
      </c>
      <c r="C5329" t="s">
        <v>15411</v>
      </c>
      <c r="D5329" t="s">
        <v>15412</v>
      </c>
      <c r="E5329" s="1" t="s">
        <v>30</v>
      </c>
      <c r="F5329" t="s">
        <v>12</v>
      </c>
    </row>
    <row r="5330" spans="1:8" x14ac:dyDescent="0.25">
      <c r="A5330">
        <v>5328</v>
      </c>
      <c r="B5330" t="s">
        <v>15413</v>
      </c>
      <c r="C5330" t="s">
        <v>15414</v>
      </c>
      <c r="D5330" t="s">
        <v>15415</v>
      </c>
      <c r="E5330" s="1" t="s">
        <v>30</v>
      </c>
      <c r="F5330" t="s">
        <v>12</v>
      </c>
    </row>
    <row r="5331" spans="1:8" x14ac:dyDescent="0.25">
      <c r="A5331">
        <v>5329</v>
      </c>
      <c r="B5331" t="s">
        <v>15416</v>
      </c>
      <c r="C5331" t="s">
        <v>15417</v>
      </c>
      <c r="D5331" t="s">
        <v>15418</v>
      </c>
      <c r="E5331" s="1" t="s">
        <v>30</v>
      </c>
      <c r="F5331" t="s">
        <v>12</v>
      </c>
      <c r="G5331" t="s">
        <v>16661</v>
      </c>
      <c r="H5331" t="s">
        <v>16676</v>
      </c>
    </row>
    <row r="5332" spans="1:8" x14ac:dyDescent="0.25">
      <c r="A5332">
        <v>5330</v>
      </c>
      <c r="B5332" t="s">
        <v>15419</v>
      </c>
      <c r="C5332" t="s">
        <v>15420</v>
      </c>
      <c r="D5332" t="s">
        <v>15421</v>
      </c>
      <c r="E5332" s="1" t="s">
        <v>30</v>
      </c>
      <c r="F5332" t="s">
        <v>12</v>
      </c>
    </row>
    <row r="5333" spans="1:8" x14ac:dyDescent="0.25">
      <c r="A5333">
        <v>5331</v>
      </c>
      <c r="B5333" t="s">
        <v>15422</v>
      </c>
      <c r="C5333" t="s">
        <v>15423</v>
      </c>
      <c r="D5333" t="s">
        <v>15424</v>
      </c>
      <c r="E5333" s="1" t="s">
        <v>45</v>
      </c>
      <c r="F5333" t="s">
        <v>12</v>
      </c>
    </row>
    <row r="5334" spans="1:8" x14ac:dyDescent="0.25">
      <c r="A5334">
        <v>5332</v>
      </c>
      <c r="B5334" t="s">
        <v>15425</v>
      </c>
      <c r="C5334" t="s">
        <v>15426</v>
      </c>
      <c r="D5334" t="s">
        <v>15427</v>
      </c>
      <c r="E5334" s="1" t="s">
        <v>1202</v>
      </c>
      <c r="F5334" t="s">
        <v>12</v>
      </c>
    </row>
    <row r="5335" spans="1:8" x14ac:dyDescent="0.25">
      <c r="A5335">
        <v>5333</v>
      </c>
      <c r="B5335" t="s">
        <v>15428</v>
      </c>
      <c r="C5335" t="s">
        <v>15429</v>
      </c>
      <c r="D5335" t="s">
        <v>15430</v>
      </c>
      <c r="E5335" s="1" t="s">
        <v>45</v>
      </c>
      <c r="F5335" t="s">
        <v>12</v>
      </c>
    </row>
    <row r="5336" spans="1:8" x14ac:dyDescent="0.25">
      <c r="A5336">
        <v>5334</v>
      </c>
      <c r="B5336" t="s">
        <v>15431</v>
      </c>
      <c r="C5336" t="s">
        <v>15432</v>
      </c>
      <c r="D5336" t="s">
        <v>15433</v>
      </c>
      <c r="E5336" s="1" t="s">
        <v>30</v>
      </c>
      <c r="F5336" t="s">
        <v>12</v>
      </c>
    </row>
    <row r="5337" spans="1:8" x14ac:dyDescent="0.25">
      <c r="A5337">
        <v>5335</v>
      </c>
      <c r="B5337" t="s">
        <v>2976</v>
      </c>
      <c r="C5337" t="s">
        <v>15434</v>
      </c>
      <c r="D5337" t="s">
        <v>15435</v>
      </c>
      <c r="E5337" s="1" t="s">
        <v>294</v>
      </c>
      <c r="F5337" t="s">
        <v>12</v>
      </c>
    </row>
    <row r="5338" spans="1:8" x14ac:dyDescent="0.25">
      <c r="A5338">
        <v>5336</v>
      </c>
      <c r="B5338" t="s">
        <v>15436</v>
      </c>
      <c r="C5338" t="s">
        <v>15437</v>
      </c>
      <c r="D5338" t="s">
        <v>15438</v>
      </c>
      <c r="E5338" s="1" t="s">
        <v>1959</v>
      </c>
      <c r="F5338" t="s">
        <v>38</v>
      </c>
    </row>
    <row r="5339" spans="1:8" x14ac:dyDescent="0.25">
      <c r="A5339">
        <v>5337</v>
      </c>
      <c r="B5339" t="s">
        <v>15439</v>
      </c>
      <c r="C5339" t="s">
        <v>15440</v>
      </c>
      <c r="D5339" t="s">
        <v>15441</v>
      </c>
      <c r="E5339" s="1" t="s">
        <v>30</v>
      </c>
      <c r="F5339" t="s">
        <v>12</v>
      </c>
    </row>
    <row r="5340" spans="1:8" x14ac:dyDescent="0.25">
      <c r="A5340">
        <v>5338</v>
      </c>
      <c r="B5340" t="s">
        <v>15442</v>
      </c>
      <c r="C5340" t="s">
        <v>15443</v>
      </c>
      <c r="D5340" t="s">
        <v>15444</v>
      </c>
      <c r="E5340" s="1" t="s">
        <v>3676</v>
      </c>
      <c r="F5340" t="s">
        <v>38</v>
      </c>
    </row>
    <row r="5341" spans="1:8" x14ac:dyDescent="0.25">
      <c r="A5341">
        <v>5339</v>
      </c>
      <c r="B5341" t="s">
        <v>15445</v>
      </c>
      <c r="C5341" t="s">
        <v>15446</v>
      </c>
      <c r="D5341" t="s">
        <v>15447</v>
      </c>
      <c r="E5341" s="1" t="s">
        <v>45</v>
      </c>
      <c r="F5341" t="s">
        <v>12</v>
      </c>
    </row>
    <row r="5342" spans="1:8" x14ac:dyDescent="0.25">
      <c r="A5342">
        <v>5340</v>
      </c>
      <c r="B5342" t="s">
        <v>15448</v>
      </c>
      <c r="C5342" t="s">
        <v>15449</v>
      </c>
      <c r="D5342" t="s">
        <v>15450</v>
      </c>
      <c r="E5342" s="1" t="s">
        <v>672</v>
      </c>
      <c r="F5342" t="s">
        <v>12</v>
      </c>
    </row>
    <row r="5343" spans="1:8" x14ac:dyDescent="0.25">
      <c r="A5343">
        <v>5341</v>
      </c>
      <c r="B5343" t="s">
        <v>15451</v>
      </c>
      <c r="C5343" t="s">
        <v>15452</v>
      </c>
      <c r="D5343" t="s">
        <v>15453</v>
      </c>
      <c r="E5343" s="1" t="s">
        <v>45</v>
      </c>
      <c r="F5343" t="s">
        <v>12</v>
      </c>
    </row>
    <row r="5344" spans="1:8" x14ac:dyDescent="0.25">
      <c r="A5344">
        <v>5342</v>
      </c>
      <c r="B5344" t="s">
        <v>6559</v>
      </c>
      <c r="C5344" t="s">
        <v>15454</v>
      </c>
      <c r="D5344" t="s">
        <v>15455</v>
      </c>
      <c r="E5344" s="1" t="s">
        <v>45</v>
      </c>
      <c r="F5344" t="s">
        <v>12</v>
      </c>
    </row>
    <row r="5345" spans="1:6" x14ac:dyDescent="0.25">
      <c r="A5345">
        <v>5343</v>
      </c>
      <c r="B5345" t="s">
        <v>15456</v>
      </c>
      <c r="C5345" t="s">
        <v>15457</v>
      </c>
      <c r="D5345" t="s">
        <v>15458</v>
      </c>
      <c r="E5345" s="1" t="s">
        <v>20</v>
      </c>
      <c r="F5345" t="s">
        <v>12</v>
      </c>
    </row>
    <row r="5346" spans="1:6" x14ac:dyDescent="0.25">
      <c r="A5346">
        <v>5344</v>
      </c>
      <c r="B5346" t="s">
        <v>15459</v>
      </c>
      <c r="C5346" t="s">
        <v>15460</v>
      </c>
      <c r="D5346" t="s">
        <v>15461</v>
      </c>
      <c r="E5346" s="1" t="s">
        <v>30</v>
      </c>
      <c r="F5346" t="s">
        <v>12</v>
      </c>
    </row>
    <row r="5347" spans="1:6" x14ac:dyDescent="0.25">
      <c r="A5347">
        <v>5345</v>
      </c>
      <c r="B5347" t="s">
        <v>4900</v>
      </c>
      <c r="C5347" t="s">
        <v>15462</v>
      </c>
      <c r="D5347" t="s">
        <v>15463</v>
      </c>
      <c r="E5347" s="1" t="s">
        <v>30</v>
      </c>
      <c r="F5347" t="s">
        <v>12</v>
      </c>
    </row>
    <row r="5348" spans="1:6" x14ac:dyDescent="0.25">
      <c r="A5348">
        <v>5346</v>
      </c>
      <c r="B5348" t="s">
        <v>15464</v>
      </c>
      <c r="C5348" t="s">
        <v>15465</v>
      </c>
      <c r="D5348" t="s">
        <v>15466</v>
      </c>
      <c r="E5348" s="1" t="s">
        <v>45</v>
      </c>
      <c r="F5348" t="s">
        <v>12</v>
      </c>
    </row>
    <row r="5349" spans="1:6" x14ac:dyDescent="0.25">
      <c r="A5349">
        <v>5347</v>
      </c>
      <c r="B5349" t="s">
        <v>15467</v>
      </c>
      <c r="C5349" t="s">
        <v>15468</v>
      </c>
      <c r="D5349" t="s">
        <v>15469</v>
      </c>
      <c r="E5349" s="1" t="s">
        <v>45</v>
      </c>
      <c r="F5349" t="s">
        <v>12</v>
      </c>
    </row>
    <row r="5350" spans="1:6" x14ac:dyDescent="0.25">
      <c r="A5350">
        <v>5348</v>
      </c>
      <c r="B5350" t="s">
        <v>15470</v>
      </c>
      <c r="C5350" t="s">
        <v>15471</v>
      </c>
      <c r="D5350" t="s">
        <v>15472</v>
      </c>
      <c r="E5350" s="1" t="s">
        <v>30</v>
      </c>
      <c r="F5350" t="s">
        <v>12</v>
      </c>
    </row>
    <row r="5351" spans="1:6" x14ac:dyDescent="0.25">
      <c r="A5351">
        <v>5349</v>
      </c>
      <c r="B5351" t="s">
        <v>15473</v>
      </c>
      <c r="C5351" t="s">
        <v>15474</v>
      </c>
      <c r="D5351" t="s">
        <v>15475</v>
      </c>
      <c r="E5351" s="1" t="s">
        <v>45</v>
      </c>
      <c r="F5351" t="s">
        <v>12</v>
      </c>
    </row>
    <row r="5352" spans="1:6" x14ac:dyDescent="0.25">
      <c r="A5352">
        <v>5350</v>
      </c>
      <c r="B5352" t="s">
        <v>15476</v>
      </c>
      <c r="C5352" t="s">
        <v>15477</v>
      </c>
      <c r="D5352" t="s">
        <v>15478</v>
      </c>
      <c r="E5352" s="1" t="s">
        <v>30</v>
      </c>
      <c r="F5352" t="s">
        <v>12</v>
      </c>
    </row>
    <row r="5353" spans="1:6" x14ac:dyDescent="0.25">
      <c r="A5353">
        <v>5351</v>
      </c>
      <c r="B5353" t="s">
        <v>15479</v>
      </c>
      <c r="C5353" t="s">
        <v>15480</v>
      </c>
      <c r="D5353" t="s">
        <v>15481</v>
      </c>
      <c r="E5353" s="1" t="s">
        <v>30</v>
      </c>
      <c r="F5353" t="s">
        <v>12</v>
      </c>
    </row>
    <row r="5354" spans="1:6" x14ac:dyDescent="0.25">
      <c r="A5354">
        <v>5352</v>
      </c>
      <c r="B5354" t="s">
        <v>15482</v>
      </c>
      <c r="C5354" t="s">
        <v>15483</v>
      </c>
      <c r="D5354" t="s">
        <v>15484</v>
      </c>
      <c r="E5354" s="1" t="s">
        <v>20</v>
      </c>
      <c r="F5354" t="s">
        <v>12</v>
      </c>
    </row>
    <row r="5355" spans="1:6" x14ac:dyDescent="0.25">
      <c r="A5355">
        <v>5353</v>
      </c>
      <c r="B5355" t="s">
        <v>15485</v>
      </c>
      <c r="C5355" t="s">
        <v>15486</v>
      </c>
      <c r="D5355" t="s">
        <v>15487</v>
      </c>
      <c r="E5355" s="1" t="s">
        <v>45</v>
      </c>
      <c r="F5355" t="s">
        <v>12</v>
      </c>
    </row>
    <row r="5356" spans="1:6" x14ac:dyDescent="0.25">
      <c r="A5356">
        <v>5354</v>
      </c>
      <c r="B5356" t="s">
        <v>15488</v>
      </c>
      <c r="C5356" t="s">
        <v>15489</v>
      </c>
      <c r="D5356" t="s">
        <v>15490</v>
      </c>
      <c r="E5356" s="1" t="s">
        <v>45</v>
      </c>
      <c r="F5356" t="s">
        <v>12</v>
      </c>
    </row>
    <row r="5357" spans="1:6" x14ac:dyDescent="0.25">
      <c r="A5357">
        <v>5355</v>
      </c>
      <c r="B5357" t="s">
        <v>15491</v>
      </c>
      <c r="C5357" t="s">
        <v>15492</v>
      </c>
      <c r="D5357" t="s">
        <v>15493</v>
      </c>
      <c r="E5357" s="1" t="s">
        <v>263</v>
      </c>
      <c r="F5357" t="s">
        <v>12</v>
      </c>
    </row>
    <row r="5358" spans="1:6" x14ac:dyDescent="0.25">
      <c r="A5358">
        <v>5356</v>
      </c>
      <c r="B5358" t="s">
        <v>15494</v>
      </c>
      <c r="C5358" t="s">
        <v>15495</v>
      </c>
      <c r="D5358" t="s">
        <v>15496</v>
      </c>
      <c r="E5358" s="1" t="s">
        <v>30</v>
      </c>
      <c r="F5358" t="s">
        <v>12</v>
      </c>
    </row>
    <row r="5359" spans="1:6" x14ac:dyDescent="0.25">
      <c r="A5359">
        <v>5357</v>
      </c>
      <c r="B5359" t="s">
        <v>5736</v>
      </c>
      <c r="C5359" t="s">
        <v>15497</v>
      </c>
      <c r="D5359" t="s">
        <v>15498</v>
      </c>
      <c r="E5359" s="1" t="s">
        <v>79</v>
      </c>
      <c r="F5359" t="s">
        <v>12</v>
      </c>
    </row>
    <row r="5360" spans="1:6" x14ac:dyDescent="0.25">
      <c r="A5360">
        <v>5358</v>
      </c>
      <c r="B5360" t="s">
        <v>15499</v>
      </c>
      <c r="C5360" t="s">
        <v>15500</v>
      </c>
      <c r="D5360" t="s">
        <v>15501</v>
      </c>
      <c r="E5360" s="1" t="s">
        <v>7006</v>
      </c>
      <c r="F5360" t="s">
        <v>12</v>
      </c>
    </row>
    <row r="5361" spans="1:9" x14ac:dyDescent="0.25">
      <c r="A5361">
        <v>5359</v>
      </c>
      <c r="B5361" t="s">
        <v>15502</v>
      </c>
      <c r="C5361" t="s">
        <v>15503</v>
      </c>
      <c r="D5361" t="s">
        <v>15504</v>
      </c>
      <c r="E5361" s="1" t="s">
        <v>20</v>
      </c>
      <c r="F5361" t="s">
        <v>12</v>
      </c>
    </row>
    <row r="5362" spans="1:9" x14ac:dyDescent="0.25">
      <c r="A5362">
        <v>5360</v>
      </c>
      <c r="B5362" t="s">
        <v>1366</v>
      </c>
      <c r="C5362" t="s">
        <v>15505</v>
      </c>
      <c r="D5362" t="s">
        <v>15506</v>
      </c>
      <c r="E5362" s="1" t="s">
        <v>20</v>
      </c>
      <c r="F5362" t="s">
        <v>12</v>
      </c>
    </row>
    <row r="5363" spans="1:9" x14ac:dyDescent="0.25">
      <c r="A5363">
        <v>5361</v>
      </c>
      <c r="B5363" t="s">
        <v>15507</v>
      </c>
      <c r="C5363" t="s">
        <v>15508</v>
      </c>
      <c r="D5363" t="s">
        <v>94</v>
      </c>
      <c r="E5363" s="1" t="s">
        <v>4523</v>
      </c>
      <c r="F5363" t="s">
        <v>12</v>
      </c>
    </row>
    <row r="5364" spans="1:9" x14ac:dyDescent="0.25">
      <c r="A5364">
        <v>5362</v>
      </c>
      <c r="B5364" t="s">
        <v>15509</v>
      </c>
      <c r="C5364" t="s">
        <v>15510</v>
      </c>
      <c r="D5364" t="s">
        <v>15511</v>
      </c>
      <c r="E5364" s="1" t="s">
        <v>9755</v>
      </c>
      <c r="F5364" t="s">
        <v>38</v>
      </c>
    </row>
    <row r="5365" spans="1:9" x14ac:dyDescent="0.25">
      <c r="A5365">
        <v>5363</v>
      </c>
      <c r="B5365" t="s">
        <v>15512</v>
      </c>
      <c r="C5365" t="s">
        <v>15513</v>
      </c>
      <c r="D5365" t="s">
        <v>15514</v>
      </c>
      <c r="E5365" s="1" t="s">
        <v>45</v>
      </c>
      <c r="F5365" t="s">
        <v>12</v>
      </c>
    </row>
    <row r="5366" spans="1:9" x14ac:dyDescent="0.25">
      <c r="A5366">
        <v>5364</v>
      </c>
      <c r="B5366" t="s">
        <v>15515</v>
      </c>
      <c r="C5366" t="s">
        <v>15516</v>
      </c>
      <c r="D5366" t="s">
        <v>15517</v>
      </c>
      <c r="E5366" s="1" t="s">
        <v>30</v>
      </c>
      <c r="F5366" t="s">
        <v>12</v>
      </c>
    </row>
    <row r="5367" spans="1:9" x14ac:dyDescent="0.25">
      <c r="A5367">
        <v>5365</v>
      </c>
      <c r="B5367" t="s">
        <v>15518</v>
      </c>
      <c r="C5367" t="s">
        <v>15519</v>
      </c>
      <c r="D5367" t="s">
        <v>15520</v>
      </c>
      <c r="E5367" s="1" t="s">
        <v>30</v>
      </c>
      <c r="F5367" t="s">
        <v>12</v>
      </c>
    </row>
    <row r="5368" spans="1:9" x14ac:dyDescent="0.25">
      <c r="A5368">
        <v>5366</v>
      </c>
      <c r="B5368" t="s">
        <v>15521</v>
      </c>
      <c r="C5368" t="s">
        <v>15522</v>
      </c>
      <c r="D5368" t="s">
        <v>15523</v>
      </c>
      <c r="E5368" s="1" t="s">
        <v>30</v>
      </c>
      <c r="F5368" t="s">
        <v>12</v>
      </c>
    </row>
    <row r="5369" spans="1:9" x14ac:dyDescent="0.25">
      <c r="A5369">
        <v>5367</v>
      </c>
      <c r="B5369" t="s">
        <v>15524</v>
      </c>
      <c r="C5369" t="s">
        <v>15525</v>
      </c>
      <c r="D5369" t="s">
        <v>15526</v>
      </c>
      <c r="E5369" s="1" t="s">
        <v>30</v>
      </c>
      <c r="F5369" t="s">
        <v>12</v>
      </c>
    </row>
    <row r="5370" spans="1:9" x14ac:dyDescent="0.25">
      <c r="A5370">
        <v>5368</v>
      </c>
      <c r="B5370" t="s">
        <v>15527</v>
      </c>
      <c r="C5370" t="s">
        <v>15528</v>
      </c>
      <c r="D5370" t="s">
        <v>15529</v>
      </c>
      <c r="E5370" s="1" t="s">
        <v>45</v>
      </c>
      <c r="F5370" t="s">
        <v>12</v>
      </c>
    </row>
    <row r="5371" spans="1:9" x14ac:dyDescent="0.25">
      <c r="A5371">
        <v>5369</v>
      </c>
      <c r="B5371" t="s">
        <v>15530</v>
      </c>
      <c r="C5371" t="s">
        <v>15531</v>
      </c>
      <c r="D5371" t="s">
        <v>15532</v>
      </c>
      <c r="E5371" s="1" t="s">
        <v>30</v>
      </c>
      <c r="F5371" t="s">
        <v>12</v>
      </c>
    </row>
    <row r="5372" spans="1:9" x14ac:dyDescent="0.25">
      <c r="A5372">
        <v>5370</v>
      </c>
      <c r="B5372" t="s">
        <v>2139</v>
      </c>
      <c r="C5372" t="s">
        <v>15533</v>
      </c>
      <c r="D5372" t="s">
        <v>3176</v>
      </c>
      <c r="E5372" s="1" t="s">
        <v>2730</v>
      </c>
      <c r="F5372" t="s">
        <v>38</v>
      </c>
      <c r="G5372" t="s">
        <v>16662</v>
      </c>
      <c r="H5372" t="s">
        <v>1504</v>
      </c>
      <c r="I5372" t="s">
        <v>16689</v>
      </c>
    </row>
    <row r="5373" spans="1:9" x14ac:dyDescent="0.25">
      <c r="A5373">
        <v>5371</v>
      </c>
      <c r="B5373" t="s">
        <v>15534</v>
      </c>
      <c r="C5373" t="s">
        <v>15535</v>
      </c>
      <c r="D5373" t="s">
        <v>15536</v>
      </c>
      <c r="E5373" s="1" t="s">
        <v>20</v>
      </c>
      <c r="F5373" t="s">
        <v>12</v>
      </c>
    </row>
    <row r="5374" spans="1:9" x14ac:dyDescent="0.25">
      <c r="A5374">
        <v>5372</v>
      </c>
      <c r="B5374" t="s">
        <v>15537</v>
      </c>
      <c r="C5374" t="s">
        <v>15538</v>
      </c>
      <c r="D5374" t="s">
        <v>15539</v>
      </c>
      <c r="E5374" s="1" t="s">
        <v>45</v>
      </c>
      <c r="F5374" t="s">
        <v>12</v>
      </c>
    </row>
    <row r="5375" spans="1:9" x14ac:dyDescent="0.25">
      <c r="A5375">
        <v>5373</v>
      </c>
      <c r="B5375" t="s">
        <v>15540</v>
      </c>
      <c r="C5375" t="s">
        <v>15541</v>
      </c>
      <c r="D5375" t="s">
        <v>15542</v>
      </c>
      <c r="E5375" s="1" t="s">
        <v>45</v>
      </c>
      <c r="F5375" t="s">
        <v>12</v>
      </c>
    </row>
    <row r="5376" spans="1:9" x14ac:dyDescent="0.25">
      <c r="A5376">
        <v>5374</v>
      </c>
      <c r="B5376" t="s">
        <v>14961</v>
      </c>
      <c r="C5376" t="s">
        <v>15543</v>
      </c>
      <c r="D5376" t="s">
        <v>15544</v>
      </c>
      <c r="E5376" s="1" t="s">
        <v>4471</v>
      </c>
      <c r="F5376" t="s">
        <v>12</v>
      </c>
    </row>
    <row r="5377" spans="1:6" x14ac:dyDescent="0.25">
      <c r="A5377">
        <v>5375</v>
      </c>
      <c r="B5377" t="s">
        <v>15545</v>
      </c>
      <c r="C5377" t="s">
        <v>15546</v>
      </c>
      <c r="D5377" t="s">
        <v>15547</v>
      </c>
      <c r="E5377" s="1" t="s">
        <v>20</v>
      </c>
      <c r="F5377" t="s">
        <v>12</v>
      </c>
    </row>
    <row r="5378" spans="1:6" x14ac:dyDescent="0.25">
      <c r="A5378">
        <v>5376</v>
      </c>
      <c r="B5378" t="s">
        <v>15548</v>
      </c>
      <c r="C5378" t="s">
        <v>15549</v>
      </c>
      <c r="D5378" t="s">
        <v>15550</v>
      </c>
      <c r="E5378" s="1" t="s">
        <v>30</v>
      </c>
      <c r="F5378" t="s">
        <v>12</v>
      </c>
    </row>
    <row r="5379" spans="1:6" x14ac:dyDescent="0.25">
      <c r="A5379">
        <v>5377</v>
      </c>
      <c r="B5379" t="s">
        <v>15551</v>
      </c>
      <c r="C5379" t="s">
        <v>15552</v>
      </c>
      <c r="D5379" t="s">
        <v>15553</v>
      </c>
      <c r="E5379" s="1" t="s">
        <v>20</v>
      </c>
      <c r="F5379" t="s">
        <v>12</v>
      </c>
    </row>
    <row r="5380" spans="1:6" x14ac:dyDescent="0.25">
      <c r="A5380">
        <v>5378</v>
      </c>
      <c r="B5380" t="s">
        <v>15554</v>
      </c>
      <c r="C5380" t="s">
        <v>15555</v>
      </c>
      <c r="D5380" t="s">
        <v>15556</v>
      </c>
      <c r="E5380" s="1" t="s">
        <v>30</v>
      </c>
      <c r="F5380" t="s">
        <v>12</v>
      </c>
    </row>
    <row r="5381" spans="1:6" x14ac:dyDescent="0.25">
      <c r="A5381">
        <v>5379</v>
      </c>
      <c r="B5381" t="s">
        <v>15557</v>
      </c>
      <c r="C5381" t="s">
        <v>15558</v>
      </c>
      <c r="D5381" t="s">
        <v>15559</v>
      </c>
      <c r="E5381" s="1" t="s">
        <v>20</v>
      </c>
      <c r="F5381" t="s">
        <v>12</v>
      </c>
    </row>
    <row r="5382" spans="1:6" x14ac:dyDescent="0.25">
      <c r="A5382">
        <v>5380</v>
      </c>
      <c r="B5382" t="s">
        <v>15560</v>
      </c>
      <c r="C5382" t="s">
        <v>15561</v>
      </c>
      <c r="D5382" t="s">
        <v>15562</v>
      </c>
      <c r="E5382" s="1" t="s">
        <v>79</v>
      </c>
      <c r="F5382" t="s">
        <v>12</v>
      </c>
    </row>
    <row r="5383" spans="1:6" x14ac:dyDescent="0.25">
      <c r="A5383">
        <v>5381</v>
      </c>
      <c r="B5383" t="s">
        <v>15563</v>
      </c>
      <c r="C5383" t="s">
        <v>15564</v>
      </c>
      <c r="D5383" t="s">
        <v>15565</v>
      </c>
      <c r="E5383" s="1" t="s">
        <v>30</v>
      </c>
      <c r="F5383" t="s">
        <v>12</v>
      </c>
    </row>
    <row r="5384" spans="1:6" x14ac:dyDescent="0.25">
      <c r="A5384">
        <v>5382</v>
      </c>
      <c r="B5384" t="s">
        <v>15566</v>
      </c>
      <c r="C5384" t="s">
        <v>15567</v>
      </c>
      <c r="D5384" t="s">
        <v>15568</v>
      </c>
      <c r="E5384" s="1" t="s">
        <v>30</v>
      </c>
      <c r="F5384" t="s">
        <v>12</v>
      </c>
    </row>
    <row r="5385" spans="1:6" x14ac:dyDescent="0.25">
      <c r="A5385">
        <v>5383</v>
      </c>
      <c r="B5385" t="s">
        <v>15569</v>
      </c>
      <c r="C5385" t="s">
        <v>15570</v>
      </c>
      <c r="D5385" t="s">
        <v>15571</v>
      </c>
      <c r="E5385" s="1" t="s">
        <v>30</v>
      </c>
      <c r="F5385" t="s">
        <v>12</v>
      </c>
    </row>
    <row r="5386" spans="1:6" x14ac:dyDescent="0.25">
      <c r="A5386">
        <v>5384</v>
      </c>
      <c r="B5386" t="s">
        <v>15572</v>
      </c>
      <c r="C5386" t="s">
        <v>15573</v>
      </c>
      <c r="D5386" t="s">
        <v>15574</v>
      </c>
      <c r="E5386" s="1" t="s">
        <v>3686</v>
      </c>
      <c r="F5386" t="s">
        <v>12</v>
      </c>
    </row>
    <row r="5387" spans="1:6" x14ac:dyDescent="0.25">
      <c r="A5387">
        <v>5385</v>
      </c>
      <c r="B5387" t="s">
        <v>15575</v>
      </c>
      <c r="C5387" t="s">
        <v>15576</v>
      </c>
      <c r="D5387" t="s">
        <v>15577</v>
      </c>
      <c r="E5387" s="1" t="s">
        <v>30</v>
      </c>
      <c r="F5387" t="s">
        <v>12</v>
      </c>
    </row>
    <row r="5388" spans="1:6" x14ac:dyDescent="0.25">
      <c r="A5388">
        <v>5386</v>
      </c>
      <c r="B5388" t="s">
        <v>15578</v>
      </c>
      <c r="C5388" t="s">
        <v>15579</v>
      </c>
      <c r="D5388" t="s">
        <v>15580</v>
      </c>
      <c r="E5388" s="1" t="s">
        <v>9791</v>
      </c>
      <c r="F5388" t="s">
        <v>12</v>
      </c>
    </row>
    <row r="5389" spans="1:6" x14ac:dyDescent="0.25">
      <c r="A5389">
        <v>5387</v>
      </c>
      <c r="B5389" t="s">
        <v>15581</v>
      </c>
      <c r="C5389" t="s">
        <v>15582</v>
      </c>
      <c r="D5389" t="s">
        <v>15583</v>
      </c>
      <c r="E5389" s="1" t="s">
        <v>30</v>
      </c>
      <c r="F5389" t="s">
        <v>12</v>
      </c>
    </row>
    <row r="5390" spans="1:6" x14ac:dyDescent="0.25">
      <c r="A5390">
        <v>5388</v>
      </c>
      <c r="B5390" t="s">
        <v>15584</v>
      </c>
      <c r="C5390" t="s">
        <v>15585</v>
      </c>
      <c r="D5390" t="s">
        <v>15586</v>
      </c>
      <c r="E5390" s="1" t="s">
        <v>30</v>
      </c>
      <c r="F5390" t="s">
        <v>12</v>
      </c>
    </row>
    <row r="5391" spans="1:6" x14ac:dyDescent="0.25">
      <c r="A5391">
        <v>5389</v>
      </c>
      <c r="B5391" t="s">
        <v>15587</v>
      </c>
      <c r="C5391" t="s">
        <v>15588</v>
      </c>
      <c r="D5391" t="s">
        <v>15589</v>
      </c>
      <c r="E5391" s="1" t="s">
        <v>45</v>
      </c>
      <c r="F5391" t="s">
        <v>12</v>
      </c>
    </row>
    <row r="5392" spans="1:6" x14ac:dyDescent="0.25">
      <c r="A5392">
        <v>5390</v>
      </c>
      <c r="B5392" t="s">
        <v>15590</v>
      </c>
      <c r="C5392" t="s">
        <v>15591</v>
      </c>
      <c r="D5392" t="s">
        <v>15592</v>
      </c>
      <c r="E5392" s="1" t="s">
        <v>672</v>
      </c>
      <c r="F5392" t="s">
        <v>12</v>
      </c>
    </row>
    <row r="5393" spans="1:9" x14ac:dyDescent="0.25">
      <c r="A5393">
        <v>5391</v>
      </c>
      <c r="B5393" t="s">
        <v>928</v>
      </c>
      <c r="C5393" t="s">
        <v>15593</v>
      </c>
      <c r="D5393" t="s">
        <v>930</v>
      </c>
      <c r="E5393" s="1" t="s">
        <v>263</v>
      </c>
      <c r="F5393" t="s">
        <v>12</v>
      </c>
    </row>
    <row r="5394" spans="1:9" x14ac:dyDescent="0.25">
      <c r="A5394">
        <v>5392</v>
      </c>
      <c r="B5394" t="s">
        <v>15594</v>
      </c>
      <c r="C5394" t="s">
        <v>15595</v>
      </c>
      <c r="D5394" t="s">
        <v>15596</v>
      </c>
      <c r="E5394" s="1" t="s">
        <v>30</v>
      </c>
      <c r="F5394" t="s">
        <v>12</v>
      </c>
    </row>
    <row r="5395" spans="1:9" x14ac:dyDescent="0.25">
      <c r="A5395">
        <v>5393</v>
      </c>
      <c r="B5395" t="s">
        <v>961</v>
      </c>
      <c r="C5395" t="s">
        <v>15597</v>
      </c>
      <c r="D5395" t="s">
        <v>15598</v>
      </c>
      <c r="E5395" s="1" t="s">
        <v>294</v>
      </c>
      <c r="F5395" t="s">
        <v>12</v>
      </c>
      <c r="G5395" t="s">
        <v>16662</v>
      </c>
      <c r="H5395" t="s">
        <v>1504</v>
      </c>
      <c r="I5395" t="s">
        <v>16689</v>
      </c>
    </row>
    <row r="5396" spans="1:9" x14ac:dyDescent="0.25">
      <c r="A5396">
        <v>5394</v>
      </c>
      <c r="B5396" t="s">
        <v>15599</v>
      </c>
      <c r="C5396" t="s">
        <v>15600</v>
      </c>
      <c r="D5396" t="s">
        <v>15601</v>
      </c>
      <c r="E5396" s="1" t="s">
        <v>20</v>
      </c>
      <c r="F5396" t="s">
        <v>12</v>
      </c>
      <c r="G5396" t="s">
        <v>16662</v>
      </c>
      <c r="H5396" t="s">
        <v>1504</v>
      </c>
    </row>
    <row r="5397" spans="1:9" x14ac:dyDescent="0.25">
      <c r="A5397">
        <v>5395</v>
      </c>
      <c r="B5397" t="s">
        <v>15602</v>
      </c>
      <c r="C5397" t="s">
        <v>15603</v>
      </c>
      <c r="D5397" t="s">
        <v>15604</v>
      </c>
      <c r="E5397" s="1" t="s">
        <v>45</v>
      </c>
      <c r="F5397" t="s">
        <v>12</v>
      </c>
    </row>
    <row r="5398" spans="1:9" x14ac:dyDescent="0.25">
      <c r="A5398">
        <v>5396</v>
      </c>
      <c r="B5398" t="s">
        <v>15605</v>
      </c>
      <c r="C5398" t="s">
        <v>15606</v>
      </c>
      <c r="D5398" t="s">
        <v>15607</v>
      </c>
      <c r="E5398" s="1" t="s">
        <v>263</v>
      </c>
      <c r="F5398" t="s">
        <v>12</v>
      </c>
    </row>
    <row r="5399" spans="1:9" x14ac:dyDescent="0.25">
      <c r="A5399">
        <v>5397</v>
      </c>
      <c r="B5399" t="s">
        <v>15608</v>
      </c>
      <c r="C5399" t="s">
        <v>15609</v>
      </c>
      <c r="D5399" t="s">
        <v>15610</v>
      </c>
      <c r="E5399" s="1" t="s">
        <v>30</v>
      </c>
      <c r="F5399" t="s">
        <v>12</v>
      </c>
    </row>
    <row r="5400" spans="1:9" x14ac:dyDescent="0.25">
      <c r="A5400">
        <v>5398</v>
      </c>
      <c r="B5400" t="s">
        <v>15611</v>
      </c>
      <c r="C5400" t="s">
        <v>15612</v>
      </c>
      <c r="D5400" t="s">
        <v>15613</v>
      </c>
      <c r="E5400" s="1" t="s">
        <v>45</v>
      </c>
      <c r="F5400" t="s">
        <v>12</v>
      </c>
    </row>
    <row r="5401" spans="1:9" x14ac:dyDescent="0.25">
      <c r="A5401">
        <v>5399</v>
      </c>
      <c r="B5401" t="s">
        <v>15614</v>
      </c>
      <c r="C5401" t="s">
        <v>15615</v>
      </c>
      <c r="D5401" t="s">
        <v>15616</v>
      </c>
      <c r="E5401" s="1" t="s">
        <v>30</v>
      </c>
      <c r="F5401" t="s">
        <v>12</v>
      </c>
    </row>
    <row r="5402" spans="1:9" x14ac:dyDescent="0.25">
      <c r="A5402">
        <v>5400</v>
      </c>
      <c r="B5402" t="s">
        <v>15617</v>
      </c>
      <c r="C5402" t="s">
        <v>15618</v>
      </c>
      <c r="D5402" t="s">
        <v>15619</v>
      </c>
      <c r="E5402" s="1" t="s">
        <v>45</v>
      </c>
      <c r="F5402" t="s">
        <v>12</v>
      </c>
    </row>
    <row r="5403" spans="1:9" x14ac:dyDescent="0.25">
      <c r="A5403">
        <v>5401</v>
      </c>
      <c r="B5403" t="s">
        <v>15620</v>
      </c>
      <c r="C5403" t="s">
        <v>15621</v>
      </c>
      <c r="D5403" t="s">
        <v>15622</v>
      </c>
      <c r="E5403" s="1" t="s">
        <v>45</v>
      </c>
      <c r="F5403" t="s">
        <v>12</v>
      </c>
    </row>
    <row r="5404" spans="1:9" x14ac:dyDescent="0.25">
      <c r="A5404">
        <v>5402</v>
      </c>
      <c r="B5404" t="s">
        <v>15623</v>
      </c>
      <c r="C5404" t="s">
        <v>15624</v>
      </c>
      <c r="D5404" t="s">
        <v>15625</v>
      </c>
      <c r="E5404" s="1" t="s">
        <v>1058</v>
      </c>
      <c r="F5404" t="s">
        <v>12</v>
      </c>
    </row>
    <row r="5405" spans="1:9" x14ac:dyDescent="0.25">
      <c r="A5405">
        <v>5403</v>
      </c>
      <c r="B5405" t="s">
        <v>15626</v>
      </c>
      <c r="C5405" t="s">
        <v>15627</v>
      </c>
      <c r="D5405" t="s">
        <v>15628</v>
      </c>
      <c r="E5405" s="1" t="s">
        <v>30</v>
      </c>
      <c r="F5405" t="s">
        <v>12</v>
      </c>
    </row>
    <row r="5406" spans="1:9" x14ac:dyDescent="0.25">
      <c r="A5406">
        <v>5404</v>
      </c>
      <c r="B5406" t="s">
        <v>15629</v>
      </c>
      <c r="C5406" t="s">
        <v>15630</v>
      </c>
      <c r="D5406" t="s">
        <v>94</v>
      </c>
      <c r="E5406" s="1" t="s">
        <v>95</v>
      </c>
      <c r="F5406" t="s">
        <v>96</v>
      </c>
    </row>
    <row r="5407" spans="1:9" x14ac:dyDescent="0.25">
      <c r="A5407">
        <v>5405</v>
      </c>
      <c r="B5407" t="s">
        <v>15631</v>
      </c>
      <c r="C5407" t="s">
        <v>15632</v>
      </c>
      <c r="D5407" t="s">
        <v>15633</v>
      </c>
      <c r="E5407" s="1" t="s">
        <v>45</v>
      </c>
      <c r="F5407" t="s">
        <v>12</v>
      </c>
    </row>
    <row r="5408" spans="1:9" x14ac:dyDescent="0.25">
      <c r="A5408">
        <v>5406</v>
      </c>
      <c r="B5408" t="s">
        <v>3387</v>
      </c>
      <c r="C5408" t="s">
        <v>15634</v>
      </c>
      <c r="D5408" t="s">
        <v>15635</v>
      </c>
      <c r="E5408" s="1" t="s">
        <v>1528</v>
      </c>
      <c r="F5408" t="s">
        <v>12</v>
      </c>
    </row>
    <row r="5409" spans="1:6" x14ac:dyDescent="0.25">
      <c r="A5409">
        <v>5407</v>
      </c>
      <c r="B5409" t="s">
        <v>15636</v>
      </c>
      <c r="C5409" t="s">
        <v>15637</v>
      </c>
      <c r="D5409" t="s">
        <v>94</v>
      </c>
      <c r="E5409" s="1" t="s">
        <v>95</v>
      </c>
      <c r="F5409" t="s">
        <v>96</v>
      </c>
    </row>
    <row r="5410" spans="1:6" x14ac:dyDescent="0.25">
      <c r="A5410">
        <v>5408</v>
      </c>
      <c r="B5410" t="s">
        <v>15638</v>
      </c>
      <c r="C5410" t="s">
        <v>15639</v>
      </c>
      <c r="D5410" t="s">
        <v>15640</v>
      </c>
      <c r="E5410" s="1" t="s">
        <v>15641</v>
      </c>
      <c r="F5410" t="s">
        <v>38</v>
      </c>
    </row>
    <row r="5411" spans="1:6" x14ac:dyDescent="0.25">
      <c r="A5411">
        <v>5409</v>
      </c>
      <c r="B5411" t="s">
        <v>15642</v>
      </c>
      <c r="C5411" t="s">
        <v>15643</v>
      </c>
      <c r="D5411" t="s">
        <v>15644</v>
      </c>
      <c r="E5411" s="1" t="s">
        <v>45</v>
      </c>
      <c r="F5411" t="s">
        <v>12</v>
      </c>
    </row>
    <row r="5412" spans="1:6" x14ac:dyDescent="0.25">
      <c r="A5412">
        <v>5410</v>
      </c>
      <c r="B5412" t="s">
        <v>15645</v>
      </c>
      <c r="C5412" t="s">
        <v>15646</v>
      </c>
      <c r="D5412" t="s">
        <v>15647</v>
      </c>
      <c r="E5412" s="1" t="s">
        <v>30</v>
      </c>
      <c r="F5412" t="s">
        <v>12</v>
      </c>
    </row>
    <row r="5413" spans="1:6" x14ac:dyDescent="0.25">
      <c r="A5413">
        <v>5411</v>
      </c>
      <c r="B5413" t="s">
        <v>15648</v>
      </c>
      <c r="C5413" t="s">
        <v>15649</v>
      </c>
      <c r="D5413" t="s">
        <v>15650</v>
      </c>
      <c r="E5413" s="1" t="s">
        <v>45</v>
      </c>
      <c r="F5413" t="s">
        <v>12</v>
      </c>
    </row>
    <row r="5414" spans="1:6" x14ac:dyDescent="0.25">
      <c r="A5414">
        <v>5412</v>
      </c>
      <c r="B5414" t="s">
        <v>15651</v>
      </c>
      <c r="C5414" t="s">
        <v>15652</v>
      </c>
      <c r="D5414" t="s">
        <v>15653</v>
      </c>
      <c r="E5414" s="1" t="s">
        <v>30</v>
      </c>
      <c r="F5414" t="s">
        <v>12</v>
      </c>
    </row>
    <row r="5415" spans="1:6" x14ac:dyDescent="0.25">
      <c r="A5415">
        <v>5413</v>
      </c>
      <c r="B5415" t="s">
        <v>15654</v>
      </c>
      <c r="C5415" t="s">
        <v>15655</v>
      </c>
      <c r="D5415" t="s">
        <v>15656</v>
      </c>
      <c r="E5415" s="1" t="s">
        <v>30</v>
      </c>
      <c r="F5415" t="s">
        <v>12</v>
      </c>
    </row>
    <row r="5416" spans="1:6" x14ac:dyDescent="0.25">
      <c r="A5416">
        <v>5414</v>
      </c>
      <c r="B5416" t="s">
        <v>12152</v>
      </c>
      <c r="C5416" t="s">
        <v>15657</v>
      </c>
      <c r="D5416" t="s">
        <v>15658</v>
      </c>
      <c r="E5416" s="1" t="s">
        <v>20</v>
      </c>
      <c r="F5416" t="s">
        <v>12</v>
      </c>
    </row>
    <row r="5417" spans="1:6" x14ac:dyDescent="0.25">
      <c r="A5417">
        <v>5415</v>
      </c>
      <c r="B5417" t="s">
        <v>15659</v>
      </c>
      <c r="C5417" t="s">
        <v>15660</v>
      </c>
      <c r="D5417" t="s">
        <v>15661</v>
      </c>
      <c r="E5417" s="1" t="s">
        <v>30</v>
      </c>
      <c r="F5417" t="s">
        <v>12</v>
      </c>
    </row>
    <row r="5418" spans="1:6" x14ac:dyDescent="0.25">
      <c r="A5418">
        <v>5416</v>
      </c>
      <c r="B5418" t="s">
        <v>15662</v>
      </c>
      <c r="C5418" t="s">
        <v>15663</v>
      </c>
      <c r="D5418" t="s">
        <v>15664</v>
      </c>
      <c r="E5418" s="1" t="s">
        <v>338</v>
      </c>
      <c r="F5418" t="s">
        <v>38</v>
      </c>
    </row>
    <row r="5419" spans="1:6" x14ac:dyDescent="0.25">
      <c r="A5419">
        <v>5417</v>
      </c>
      <c r="B5419" t="s">
        <v>15665</v>
      </c>
      <c r="C5419" t="s">
        <v>15666</v>
      </c>
      <c r="D5419" t="s">
        <v>15667</v>
      </c>
      <c r="E5419" s="1" t="s">
        <v>45</v>
      </c>
      <c r="F5419" t="s">
        <v>12</v>
      </c>
    </row>
    <row r="5420" spans="1:6" x14ac:dyDescent="0.25">
      <c r="A5420">
        <v>5418</v>
      </c>
      <c r="B5420" t="s">
        <v>15668</v>
      </c>
      <c r="C5420" t="s">
        <v>15669</v>
      </c>
      <c r="D5420" t="s">
        <v>15670</v>
      </c>
      <c r="E5420" s="1" t="s">
        <v>45</v>
      </c>
      <c r="F5420" t="s">
        <v>12</v>
      </c>
    </row>
    <row r="5421" spans="1:6" x14ac:dyDescent="0.25">
      <c r="A5421">
        <v>5419</v>
      </c>
      <c r="B5421" t="s">
        <v>15671</v>
      </c>
      <c r="C5421" t="s">
        <v>15672</v>
      </c>
      <c r="D5421" t="s">
        <v>15673</v>
      </c>
      <c r="E5421" s="1" t="s">
        <v>20</v>
      </c>
      <c r="F5421" t="s">
        <v>12</v>
      </c>
    </row>
    <row r="5422" spans="1:6" x14ac:dyDescent="0.25">
      <c r="A5422">
        <v>5420</v>
      </c>
      <c r="B5422" t="s">
        <v>15674</v>
      </c>
      <c r="C5422" t="s">
        <v>15675</v>
      </c>
      <c r="D5422" t="s">
        <v>15676</v>
      </c>
      <c r="E5422" s="1" t="s">
        <v>30</v>
      </c>
      <c r="F5422" t="s">
        <v>12</v>
      </c>
    </row>
    <row r="5423" spans="1:6" x14ac:dyDescent="0.25">
      <c r="A5423">
        <v>5421</v>
      </c>
      <c r="B5423" t="s">
        <v>15677</v>
      </c>
      <c r="C5423" t="s">
        <v>15678</v>
      </c>
      <c r="D5423" t="s">
        <v>15679</v>
      </c>
      <c r="E5423" s="1" t="s">
        <v>30</v>
      </c>
      <c r="F5423" t="s">
        <v>12</v>
      </c>
    </row>
    <row r="5424" spans="1:6" x14ac:dyDescent="0.25">
      <c r="A5424">
        <v>5422</v>
      </c>
      <c r="B5424" t="s">
        <v>15680</v>
      </c>
      <c r="C5424" t="s">
        <v>15681</v>
      </c>
      <c r="D5424" t="s">
        <v>15682</v>
      </c>
      <c r="E5424" s="1" t="s">
        <v>30</v>
      </c>
      <c r="F5424" t="s">
        <v>12</v>
      </c>
    </row>
    <row r="5425" spans="1:6" x14ac:dyDescent="0.25">
      <c r="A5425">
        <v>5423</v>
      </c>
      <c r="B5425" t="s">
        <v>15683</v>
      </c>
      <c r="C5425" t="s">
        <v>15684</v>
      </c>
      <c r="D5425" t="s">
        <v>15685</v>
      </c>
      <c r="E5425" s="1" t="s">
        <v>15686</v>
      </c>
      <c r="F5425" t="s">
        <v>12</v>
      </c>
    </row>
    <row r="5426" spans="1:6" x14ac:dyDescent="0.25">
      <c r="A5426">
        <v>5424</v>
      </c>
      <c r="B5426" t="s">
        <v>15687</v>
      </c>
      <c r="C5426" t="s">
        <v>15688</v>
      </c>
      <c r="D5426" t="s">
        <v>15689</v>
      </c>
      <c r="E5426" s="1" t="s">
        <v>5296</v>
      </c>
      <c r="F5426" t="s">
        <v>12</v>
      </c>
    </row>
    <row r="5427" spans="1:6" x14ac:dyDescent="0.25">
      <c r="A5427">
        <v>5425</v>
      </c>
      <c r="B5427" t="s">
        <v>15690</v>
      </c>
      <c r="C5427" t="s">
        <v>15691</v>
      </c>
      <c r="D5427" t="s">
        <v>15692</v>
      </c>
      <c r="E5427" s="1" t="s">
        <v>20</v>
      </c>
      <c r="F5427" t="s">
        <v>12</v>
      </c>
    </row>
    <row r="5428" spans="1:6" x14ac:dyDescent="0.25">
      <c r="A5428">
        <v>5426</v>
      </c>
      <c r="B5428" t="s">
        <v>15693</v>
      </c>
      <c r="C5428" t="s">
        <v>15694</v>
      </c>
      <c r="D5428" t="s">
        <v>15695</v>
      </c>
      <c r="E5428" s="1" t="s">
        <v>30</v>
      </c>
      <c r="F5428" t="s">
        <v>12</v>
      </c>
    </row>
    <row r="5429" spans="1:6" x14ac:dyDescent="0.25">
      <c r="A5429">
        <v>5427</v>
      </c>
      <c r="B5429" t="s">
        <v>15696</v>
      </c>
      <c r="C5429" t="s">
        <v>15697</v>
      </c>
      <c r="D5429" t="s">
        <v>15698</v>
      </c>
      <c r="E5429" s="1" t="s">
        <v>45</v>
      </c>
      <c r="F5429" t="s">
        <v>12</v>
      </c>
    </row>
    <row r="5430" spans="1:6" x14ac:dyDescent="0.25">
      <c r="A5430">
        <v>5428</v>
      </c>
      <c r="B5430" t="s">
        <v>15699</v>
      </c>
      <c r="C5430" t="s">
        <v>15700</v>
      </c>
      <c r="D5430" t="s">
        <v>15701</v>
      </c>
      <c r="E5430" s="1" t="s">
        <v>20</v>
      </c>
      <c r="F5430" t="s">
        <v>12</v>
      </c>
    </row>
    <row r="5431" spans="1:6" x14ac:dyDescent="0.25">
      <c r="A5431">
        <v>5429</v>
      </c>
      <c r="B5431" t="s">
        <v>15702</v>
      </c>
      <c r="C5431" t="s">
        <v>15703</v>
      </c>
      <c r="D5431" t="s">
        <v>15704</v>
      </c>
      <c r="E5431" s="1" t="s">
        <v>20</v>
      </c>
      <c r="F5431" t="s">
        <v>12</v>
      </c>
    </row>
    <row r="5432" spans="1:6" x14ac:dyDescent="0.25">
      <c r="A5432">
        <v>5430</v>
      </c>
      <c r="B5432" t="s">
        <v>15705</v>
      </c>
      <c r="C5432" t="s">
        <v>15706</v>
      </c>
      <c r="D5432" t="s">
        <v>15707</v>
      </c>
      <c r="E5432" s="1" t="s">
        <v>30</v>
      </c>
      <c r="F5432" t="s">
        <v>12</v>
      </c>
    </row>
    <row r="5433" spans="1:6" x14ac:dyDescent="0.25">
      <c r="A5433">
        <v>5431</v>
      </c>
      <c r="B5433" t="s">
        <v>15708</v>
      </c>
      <c r="C5433" t="s">
        <v>15709</v>
      </c>
      <c r="D5433" t="s">
        <v>15710</v>
      </c>
      <c r="E5433" s="1" t="s">
        <v>294</v>
      </c>
      <c r="F5433" t="s">
        <v>12</v>
      </c>
    </row>
    <row r="5434" spans="1:6" x14ac:dyDescent="0.25">
      <c r="A5434">
        <v>5432</v>
      </c>
      <c r="B5434" t="s">
        <v>15711</v>
      </c>
      <c r="C5434" t="s">
        <v>15712</v>
      </c>
      <c r="D5434" t="s">
        <v>15713</v>
      </c>
      <c r="E5434" s="1" t="s">
        <v>30</v>
      </c>
      <c r="F5434" t="s">
        <v>12</v>
      </c>
    </row>
    <row r="5435" spans="1:6" x14ac:dyDescent="0.25">
      <c r="A5435">
        <v>5433</v>
      </c>
      <c r="B5435" t="s">
        <v>15714</v>
      </c>
      <c r="C5435" t="s">
        <v>15715</v>
      </c>
      <c r="D5435" t="s">
        <v>15716</v>
      </c>
      <c r="E5435" s="1" t="s">
        <v>263</v>
      </c>
      <c r="F5435" t="s">
        <v>12</v>
      </c>
    </row>
    <row r="5436" spans="1:6" x14ac:dyDescent="0.25">
      <c r="A5436">
        <v>5434</v>
      </c>
      <c r="B5436" t="s">
        <v>15717</v>
      </c>
      <c r="C5436" t="s">
        <v>15718</v>
      </c>
      <c r="D5436" t="s">
        <v>15719</v>
      </c>
      <c r="E5436" s="1" t="s">
        <v>2406</v>
      </c>
      <c r="F5436" t="s">
        <v>12</v>
      </c>
    </row>
    <row r="5437" spans="1:6" x14ac:dyDescent="0.25">
      <c r="A5437">
        <v>5435</v>
      </c>
      <c r="B5437" t="s">
        <v>15720</v>
      </c>
      <c r="C5437" t="s">
        <v>15721</v>
      </c>
      <c r="D5437" t="s">
        <v>94</v>
      </c>
      <c r="E5437" s="1" t="s">
        <v>95</v>
      </c>
      <c r="F5437" t="s">
        <v>96</v>
      </c>
    </row>
    <row r="5438" spans="1:6" x14ac:dyDescent="0.25">
      <c r="A5438">
        <v>5436</v>
      </c>
      <c r="B5438" t="s">
        <v>6856</v>
      </c>
      <c r="C5438" t="s">
        <v>15722</v>
      </c>
      <c r="D5438" t="s">
        <v>15723</v>
      </c>
      <c r="E5438" s="1" t="s">
        <v>45</v>
      </c>
      <c r="F5438" t="s">
        <v>12</v>
      </c>
    </row>
    <row r="5439" spans="1:6" x14ac:dyDescent="0.25">
      <c r="A5439">
        <v>5437</v>
      </c>
      <c r="B5439" t="s">
        <v>15724</v>
      </c>
      <c r="C5439" t="s">
        <v>15725</v>
      </c>
      <c r="D5439" t="s">
        <v>15726</v>
      </c>
      <c r="E5439" s="1" t="s">
        <v>1182</v>
      </c>
      <c r="F5439" t="s">
        <v>12</v>
      </c>
    </row>
    <row r="5440" spans="1:6" x14ac:dyDescent="0.25">
      <c r="A5440">
        <v>5438</v>
      </c>
      <c r="B5440" t="s">
        <v>15727</v>
      </c>
      <c r="C5440" t="s">
        <v>15728</v>
      </c>
      <c r="D5440" t="s">
        <v>15729</v>
      </c>
      <c r="E5440" s="1" t="s">
        <v>15730</v>
      </c>
      <c r="F5440" t="s">
        <v>38</v>
      </c>
    </row>
    <row r="5441" spans="1:6" x14ac:dyDescent="0.25">
      <c r="A5441">
        <v>5439</v>
      </c>
      <c r="B5441" t="s">
        <v>15731</v>
      </c>
      <c r="C5441" t="s">
        <v>15732</v>
      </c>
      <c r="D5441" t="s">
        <v>15733</v>
      </c>
      <c r="E5441" s="1" t="s">
        <v>30</v>
      </c>
      <c r="F5441" t="s">
        <v>12</v>
      </c>
    </row>
    <row r="5442" spans="1:6" x14ac:dyDescent="0.25">
      <c r="A5442">
        <v>5440</v>
      </c>
      <c r="B5442" t="s">
        <v>15734</v>
      </c>
      <c r="C5442" t="s">
        <v>15735</v>
      </c>
      <c r="D5442" t="s">
        <v>15736</v>
      </c>
      <c r="E5442" s="1" t="s">
        <v>30</v>
      </c>
      <c r="F5442" t="s">
        <v>12</v>
      </c>
    </row>
    <row r="5443" spans="1:6" x14ac:dyDescent="0.25">
      <c r="A5443">
        <v>5441</v>
      </c>
      <c r="B5443" t="s">
        <v>15737</v>
      </c>
      <c r="C5443" t="s">
        <v>15738</v>
      </c>
      <c r="D5443" t="s">
        <v>15739</v>
      </c>
      <c r="E5443" s="1" t="s">
        <v>30</v>
      </c>
      <c r="F5443" t="s">
        <v>12</v>
      </c>
    </row>
    <row r="5444" spans="1:6" x14ac:dyDescent="0.25">
      <c r="A5444">
        <v>5442</v>
      </c>
      <c r="B5444" t="s">
        <v>15740</v>
      </c>
      <c r="C5444" t="s">
        <v>15741</v>
      </c>
      <c r="D5444" t="s">
        <v>15742</v>
      </c>
      <c r="E5444" s="1" t="s">
        <v>20</v>
      </c>
      <c r="F5444" t="s">
        <v>12</v>
      </c>
    </row>
    <row r="5445" spans="1:6" x14ac:dyDescent="0.25">
      <c r="A5445">
        <v>5443</v>
      </c>
      <c r="B5445" t="s">
        <v>15743</v>
      </c>
      <c r="C5445" t="s">
        <v>15744</v>
      </c>
      <c r="D5445" t="s">
        <v>15745</v>
      </c>
      <c r="E5445" s="1" t="s">
        <v>20</v>
      </c>
      <c r="F5445" t="s">
        <v>12</v>
      </c>
    </row>
    <row r="5446" spans="1:6" x14ac:dyDescent="0.25">
      <c r="A5446">
        <v>5444</v>
      </c>
      <c r="B5446" t="s">
        <v>15746</v>
      </c>
      <c r="C5446" t="s">
        <v>15747</v>
      </c>
      <c r="D5446" t="s">
        <v>15748</v>
      </c>
      <c r="E5446" s="1" t="s">
        <v>20</v>
      </c>
      <c r="F5446" t="s">
        <v>12</v>
      </c>
    </row>
    <row r="5447" spans="1:6" x14ac:dyDescent="0.25">
      <c r="A5447">
        <v>5445</v>
      </c>
      <c r="B5447" t="s">
        <v>11915</v>
      </c>
      <c r="C5447" t="s">
        <v>15749</v>
      </c>
      <c r="D5447" t="s">
        <v>15750</v>
      </c>
      <c r="E5447" s="1" t="s">
        <v>294</v>
      </c>
      <c r="F5447" t="s">
        <v>12</v>
      </c>
    </row>
    <row r="5448" spans="1:6" x14ac:dyDescent="0.25">
      <c r="A5448">
        <v>5446</v>
      </c>
      <c r="B5448" t="s">
        <v>15751</v>
      </c>
      <c r="C5448" t="s">
        <v>15752</v>
      </c>
      <c r="D5448" t="s">
        <v>15753</v>
      </c>
      <c r="E5448" s="1" t="s">
        <v>30</v>
      </c>
      <c r="F5448" t="s">
        <v>12</v>
      </c>
    </row>
    <row r="5449" spans="1:6" x14ac:dyDescent="0.25">
      <c r="A5449">
        <v>5447</v>
      </c>
      <c r="B5449" t="s">
        <v>15754</v>
      </c>
      <c r="C5449" t="s">
        <v>15755</v>
      </c>
      <c r="D5449" t="s">
        <v>15756</v>
      </c>
      <c r="E5449" s="1" t="s">
        <v>20</v>
      </c>
      <c r="F5449" t="s">
        <v>12</v>
      </c>
    </row>
    <row r="5450" spans="1:6" x14ac:dyDescent="0.25">
      <c r="A5450">
        <v>5448</v>
      </c>
      <c r="B5450" t="s">
        <v>12745</v>
      </c>
      <c r="C5450" t="s">
        <v>15757</v>
      </c>
      <c r="D5450" t="s">
        <v>15758</v>
      </c>
      <c r="E5450" s="1" t="s">
        <v>1058</v>
      </c>
      <c r="F5450" t="s">
        <v>12</v>
      </c>
    </row>
    <row r="5451" spans="1:6" x14ac:dyDescent="0.25">
      <c r="A5451">
        <v>5449</v>
      </c>
      <c r="B5451" t="s">
        <v>15759</v>
      </c>
      <c r="C5451" t="s">
        <v>15760</v>
      </c>
      <c r="D5451" t="s">
        <v>15761</v>
      </c>
      <c r="E5451" s="1" t="s">
        <v>30</v>
      </c>
      <c r="F5451" t="s">
        <v>12</v>
      </c>
    </row>
    <row r="5452" spans="1:6" x14ac:dyDescent="0.25">
      <c r="A5452">
        <v>5450</v>
      </c>
      <c r="B5452" t="s">
        <v>15762</v>
      </c>
      <c r="C5452" t="s">
        <v>15763</v>
      </c>
      <c r="D5452" t="s">
        <v>15764</v>
      </c>
      <c r="E5452" s="1" t="s">
        <v>30</v>
      </c>
      <c r="F5452" t="s">
        <v>12</v>
      </c>
    </row>
    <row r="5453" spans="1:6" x14ac:dyDescent="0.25">
      <c r="A5453">
        <v>5451</v>
      </c>
      <c r="B5453" t="s">
        <v>15765</v>
      </c>
      <c r="C5453" t="s">
        <v>15766</v>
      </c>
      <c r="D5453" t="s">
        <v>15767</v>
      </c>
      <c r="E5453" s="1" t="s">
        <v>1058</v>
      </c>
      <c r="F5453" t="s">
        <v>12</v>
      </c>
    </row>
    <row r="5454" spans="1:6" x14ac:dyDescent="0.25">
      <c r="A5454">
        <v>5452</v>
      </c>
      <c r="B5454" t="s">
        <v>15768</v>
      </c>
      <c r="C5454" t="s">
        <v>15769</v>
      </c>
      <c r="D5454" t="s">
        <v>15770</v>
      </c>
      <c r="E5454" s="1" t="s">
        <v>30</v>
      </c>
      <c r="F5454" t="s">
        <v>12</v>
      </c>
    </row>
    <row r="5455" spans="1:6" x14ac:dyDescent="0.25">
      <c r="A5455">
        <v>5453</v>
      </c>
      <c r="B5455" t="s">
        <v>15771</v>
      </c>
      <c r="C5455" t="s">
        <v>15772</v>
      </c>
      <c r="D5455" t="s">
        <v>15773</v>
      </c>
      <c r="E5455" s="1" t="s">
        <v>30</v>
      </c>
      <c r="F5455" t="s">
        <v>12</v>
      </c>
    </row>
    <row r="5456" spans="1:6" x14ac:dyDescent="0.25">
      <c r="A5456">
        <v>5454</v>
      </c>
      <c r="B5456" t="s">
        <v>15774</v>
      </c>
      <c r="C5456" t="s">
        <v>15775</v>
      </c>
      <c r="D5456" t="s">
        <v>94</v>
      </c>
      <c r="E5456" s="1" t="s">
        <v>95</v>
      </c>
      <c r="F5456" t="s">
        <v>96</v>
      </c>
    </row>
    <row r="5457" spans="1:6" x14ac:dyDescent="0.25">
      <c r="A5457">
        <v>5455</v>
      </c>
      <c r="B5457" t="s">
        <v>15776</v>
      </c>
      <c r="C5457" t="s">
        <v>15777</v>
      </c>
      <c r="D5457" t="s">
        <v>15778</v>
      </c>
      <c r="E5457" s="1" t="s">
        <v>20</v>
      </c>
      <c r="F5457" t="s">
        <v>12</v>
      </c>
    </row>
    <row r="5458" spans="1:6" x14ac:dyDescent="0.25">
      <c r="A5458">
        <v>5456</v>
      </c>
      <c r="B5458" t="s">
        <v>15779</v>
      </c>
      <c r="C5458" t="s">
        <v>15780</v>
      </c>
      <c r="D5458" t="s">
        <v>15781</v>
      </c>
      <c r="E5458" s="1" t="s">
        <v>45</v>
      </c>
      <c r="F5458" t="s">
        <v>12</v>
      </c>
    </row>
    <row r="5459" spans="1:6" x14ac:dyDescent="0.25">
      <c r="A5459">
        <v>5457</v>
      </c>
      <c r="B5459" t="s">
        <v>15782</v>
      </c>
      <c r="C5459" t="s">
        <v>15783</v>
      </c>
      <c r="D5459" t="s">
        <v>15784</v>
      </c>
      <c r="E5459" s="1" t="s">
        <v>20</v>
      </c>
      <c r="F5459" t="s">
        <v>12</v>
      </c>
    </row>
    <row r="5460" spans="1:6" x14ac:dyDescent="0.25">
      <c r="A5460">
        <v>5458</v>
      </c>
      <c r="B5460" t="s">
        <v>15785</v>
      </c>
      <c r="C5460" t="s">
        <v>15786</v>
      </c>
      <c r="D5460" t="s">
        <v>15787</v>
      </c>
      <c r="E5460" s="1" t="s">
        <v>30</v>
      </c>
      <c r="F5460" t="s">
        <v>12</v>
      </c>
    </row>
    <row r="5461" spans="1:6" x14ac:dyDescent="0.25">
      <c r="A5461">
        <v>5459</v>
      </c>
      <c r="B5461" t="s">
        <v>15788</v>
      </c>
      <c r="C5461" t="s">
        <v>15789</v>
      </c>
      <c r="D5461" t="s">
        <v>15790</v>
      </c>
      <c r="E5461" s="1" t="s">
        <v>30</v>
      </c>
      <c r="F5461" t="s">
        <v>12</v>
      </c>
    </row>
    <row r="5462" spans="1:6" x14ac:dyDescent="0.25">
      <c r="A5462">
        <v>5460</v>
      </c>
      <c r="B5462" t="s">
        <v>15791</v>
      </c>
      <c r="C5462" t="s">
        <v>15792</v>
      </c>
      <c r="D5462" t="s">
        <v>15793</v>
      </c>
      <c r="E5462" s="1" t="s">
        <v>30</v>
      </c>
      <c r="F5462" t="s">
        <v>12</v>
      </c>
    </row>
    <row r="5463" spans="1:6" x14ac:dyDescent="0.25">
      <c r="A5463">
        <v>5461</v>
      </c>
      <c r="B5463" t="s">
        <v>15794</v>
      </c>
      <c r="C5463" t="s">
        <v>15795</v>
      </c>
      <c r="D5463" t="s">
        <v>15796</v>
      </c>
      <c r="E5463" s="1" t="s">
        <v>30</v>
      </c>
      <c r="F5463" t="s">
        <v>12</v>
      </c>
    </row>
    <row r="5464" spans="1:6" x14ac:dyDescent="0.25">
      <c r="A5464">
        <v>5462</v>
      </c>
      <c r="B5464" t="s">
        <v>15797</v>
      </c>
      <c r="C5464" t="s">
        <v>15798</v>
      </c>
      <c r="D5464" t="s">
        <v>15799</v>
      </c>
      <c r="E5464" s="1" t="s">
        <v>30</v>
      </c>
      <c r="F5464" t="s">
        <v>12</v>
      </c>
    </row>
    <row r="5465" spans="1:6" x14ac:dyDescent="0.25">
      <c r="A5465">
        <v>5463</v>
      </c>
      <c r="B5465" t="s">
        <v>15800</v>
      </c>
      <c r="C5465" t="s">
        <v>15801</v>
      </c>
      <c r="D5465" t="s">
        <v>15802</v>
      </c>
      <c r="E5465" s="1" t="s">
        <v>45</v>
      </c>
      <c r="F5465" t="s">
        <v>12</v>
      </c>
    </row>
    <row r="5466" spans="1:6" x14ac:dyDescent="0.25">
      <c r="A5466">
        <v>5464</v>
      </c>
      <c r="B5466" t="s">
        <v>15803</v>
      </c>
      <c r="C5466" t="s">
        <v>15804</v>
      </c>
      <c r="D5466" t="s">
        <v>15805</v>
      </c>
      <c r="E5466" s="1" t="s">
        <v>45</v>
      </c>
      <c r="F5466" t="s">
        <v>12</v>
      </c>
    </row>
    <row r="5467" spans="1:6" x14ac:dyDescent="0.25">
      <c r="A5467">
        <v>5465</v>
      </c>
      <c r="B5467" t="s">
        <v>15806</v>
      </c>
      <c r="C5467" t="s">
        <v>15807</v>
      </c>
      <c r="D5467" t="s">
        <v>15808</v>
      </c>
      <c r="E5467" s="1" t="s">
        <v>45</v>
      </c>
      <c r="F5467" t="s">
        <v>12</v>
      </c>
    </row>
    <row r="5468" spans="1:6" x14ac:dyDescent="0.25">
      <c r="A5468">
        <v>5466</v>
      </c>
      <c r="B5468" t="s">
        <v>15809</v>
      </c>
      <c r="C5468" t="s">
        <v>15810</v>
      </c>
      <c r="D5468" t="s">
        <v>15811</v>
      </c>
      <c r="E5468" s="1" t="s">
        <v>45</v>
      </c>
      <c r="F5468" t="s">
        <v>12</v>
      </c>
    </row>
    <row r="5469" spans="1:6" x14ac:dyDescent="0.25">
      <c r="A5469">
        <v>5467</v>
      </c>
      <c r="B5469" t="s">
        <v>15812</v>
      </c>
      <c r="C5469" t="s">
        <v>15813</v>
      </c>
      <c r="D5469" t="s">
        <v>15814</v>
      </c>
      <c r="E5469" s="1" t="s">
        <v>45</v>
      </c>
      <c r="F5469" t="s">
        <v>12</v>
      </c>
    </row>
    <row r="5470" spans="1:6" x14ac:dyDescent="0.25">
      <c r="A5470">
        <v>5468</v>
      </c>
      <c r="B5470" t="s">
        <v>15815</v>
      </c>
      <c r="C5470" t="s">
        <v>15816</v>
      </c>
      <c r="D5470" t="s">
        <v>94</v>
      </c>
      <c r="E5470" s="1" t="s">
        <v>4523</v>
      </c>
      <c r="F5470" t="s">
        <v>12</v>
      </c>
    </row>
    <row r="5471" spans="1:6" x14ac:dyDescent="0.25">
      <c r="A5471">
        <v>5469</v>
      </c>
      <c r="B5471" t="s">
        <v>15817</v>
      </c>
      <c r="C5471" t="s">
        <v>15818</v>
      </c>
      <c r="D5471" t="s">
        <v>15819</v>
      </c>
      <c r="E5471" s="1" t="s">
        <v>45</v>
      </c>
      <c r="F5471" t="s">
        <v>12</v>
      </c>
    </row>
    <row r="5472" spans="1:6" x14ac:dyDescent="0.25">
      <c r="A5472">
        <v>5470</v>
      </c>
      <c r="B5472" t="s">
        <v>15820</v>
      </c>
      <c r="C5472" t="s">
        <v>15821</v>
      </c>
      <c r="D5472" t="s">
        <v>15822</v>
      </c>
      <c r="E5472" s="1" t="s">
        <v>45</v>
      </c>
      <c r="F5472" t="s">
        <v>12</v>
      </c>
    </row>
    <row r="5473" spans="1:9" x14ac:dyDescent="0.25">
      <c r="A5473">
        <v>5471</v>
      </c>
      <c r="B5473" t="s">
        <v>15823</v>
      </c>
      <c r="C5473" t="s">
        <v>15824</v>
      </c>
      <c r="D5473" t="s">
        <v>15825</v>
      </c>
      <c r="E5473" s="1" t="s">
        <v>45</v>
      </c>
      <c r="F5473" t="s">
        <v>12</v>
      </c>
    </row>
    <row r="5474" spans="1:9" x14ac:dyDescent="0.25">
      <c r="A5474">
        <v>5472</v>
      </c>
      <c r="B5474" t="s">
        <v>1460</v>
      </c>
      <c r="C5474" t="s">
        <v>15826</v>
      </c>
      <c r="D5474" t="s">
        <v>15827</v>
      </c>
      <c r="E5474" s="1" t="s">
        <v>15828</v>
      </c>
      <c r="F5474" t="s">
        <v>12</v>
      </c>
    </row>
    <row r="5475" spans="1:9" x14ac:dyDescent="0.25">
      <c r="A5475">
        <v>5473</v>
      </c>
      <c r="B5475" t="s">
        <v>15829</v>
      </c>
      <c r="C5475" t="s">
        <v>15830</v>
      </c>
      <c r="D5475" t="s">
        <v>15831</v>
      </c>
      <c r="E5475" s="1" t="s">
        <v>45</v>
      </c>
      <c r="F5475" t="s">
        <v>12</v>
      </c>
    </row>
    <row r="5476" spans="1:9" x14ac:dyDescent="0.25">
      <c r="A5476">
        <v>5474</v>
      </c>
      <c r="B5476" t="s">
        <v>964</v>
      </c>
      <c r="C5476" t="s">
        <v>15832</v>
      </c>
      <c r="D5476" t="s">
        <v>15833</v>
      </c>
      <c r="E5476" s="1" t="s">
        <v>37</v>
      </c>
      <c r="F5476" t="s">
        <v>38</v>
      </c>
      <c r="G5476" t="s">
        <v>16659</v>
      </c>
      <c r="H5476" t="s">
        <v>1504</v>
      </c>
      <c r="I5476" t="s">
        <v>16686</v>
      </c>
    </row>
    <row r="5477" spans="1:9" x14ac:dyDescent="0.25">
      <c r="A5477">
        <v>5475</v>
      </c>
      <c r="B5477" t="s">
        <v>15834</v>
      </c>
      <c r="C5477" t="s">
        <v>15835</v>
      </c>
      <c r="D5477" t="s">
        <v>15836</v>
      </c>
      <c r="E5477" s="1" t="s">
        <v>30</v>
      </c>
      <c r="F5477" t="s">
        <v>12</v>
      </c>
    </row>
    <row r="5478" spans="1:9" x14ac:dyDescent="0.25">
      <c r="A5478">
        <v>5476</v>
      </c>
      <c r="B5478" t="s">
        <v>15837</v>
      </c>
      <c r="C5478" t="s">
        <v>15838</v>
      </c>
      <c r="D5478" t="s">
        <v>15839</v>
      </c>
      <c r="E5478" s="1" t="s">
        <v>45</v>
      </c>
      <c r="F5478" t="s">
        <v>12</v>
      </c>
    </row>
    <row r="5479" spans="1:9" x14ac:dyDescent="0.25">
      <c r="A5479">
        <v>5477</v>
      </c>
      <c r="B5479" t="s">
        <v>7139</v>
      </c>
      <c r="C5479" t="s">
        <v>15840</v>
      </c>
      <c r="D5479" t="s">
        <v>15841</v>
      </c>
      <c r="E5479" s="1" t="s">
        <v>20</v>
      </c>
      <c r="F5479" t="s">
        <v>12</v>
      </c>
    </row>
    <row r="5480" spans="1:9" x14ac:dyDescent="0.25">
      <c r="A5480">
        <v>5478</v>
      </c>
      <c r="B5480" t="s">
        <v>15842</v>
      </c>
      <c r="C5480" t="s">
        <v>15843</v>
      </c>
      <c r="D5480" t="s">
        <v>15844</v>
      </c>
      <c r="E5480" s="1" t="s">
        <v>45</v>
      </c>
      <c r="F5480" t="s">
        <v>12</v>
      </c>
    </row>
    <row r="5481" spans="1:9" x14ac:dyDescent="0.25">
      <c r="A5481">
        <v>5479</v>
      </c>
      <c r="B5481" t="s">
        <v>15845</v>
      </c>
      <c r="C5481" t="s">
        <v>15846</v>
      </c>
      <c r="D5481" t="s">
        <v>15847</v>
      </c>
      <c r="E5481" s="1" t="s">
        <v>79</v>
      </c>
      <c r="F5481" t="s">
        <v>12</v>
      </c>
    </row>
    <row r="5482" spans="1:9" x14ac:dyDescent="0.25">
      <c r="A5482">
        <v>5480</v>
      </c>
      <c r="B5482" t="s">
        <v>15848</v>
      </c>
      <c r="C5482" t="s">
        <v>15849</v>
      </c>
      <c r="D5482" t="s">
        <v>15850</v>
      </c>
      <c r="E5482" s="1" t="s">
        <v>1819</v>
      </c>
      <c r="F5482" t="s">
        <v>12</v>
      </c>
    </row>
    <row r="5483" spans="1:9" x14ac:dyDescent="0.25">
      <c r="A5483">
        <v>5481</v>
      </c>
      <c r="B5483" t="s">
        <v>2165</v>
      </c>
      <c r="C5483" t="s">
        <v>15851</v>
      </c>
      <c r="D5483" t="s">
        <v>2167</v>
      </c>
      <c r="E5483" s="1" t="s">
        <v>30</v>
      </c>
      <c r="F5483" t="s">
        <v>12</v>
      </c>
    </row>
    <row r="5484" spans="1:9" x14ac:dyDescent="0.25">
      <c r="A5484">
        <v>5482</v>
      </c>
      <c r="B5484" t="s">
        <v>15852</v>
      </c>
      <c r="C5484" t="s">
        <v>15853</v>
      </c>
      <c r="D5484" t="s">
        <v>15854</v>
      </c>
      <c r="E5484" s="1" t="s">
        <v>30</v>
      </c>
      <c r="F5484" t="s">
        <v>12</v>
      </c>
    </row>
    <row r="5485" spans="1:9" x14ac:dyDescent="0.25">
      <c r="A5485">
        <v>5483</v>
      </c>
      <c r="B5485" t="s">
        <v>15855</v>
      </c>
      <c r="C5485" t="s">
        <v>15856</v>
      </c>
      <c r="D5485" t="s">
        <v>15857</v>
      </c>
      <c r="E5485" s="1" t="s">
        <v>30</v>
      </c>
      <c r="F5485" t="s">
        <v>12</v>
      </c>
    </row>
    <row r="5486" spans="1:9" x14ac:dyDescent="0.25">
      <c r="A5486">
        <v>5484</v>
      </c>
      <c r="B5486" t="s">
        <v>15858</v>
      </c>
      <c r="C5486" t="s">
        <v>15859</v>
      </c>
      <c r="D5486" t="s">
        <v>15860</v>
      </c>
      <c r="E5486" s="1" t="s">
        <v>20</v>
      </c>
      <c r="F5486" t="s">
        <v>12</v>
      </c>
    </row>
    <row r="5487" spans="1:9" x14ac:dyDescent="0.25">
      <c r="A5487">
        <v>5485</v>
      </c>
      <c r="B5487" t="s">
        <v>15861</v>
      </c>
      <c r="C5487" t="s">
        <v>15862</v>
      </c>
      <c r="D5487" t="s">
        <v>15863</v>
      </c>
      <c r="E5487" s="1" t="s">
        <v>20</v>
      </c>
      <c r="F5487" t="s">
        <v>12</v>
      </c>
    </row>
    <row r="5488" spans="1:9" x14ac:dyDescent="0.25">
      <c r="A5488">
        <v>5486</v>
      </c>
      <c r="B5488" t="s">
        <v>15864</v>
      </c>
      <c r="C5488" t="s">
        <v>15865</v>
      </c>
      <c r="D5488" t="s">
        <v>15866</v>
      </c>
      <c r="E5488" s="1" t="s">
        <v>20</v>
      </c>
      <c r="F5488" t="s">
        <v>12</v>
      </c>
    </row>
    <row r="5489" spans="1:9" x14ac:dyDescent="0.25">
      <c r="A5489">
        <v>5487</v>
      </c>
      <c r="B5489" t="s">
        <v>15867</v>
      </c>
      <c r="C5489" t="s">
        <v>15868</v>
      </c>
      <c r="D5489" t="s">
        <v>15869</v>
      </c>
      <c r="E5489" s="1" t="s">
        <v>30</v>
      </c>
      <c r="F5489" t="s">
        <v>12</v>
      </c>
    </row>
    <row r="5490" spans="1:9" x14ac:dyDescent="0.25">
      <c r="A5490">
        <v>5488</v>
      </c>
      <c r="B5490" t="s">
        <v>15870</v>
      </c>
      <c r="C5490" t="s">
        <v>15871</v>
      </c>
      <c r="D5490" t="s">
        <v>15872</v>
      </c>
      <c r="E5490" s="1" t="s">
        <v>45</v>
      </c>
      <c r="F5490" t="s">
        <v>12</v>
      </c>
    </row>
    <row r="5491" spans="1:9" x14ac:dyDescent="0.25">
      <c r="A5491">
        <v>5489</v>
      </c>
      <c r="B5491" t="s">
        <v>15873</v>
      </c>
      <c r="C5491" t="s">
        <v>15874</v>
      </c>
      <c r="D5491" t="s">
        <v>15875</v>
      </c>
      <c r="E5491" s="1" t="s">
        <v>30</v>
      </c>
      <c r="F5491" t="s">
        <v>12</v>
      </c>
    </row>
    <row r="5492" spans="1:9" x14ac:dyDescent="0.25">
      <c r="A5492">
        <v>5490</v>
      </c>
      <c r="B5492" t="s">
        <v>15876</v>
      </c>
      <c r="C5492" t="s">
        <v>15877</v>
      </c>
      <c r="D5492" t="s">
        <v>15878</v>
      </c>
      <c r="E5492" s="1" t="s">
        <v>294</v>
      </c>
      <c r="F5492" t="s">
        <v>12</v>
      </c>
    </row>
    <row r="5493" spans="1:9" x14ac:dyDescent="0.25">
      <c r="A5493">
        <v>5491</v>
      </c>
      <c r="B5493" t="s">
        <v>15879</v>
      </c>
      <c r="C5493" t="s">
        <v>15880</v>
      </c>
      <c r="D5493" t="s">
        <v>15881</v>
      </c>
      <c r="E5493" s="1" t="s">
        <v>1246</v>
      </c>
      <c r="F5493" t="s">
        <v>12</v>
      </c>
    </row>
    <row r="5494" spans="1:9" x14ac:dyDescent="0.25">
      <c r="A5494">
        <v>5492</v>
      </c>
      <c r="B5494" t="s">
        <v>2535</v>
      </c>
      <c r="C5494" t="s">
        <v>15882</v>
      </c>
      <c r="D5494" t="s">
        <v>15883</v>
      </c>
      <c r="E5494" s="1" t="s">
        <v>15884</v>
      </c>
      <c r="F5494" t="s">
        <v>38</v>
      </c>
      <c r="G5494" t="s">
        <v>16663</v>
      </c>
      <c r="H5494" t="s">
        <v>1504</v>
      </c>
      <c r="I5494" t="s">
        <v>16690</v>
      </c>
    </row>
    <row r="5495" spans="1:9" x14ac:dyDescent="0.25">
      <c r="A5495">
        <v>5493</v>
      </c>
      <c r="B5495" t="s">
        <v>15885</v>
      </c>
      <c r="C5495" t="s">
        <v>15886</v>
      </c>
      <c r="D5495" t="s">
        <v>15887</v>
      </c>
      <c r="E5495" s="1" t="s">
        <v>45</v>
      </c>
      <c r="F5495" t="s">
        <v>12</v>
      </c>
    </row>
    <row r="5496" spans="1:9" x14ac:dyDescent="0.25">
      <c r="A5496">
        <v>5494</v>
      </c>
      <c r="B5496" t="s">
        <v>15888</v>
      </c>
      <c r="C5496" t="s">
        <v>15889</v>
      </c>
      <c r="D5496" t="s">
        <v>15890</v>
      </c>
      <c r="E5496" s="1" t="s">
        <v>30</v>
      </c>
      <c r="F5496" t="s">
        <v>12</v>
      </c>
    </row>
    <row r="5497" spans="1:9" x14ac:dyDescent="0.25">
      <c r="A5497">
        <v>5495</v>
      </c>
      <c r="B5497" t="s">
        <v>1212</v>
      </c>
      <c r="C5497" t="s">
        <v>15891</v>
      </c>
      <c r="D5497" t="s">
        <v>15892</v>
      </c>
      <c r="E5497" s="1" t="s">
        <v>30</v>
      </c>
      <c r="F5497" t="s">
        <v>12</v>
      </c>
    </row>
    <row r="5498" spans="1:9" x14ac:dyDescent="0.25">
      <c r="A5498">
        <v>5496</v>
      </c>
      <c r="B5498" t="s">
        <v>15893</v>
      </c>
      <c r="C5498" t="s">
        <v>15894</v>
      </c>
      <c r="D5498" t="s">
        <v>15895</v>
      </c>
      <c r="E5498" s="1" t="s">
        <v>20</v>
      </c>
      <c r="F5498" t="s">
        <v>12</v>
      </c>
    </row>
    <row r="5499" spans="1:9" x14ac:dyDescent="0.25">
      <c r="A5499">
        <v>5497</v>
      </c>
      <c r="B5499" t="s">
        <v>15896</v>
      </c>
      <c r="C5499" t="s">
        <v>15897</v>
      </c>
      <c r="D5499" t="s">
        <v>15898</v>
      </c>
      <c r="E5499" s="1" t="s">
        <v>45</v>
      </c>
      <c r="F5499" t="s">
        <v>12</v>
      </c>
    </row>
    <row r="5500" spans="1:9" x14ac:dyDescent="0.25">
      <c r="A5500">
        <v>5498</v>
      </c>
      <c r="B5500" t="s">
        <v>15899</v>
      </c>
      <c r="C5500" t="s">
        <v>15900</v>
      </c>
      <c r="D5500" t="s">
        <v>15901</v>
      </c>
      <c r="E5500" s="1" t="s">
        <v>30</v>
      </c>
      <c r="F5500" t="s">
        <v>12</v>
      </c>
      <c r="G5500" t="s">
        <v>16659</v>
      </c>
      <c r="H5500" t="s">
        <v>1504</v>
      </c>
      <c r="I5500" t="s">
        <v>16686</v>
      </c>
    </row>
    <row r="5501" spans="1:9" x14ac:dyDescent="0.25">
      <c r="A5501">
        <v>5499</v>
      </c>
      <c r="B5501" t="s">
        <v>14514</v>
      </c>
      <c r="C5501" t="s">
        <v>15902</v>
      </c>
      <c r="D5501" t="s">
        <v>15903</v>
      </c>
      <c r="E5501" s="1" t="s">
        <v>14028</v>
      </c>
      <c r="F5501" t="s">
        <v>38</v>
      </c>
    </row>
    <row r="5502" spans="1:9" x14ac:dyDescent="0.25">
      <c r="A5502">
        <v>5500</v>
      </c>
      <c r="B5502" t="s">
        <v>15904</v>
      </c>
      <c r="C5502" t="s">
        <v>15905</v>
      </c>
      <c r="D5502" t="s">
        <v>15906</v>
      </c>
      <c r="E5502" s="1" t="s">
        <v>45</v>
      </c>
      <c r="F5502" t="s">
        <v>12</v>
      </c>
    </row>
    <row r="5503" spans="1:9" x14ac:dyDescent="0.25">
      <c r="A5503">
        <v>5501</v>
      </c>
      <c r="B5503" t="s">
        <v>15907</v>
      </c>
      <c r="C5503" t="s">
        <v>15908</v>
      </c>
      <c r="D5503" t="s">
        <v>15909</v>
      </c>
      <c r="E5503" s="1" t="s">
        <v>20</v>
      </c>
      <c r="F5503" t="s">
        <v>12</v>
      </c>
    </row>
    <row r="5504" spans="1:9" x14ac:dyDescent="0.25">
      <c r="A5504">
        <v>5502</v>
      </c>
      <c r="B5504" t="s">
        <v>15910</v>
      </c>
      <c r="C5504" t="s">
        <v>15911</v>
      </c>
      <c r="D5504" t="s">
        <v>15912</v>
      </c>
      <c r="E5504" s="1" t="s">
        <v>30</v>
      </c>
      <c r="F5504" t="s">
        <v>12</v>
      </c>
    </row>
    <row r="5505" spans="1:9" x14ac:dyDescent="0.25">
      <c r="A5505">
        <v>5503</v>
      </c>
      <c r="B5505" t="s">
        <v>4285</v>
      </c>
      <c r="C5505" t="s">
        <v>15913</v>
      </c>
      <c r="D5505" t="s">
        <v>4287</v>
      </c>
      <c r="E5505" s="1" t="s">
        <v>45</v>
      </c>
      <c r="F5505" t="s">
        <v>12</v>
      </c>
    </row>
    <row r="5506" spans="1:9" x14ac:dyDescent="0.25">
      <c r="A5506">
        <v>5504</v>
      </c>
      <c r="B5506" t="s">
        <v>15914</v>
      </c>
      <c r="C5506" t="s">
        <v>15915</v>
      </c>
      <c r="D5506" t="s">
        <v>15916</v>
      </c>
      <c r="E5506" s="1" t="s">
        <v>30</v>
      </c>
      <c r="F5506" t="s">
        <v>12</v>
      </c>
    </row>
    <row r="5507" spans="1:9" x14ac:dyDescent="0.25">
      <c r="A5507">
        <v>5505</v>
      </c>
      <c r="B5507" t="s">
        <v>1460</v>
      </c>
      <c r="C5507" t="s">
        <v>15917</v>
      </c>
      <c r="D5507" t="s">
        <v>15918</v>
      </c>
      <c r="E5507" s="1" t="s">
        <v>15919</v>
      </c>
      <c r="F5507" t="s">
        <v>12</v>
      </c>
    </row>
    <row r="5508" spans="1:9" x14ac:dyDescent="0.25">
      <c r="A5508">
        <v>5506</v>
      </c>
      <c r="B5508" t="s">
        <v>9824</v>
      </c>
      <c r="C5508" t="s">
        <v>15920</v>
      </c>
      <c r="D5508" t="s">
        <v>94</v>
      </c>
      <c r="E5508" s="1" t="s">
        <v>95</v>
      </c>
      <c r="F5508" t="s">
        <v>96</v>
      </c>
    </row>
    <row r="5509" spans="1:9" x14ac:dyDescent="0.25">
      <c r="A5509">
        <v>5507</v>
      </c>
      <c r="B5509" t="s">
        <v>15921</v>
      </c>
      <c r="C5509" t="s">
        <v>15922</v>
      </c>
      <c r="D5509" t="s">
        <v>15923</v>
      </c>
      <c r="E5509" s="1" t="s">
        <v>30</v>
      </c>
      <c r="F5509" t="s">
        <v>12</v>
      </c>
    </row>
    <row r="5510" spans="1:9" x14ac:dyDescent="0.25">
      <c r="A5510">
        <v>5508</v>
      </c>
      <c r="B5510" t="s">
        <v>15924</v>
      </c>
      <c r="C5510" t="s">
        <v>15925</v>
      </c>
      <c r="D5510" t="s">
        <v>15926</v>
      </c>
      <c r="E5510" s="1" t="s">
        <v>294</v>
      </c>
      <c r="F5510" t="s">
        <v>12</v>
      </c>
    </row>
    <row r="5511" spans="1:9" x14ac:dyDescent="0.25">
      <c r="A5511">
        <v>5509</v>
      </c>
      <c r="B5511" t="s">
        <v>15927</v>
      </c>
      <c r="C5511" t="s">
        <v>15928</v>
      </c>
      <c r="D5511" t="s">
        <v>15929</v>
      </c>
      <c r="E5511" s="1" t="s">
        <v>30</v>
      </c>
      <c r="F5511" t="s">
        <v>12</v>
      </c>
    </row>
    <row r="5512" spans="1:9" x14ac:dyDescent="0.25">
      <c r="A5512">
        <v>5510</v>
      </c>
      <c r="B5512" t="s">
        <v>15930</v>
      </c>
      <c r="C5512" t="s">
        <v>15931</v>
      </c>
      <c r="D5512" t="s">
        <v>15932</v>
      </c>
      <c r="E5512" s="1" t="s">
        <v>294</v>
      </c>
      <c r="F5512" t="s">
        <v>12</v>
      </c>
    </row>
    <row r="5513" spans="1:9" x14ac:dyDescent="0.25">
      <c r="A5513">
        <v>5511</v>
      </c>
      <c r="B5513" t="s">
        <v>15933</v>
      </c>
      <c r="C5513" t="s">
        <v>15934</v>
      </c>
      <c r="D5513" t="s">
        <v>94</v>
      </c>
      <c r="E5513" s="1" t="s">
        <v>95</v>
      </c>
      <c r="F5513" t="s">
        <v>96</v>
      </c>
    </row>
    <row r="5514" spans="1:9" x14ac:dyDescent="0.25">
      <c r="A5514">
        <v>5512</v>
      </c>
      <c r="B5514" t="s">
        <v>15935</v>
      </c>
      <c r="C5514" t="s">
        <v>15936</v>
      </c>
      <c r="D5514" t="s">
        <v>15937</v>
      </c>
      <c r="E5514" s="1" t="s">
        <v>45</v>
      </c>
      <c r="F5514" t="s">
        <v>12</v>
      </c>
    </row>
    <row r="5515" spans="1:9" x14ac:dyDescent="0.25">
      <c r="A5515">
        <v>5513</v>
      </c>
      <c r="B5515" t="s">
        <v>15938</v>
      </c>
      <c r="C5515" t="s">
        <v>15939</v>
      </c>
      <c r="D5515" t="s">
        <v>15940</v>
      </c>
      <c r="E5515" s="1" t="s">
        <v>30</v>
      </c>
      <c r="F5515" t="s">
        <v>12</v>
      </c>
    </row>
    <row r="5516" spans="1:9" x14ac:dyDescent="0.25">
      <c r="A5516">
        <v>5514</v>
      </c>
      <c r="B5516" t="s">
        <v>15941</v>
      </c>
      <c r="C5516" t="s">
        <v>15942</v>
      </c>
      <c r="D5516" t="s">
        <v>15943</v>
      </c>
      <c r="E5516" s="1" t="s">
        <v>30</v>
      </c>
      <c r="F5516" t="s">
        <v>12</v>
      </c>
    </row>
    <row r="5517" spans="1:9" x14ac:dyDescent="0.25">
      <c r="A5517">
        <v>5515</v>
      </c>
      <c r="B5517" t="s">
        <v>15944</v>
      </c>
      <c r="C5517" t="s">
        <v>15945</v>
      </c>
      <c r="D5517" t="s">
        <v>15946</v>
      </c>
      <c r="E5517" s="1" t="s">
        <v>3099</v>
      </c>
      <c r="F5517" t="s">
        <v>12</v>
      </c>
    </row>
    <row r="5518" spans="1:9" x14ac:dyDescent="0.25">
      <c r="A5518">
        <v>5516</v>
      </c>
      <c r="B5518" t="s">
        <v>15947</v>
      </c>
      <c r="C5518" t="s">
        <v>15948</v>
      </c>
      <c r="D5518" t="s">
        <v>15949</v>
      </c>
      <c r="E5518" s="1" t="s">
        <v>30</v>
      </c>
      <c r="F5518" t="s">
        <v>12</v>
      </c>
      <c r="G5518" t="s">
        <v>16663</v>
      </c>
      <c r="H5518" t="s">
        <v>1504</v>
      </c>
      <c r="I5518" t="s">
        <v>16690</v>
      </c>
    </row>
    <row r="5519" spans="1:9" x14ac:dyDescent="0.25">
      <c r="A5519">
        <v>5517</v>
      </c>
      <c r="B5519" t="s">
        <v>15950</v>
      </c>
      <c r="C5519" t="s">
        <v>15951</v>
      </c>
      <c r="D5519" t="s">
        <v>15952</v>
      </c>
      <c r="E5519" s="1" t="s">
        <v>20</v>
      </c>
      <c r="F5519" t="s">
        <v>12</v>
      </c>
    </row>
    <row r="5520" spans="1:9" x14ac:dyDescent="0.25">
      <c r="A5520">
        <v>5518</v>
      </c>
      <c r="B5520" t="s">
        <v>15953</v>
      </c>
      <c r="C5520" t="s">
        <v>15954</v>
      </c>
      <c r="D5520" t="s">
        <v>15955</v>
      </c>
      <c r="E5520" s="1" t="s">
        <v>79</v>
      </c>
      <c r="F5520" t="s">
        <v>12</v>
      </c>
    </row>
    <row r="5521" spans="1:6" x14ac:dyDescent="0.25">
      <c r="A5521">
        <v>5519</v>
      </c>
      <c r="B5521" t="s">
        <v>15956</v>
      </c>
      <c r="C5521" t="s">
        <v>15957</v>
      </c>
      <c r="D5521" t="s">
        <v>15958</v>
      </c>
      <c r="E5521" s="1" t="s">
        <v>20</v>
      </c>
      <c r="F5521" t="s">
        <v>12</v>
      </c>
    </row>
    <row r="5522" spans="1:6" x14ac:dyDescent="0.25">
      <c r="A5522">
        <v>5520</v>
      </c>
      <c r="B5522" t="s">
        <v>15959</v>
      </c>
      <c r="C5522" t="s">
        <v>15960</v>
      </c>
      <c r="D5522" t="s">
        <v>15961</v>
      </c>
      <c r="E5522" s="1" t="s">
        <v>30</v>
      </c>
      <c r="F5522" t="s">
        <v>12</v>
      </c>
    </row>
    <row r="5523" spans="1:6" x14ac:dyDescent="0.25">
      <c r="A5523">
        <v>5521</v>
      </c>
      <c r="B5523" t="s">
        <v>15962</v>
      </c>
      <c r="C5523" t="s">
        <v>15963</v>
      </c>
      <c r="D5523" t="s">
        <v>15964</v>
      </c>
      <c r="E5523" s="1" t="s">
        <v>30</v>
      </c>
      <c r="F5523" t="s">
        <v>12</v>
      </c>
    </row>
    <row r="5524" spans="1:6" x14ac:dyDescent="0.25">
      <c r="A5524">
        <v>5522</v>
      </c>
      <c r="B5524" t="s">
        <v>15965</v>
      </c>
      <c r="C5524" t="s">
        <v>15966</v>
      </c>
      <c r="D5524" t="s">
        <v>15967</v>
      </c>
      <c r="E5524" s="1" t="s">
        <v>20</v>
      </c>
      <c r="F5524" t="s">
        <v>12</v>
      </c>
    </row>
    <row r="5525" spans="1:6" x14ac:dyDescent="0.25">
      <c r="A5525">
        <v>5523</v>
      </c>
      <c r="B5525" t="s">
        <v>15968</v>
      </c>
      <c r="C5525" t="s">
        <v>15969</v>
      </c>
      <c r="D5525" t="s">
        <v>15970</v>
      </c>
      <c r="E5525" s="1" t="s">
        <v>5296</v>
      </c>
      <c r="F5525" t="s">
        <v>12</v>
      </c>
    </row>
    <row r="5526" spans="1:6" x14ac:dyDescent="0.25">
      <c r="A5526">
        <v>5524</v>
      </c>
      <c r="B5526" t="s">
        <v>15971</v>
      </c>
      <c r="C5526" t="s">
        <v>15972</v>
      </c>
      <c r="D5526" t="s">
        <v>15973</v>
      </c>
      <c r="E5526" s="1" t="s">
        <v>7080</v>
      </c>
      <c r="F5526" t="s">
        <v>38</v>
      </c>
    </row>
    <row r="5527" spans="1:6" x14ac:dyDescent="0.25">
      <c r="A5527">
        <v>5525</v>
      </c>
      <c r="B5527" t="s">
        <v>15974</v>
      </c>
      <c r="C5527" t="s">
        <v>15975</v>
      </c>
      <c r="D5527" t="s">
        <v>15976</v>
      </c>
      <c r="E5527" s="1" t="s">
        <v>30</v>
      </c>
      <c r="F5527" t="s">
        <v>12</v>
      </c>
    </row>
    <row r="5528" spans="1:6" x14ac:dyDescent="0.25">
      <c r="A5528">
        <v>5526</v>
      </c>
      <c r="B5528" t="s">
        <v>15977</v>
      </c>
      <c r="C5528" t="s">
        <v>15978</v>
      </c>
      <c r="D5528" t="s">
        <v>15979</v>
      </c>
      <c r="E5528" s="1" t="s">
        <v>45</v>
      </c>
      <c r="F5528" t="s">
        <v>12</v>
      </c>
    </row>
    <row r="5529" spans="1:6" x14ac:dyDescent="0.25">
      <c r="A5529">
        <v>5527</v>
      </c>
      <c r="B5529" t="s">
        <v>15980</v>
      </c>
      <c r="C5529" t="s">
        <v>15981</v>
      </c>
      <c r="D5529" t="s">
        <v>15982</v>
      </c>
      <c r="E5529" s="1" t="s">
        <v>45</v>
      </c>
      <c r="F5529" t="s">
        <v>12</v>
      </c>
    </row>
    <row r="5530" spans="1:6" x14ac:dyDescent="0.25">
      <c r="A5530">
        <v>5528</v>
      </c>
      <c r="B5530" t="s">
        <v>15983</v>
      </c>
      <c r="C5530" t="s">
        <v>15984</v>
      </c>
      <c r="D5530" t="s">
        <v>15985</v>
      </c>
      <c r="E5530" s="1" t="s">
        <v>20</v>
      </c>
      <c r="F5530" t="s">
        <v>12</v>
      </c>
    </row>
    <row r="5531" spans="1:6" x14ac:dyDescent="0.25">
      <c r="A5531">
        <v>5529</v>
      </c>
      <c r="B5531" t="s">
        <v>15986</v>
      </c>
      <c r="C5531" t="s">
        <v>15987</v>
      </c>
      <c r="D5531" t="s">
        <v>94</v>
      </c>
      <c r="E5531" s="1" t="s">
        <v>95</v>
      </c>
      <c r="F5531" t="s">
        <v>96</v>
      </c>
    </row>
    <row r="5532" spans="1:6" x14ac:dyDescent="0.25">
      <c r="A5532">
        <v>5530</v>
      </c>
      <c r="B5532" t="s">
        <v>15988</v>
      </c>
      <c r="C5532" t="s">
        <v>15989</v>
      </c>
      <c r="D5532" t="s">
        <v>15990</v>
      </c>
      <c r="E5532" s="1" t="s">
        <v>1274</v>
      </c>
      <c r="F5532" t="s">
        <v>12</v>
      </c>
    </row>
    <row r="5533" spans="1:6" x14ac:dyDescent="0.25">
      <c r="A5533">
        <v>5531</v>
      </c>
      <c r="B5533" t="s">
        <v>15991</v>
      </c>
      <c r="C5533" t="s">
        <v>15992</v>
      </c>
      <c r="D5533" t="s">
        <v>15993</v>
      </c>
      <c r="E5533" s="1" t="s">
        <v>30</v>
      </c>
      <c r="F5533" t="s">
        <v>12</v>
      </c>
    </row>
    <row r="5534" spans="1:6" x14ac:dyDescent="0.25">
      <c r="A5534">
        <v>5532</v>
      </c>
      <c r="B5534" t="s">
        <v>15994</v>
      </c>
      <c r="C5534" t="s">
        <v>15995</v>
      </c>
      <c r="D5534" t="s">
        <v>15996</v>
      </c>
      <c r="E5534" s="1" t="s">
        <v>45</v>
      </c>
      <c r="F5534" t="s">
        <v>12</v>
      </c>
    </row>
    <row r="5535" spans="1:6" x14ac:dyDescent="0.25">
      <c r="A5535">
        <v>5533</v>
      </c>
      <c r="B5535" t="s">
        <v>15997</v>
      </c>
      <c r="C5535" t="s">
        <v>15998</v>
      </c>
      <c r="D5535" t="s">
        <v>15999</v>
      </c>
      <c r="E5535" s="1" t="s">
        <v>263</v>
      </c>
      <c r="F5535" t="s">
        <v>12</v>
      </c>
    </row>
    <row r="5536" spans="1:6" x14ac:dyDescent="0.25">
      <c r="A5536">
        <v>5534</v>
      </c>
      <c r="B5536" t="s">
        <v>16000</v>
      </c>
      <c r="C5536" t="s">
        <v>16001</v>
      </c>
      <c r="D5536" t="s">
        <v>16002</v>
      </c>
      <c r="E5536" s="1" t="s">
        <v>30</v>
      </c>
      <c r="F5536" t="s">
        <v>12</v>
      </c>
    </row>
    <row r="5537" spans="1:6" x14ac:dyDescent="0.25">
      <c r="A5537">
        <v>5535</v>
      </c>
      <c r="B5537" t="s">
        <v>16003</v>
      </c>
      <c r="C5537" t="s">
        <v>16004</v>
      </c>
      <c r="D5537" t="s">
        <v>16005</v>
      </c>
      <c r="E5537" s="1" t="s">
        <v>20</v>
      </c>
      <c r="F5537" t="s">
        <v>12</v>
      </c>
    </row>
    <row r="5538" spans="1:6" x14ac:dyDescent="0.25">
      <c r="A5538">
        <v>5536</v>
      </c>
      <c r="B5538" t="s">
        <v>16006</v>
      </c>
      <c r="C5538" t="s">
        <v>16007</v>
      </c>
      <c r="D5538" t="s">
        <v>16008</v>
      </c>
      <c r="E5538" s="1" t="s">
        <v>1182</v>
      </c>
      <c r="F5538" t="s">
        <v>12</v>
      </c>
    </row>
    <row r="5539" spans="1:6" x14ac:dyDescent="0.25">
      <c r="A5539">
        <v>5537</v>
      </c>
      <c r="B5539" t="s">
        <v>16009</v>
      </c>
      <c r="C5539" t="s">
        <v>16010</v>
      </c>
      <c r="D5539" t="s">
        <v>16011</v>
      </c>
      <c r="E5539" s="1" t="s">
        <v>45</v>
      </c>
      <c r="F5539" t="s">
        <v>12</v>
      </c>
    </row>
    <row r="5540" spans="1:6" x14ac:dyDescent="0.25">
      <c r="A5540">
        <v>5538</v>
      </c>
      <c r="B5540" t="s">
        <v>16012</v>
      </c>
      <c r="C5540" t="s">
        <v>16013</v>
      </c>
      <c r="D5540" t="s">
        <v>16014</v>
      </c>
      <c r="E5540" s="1" t="s">
        <v>16015</v>
      </c>
      <c r="F5540" t="s">
        <v>38</v>
      </c>
    </row>
    <row r="5541" spans="1:6" x14ac:dyDescent="0.25">
      <c r="A5541">
        <v>5539</v>
      </c>
      <c r="B5541" t="s">
        <v>16016</v>
      </c>
      <c r="C5541" t="s">
        <v>16017</v>
      </c>
      <c r="D5541" t="s">
        <v>16018</v>
      </c>
      <c r="E5541" s="1" t="s">
        <v>30</v>
      </c>
      <c r="F5541" t="s">
        <v>12</v>
      </c>
    </row>
    <row r="5542" spans="1:6" x14ac:dyDescent="0.25">
      <c r="A5542">
        <v>5540</v>
      </c>
      <c r="B5542" t="s">
        <v>16019</v>
      </c>
      <c r="C5542" t="s">
        <v>16020</v>
      </c>
      <c r="D5542" t="s">
        <v>16021</v>
      </c>
      <c r="E5542" s="1" t="s">
        <v>30</v>
      </c>
      <c r="F5542" t="s">
        <v>12</v>
      </c>
    </row>
    <row r="5543" spans="1:6" x14ac:dyDescent="0.25">
      <c r="A5543">
        <v>5541</v>
      </c>
      <c r="B5543" t="s">
        <v>16022</v>
      </c>
      <c r="C5543" t="s">
        <v>16023</v>
      </c>
      <c r="D5543" t="s">
        <v>16024</v>
      </c>
      <c r="E5543" s="1" t="s">
        <v>45</v>
      </c>
      <c r="F5543" t="s">
        <v>12</v>
      </c>
    </row>
    <row r="5544" spans="1:6" x14ac:dyDescent="0.25">
      <c r="A5544">
        <v>5542</v>
      </c>
      <c r="B5544" t="s">
        <v>16025</v>
      </c>
      <c r="C5544" t="s">
        <v>16026</v>
      </c>
      <c r="D5544" t="s">
        <v>16027</v>
      </c>
      <c r="E5544" s="1" t="s">
        <v>989</v>
      </c>
      <c r="F5544" t="s">
        <v>12</v>
      </c>
    </row>
    <row r="5545" spans="1:6" x14ac:dyDescent="0.25">
      <c r="A5545">
        <v>5543</v>
      </c>
      <c r="B5545" t="s">
        <v>3214</v>
      </c>
      <c r="C5545" t="s">
        <v>16028</v>
      </c>
      <c r="D5545" t="s">
        <v>16029</v>
      </c>
      <c r="E5545" s="1" t="s">
        <v>30</v>
      </c>
      <c r="F5545" t="s">
        <v>12</v>
      </c>
    </row>
    <row r="5546" spans="1:6" x14ac:dyDescent="0.25">
      <c r="A5546">
        <v>5544</v>
      </c>
      <c r="B5546" t="s">
        <v>16030</v>
      </c>
      <c r="C5546" t="s">
        <v>16031</v>
      </c>
      <c r="D5546" t="s">
        <v>16032</v>
      </c>
      <c r="E5546" s="1" t="s">
        <v>672</v>
      </c>
      <c r="F5546" t="s">
        <v>12</v>
      </c>
    </row>
    <row r="5547" spans="1:6" x14ac:dyDescent="0.25">
      <c r="A5547">
        <v>5545</v>
      </c>
      <c r="B5547" t="s">
        <v>16033</v>
      </c>
      <c r="C5547" t="s">
        <v>16034</v>
      </c>
      <c r="D5547" t="s">
        <v>16035</v>
      </c>
      <c r="E5547" s="1" t="s">
        <v>30</v>
      </c>
      <c r="F5547" t="s">
        <v>12</v>
      </c>
    </row>
    <row r="5548" spans="1:6" x14ac:dyDescent="0.25">
      <c r="A5548">
        <v>5546</v>
      </c>
      <c r="B5548" t="s">
        <v>16036</v>
      </c>
      <c r="C5548" t="s">
        <v>16037</v>
      </c>
      <c r="D5548" t="s">
        <v>16038</v>
      </c>
      <c r="E5548" s="1" t="s">
        <v>30</v>
      </c>
      <c r="F5548" t="s">
        <v>12</v>
      </c>
    </row>
    <row r="5549" spans="1:6" x14ac:dyDescent="0.25">
      <c r="A5549">
        <v>5547</v>
      </c>
      <c r="B5549" t="s">
        <v>16039</v>
      </c>
      <c r="C5549" t="s">
        <v>16040</v>
      </c>
      <c r="D5549" t="s">
        <v>16041</v>
      </c>
      <c r="E5549" s="1" t="s">
        <v>45</v>
      </c>
      <c r="F5549" t="s">
        <v>12</v>
      </c>
    </row>
    <row r="5550" spans="1:6" x14ac:dyDescent="0.25">
      <c r="A5550">
        <v>5548</v>
      </c>
      <c r="B5550" t="s">
        <v>16042</v>
      </c>
      <c r="C5550" t="s">
        <v>16043</v>
      </c>
      <c r="D5550" t="s">
        <v>16044</v>
      </c>
      <c r="E5550" s="1" t="s">
        <v>435</v>
      </c>
      <c r="F5550" t="s">
        <v>12</v>
      </c>
    </row>
    <row r="5551" spans="1:6" x14ac:dyDescent="0.25">
      <c r="A5551">
        <v>5549</v>
      </c>
      <c r="B5551" t="s">
        <v>16045</v>
      </c>
      <c r="C5551" t="s">
        <v>16046</v>
      </c>
      <c r="D5551" t="s">
        <v>16047</v>
      </c>
      <c r="E5551" s="1" t="s">
        <v>30</v>
      </c>
      <c r="F5551" t="s">
        <v>12</v>
      </c>
    </row>
    <row r="5552" spans="1:6" x14ac:dyDescent="0.25">
      <c r="A5552">
        <v>5550</v>
      </c>
      <c r="B5552" t="s">
        <v>5189</v>
      </c>
      <c r="C5552" t="s">
        <v>16048</v>
      </c>
      <c r="D5552" t="s">
        <v>16049</v>
      </c>
      <c r="E5552" s="1" t="s">
        <v>45</v>
      </c>
      <c r="F5552" t="s">
        <v>12</v>
      </c>
    </row>
    <row r="5553" spans="1:6" x14ac:dyDescent="0.25">
      <c r="A5553">
        <v>5551</v>
      </c>
      <c r="B5553" t="s">
        <v>16050</v>
      </c>
      <c r="C5553" t="s">
        <v>16051</v>
      </c>
      <c r="D5553" t="s">
        <v>16052</v>
      </c>
      <c r="E5553" s="1" t="s">
        <v>45</v>
      </c>
      <c r="F5553" t="s">
        <v>12</v>
      </c>
    </row>
    <row r="5554" spans="1:6" x14ac:dyDescent="0.25">
      <c r="A5554">
        <v>5552</v>
      </c>
      <c r="B5554" t="s">
        <v>12991</v>
      </c>
      <c r="C5554" t="s">
        <v>16053</v>
      </c>
      <c r="D5554" t="s">
        <v>16054</v>
      </c>
      <c r="E5554" s="1" t="s">
        <v>263</v>
      </c>
      <c r="F5554" t="s">
        <v>12</v>
      </c>
    </row>
    <row r="5555" spans="1:6" x14ac:dyDescent="0.25">
      <c r="A5555">
        <v>5553</v>
      </c>
      <c r="B5555" t="s">
        <v>1134</v>
      </c>
      <c r="C5555" t="s">
        <v>16055</v>
      </c>
      <c r="D5555" t="s">
        <v>16056</v>
      </c>
      <c r="E5555" s="1" t="s">
        <v>30</v>
      </c>
      <c r="F5555" t="s">
        <v>12</v>
      </c>
    </row>
    <row r="5556" spans="1:6" x14ac:dyDescent="0.25">
      <c r="A5556">
        <v>5554</v>
      </c>
      <c r="B5556" t="s">
        <v>16057</v>
      </c>
      <c r="C5556" t="s">
        <v>16058</v>
      </c>
      <c r="D5556" t="s">
        <v>16059</v>
      </c>
      <c r="E5556" s="1" t="s">
        <v>45</v>
      </c>
      <c r="F5556" t="s">
        <v>12</v>
      </c>
    </row>
    <row r="5557" spans="1:6" x14ac:dyDescent="0.25">
      <c r="A5557">
        <v>5555</v>
      </c>
      <c r="B5557" t="s">
        <v>16060</v>
      </c>
      <c r="C5557" t="s">
        <v>16061</v>
      </c>
      <c r="D5557" t="s">
        <v>16062</v>
      </c>
      <c r="E5557" s="1" t="s">
        <v>30</v>
      </c>
      <c r="F5557" t="s">
        <v>12</v>
      </c>
    </row>
    <row r="5558" spans="1:6" x14ac:dyDescent="0.25">
      <c r="A5558">
        <v>5556</v>
      </c>
      <c r="B5558" t="s">
        <v>16063</v>
      </c>
      <c r="C5558" t="s">
        <v>16064</v>
      </c>
      <c r="D5558" t="s">
        <v>16065</v>
      </c>
      <c r="E5558" s="1" t="s">
        <v>30</v>
      </c>
      <c r="F5558" t="s">
        <v>12</v>
      </c>
    </row>
    <row r="5559" spans="1:6" x14ac:dyDescent="0.25">
      <c r="A5559">
        <v>5557</v>
      </c>
      <c r="B5559" t="s">
        <v>16066</v>
      </c>
      <c r="C5559" t="s">
        <v>16067</v>
      </c>
      <c r="D5559" t="s">
        <v>16068</v>
      </c>
      <c r="E5559" s="1" t="s">
        <v>20</v>
      </c>
      <c r="F5559" t="s">
        <v>12</v>
      </c>
    </row>
    <row r="5560" spans="1:6" x14ac:dyDescent="0.25">
      <c r="A5560">
        <v>5558</v>
      </c>
      <c r="B5560" t="s">
        <v>16069</v>
      </c>
      <c r="C5560" t="s">
        <v>16070</v>
      </c>
      <c r="D5560" t="s">
        <v>16071</v>
      </c>
      <c r="E5560" s="1" t="s">
        <v>20</v>
      </c>
      <c r="F5560" t="s">
        <v>12</v>
      </c>
    </row>
    <row r="5561" spans="1:6" x14ac:dyDescent="0.25">
      <c r="A5561">
        <v>5559</v>
      </c>
      <c r="B5561" t="s">
        <v>16072</v>
      </c>
      <c r="C5561" t="s">
        <v>16073</v>
      </c>
      <c r="D5561" t="s">
        <v>94</v>
      </c>
      <c r="E5561" s="1" t="s">
        <v>95</v>
      </c>
      <c r="F5561" t="s">
        <v>96</v>
      </c>
    </row>
    <row r="5562" spans="1:6" x14ac:dyDescent="0.25">
      <c r="A5562">
        <v>5560</v>
      </c>
      <c r="B5562" t="s">
        <v>16074</v>
      </c>
      <c r="C5562" t="s">
        <v>16075</v>
      </c>
      <c r="D5562" t="s">
        <v>16076</v>
      </c>
      <c r="E5562" s="1" t="s">
        <v>45</v>
      </c>
      <c r="F5562" t="s">
        <v>12</v>
      </c>
    </row>
    <row r="5563" spans="1:6" x14ac:dyDescent="0.25">
      <c r="A5563">
        <v>5561</v>
      </c>
      <c r="B5563" t="s">
        <v>16077</v>
      </c>
      <c r="C5563" t="s">
        <v>16078</v>
      </c>
      <c r="D5563" t="s">
        <v>16079</v>
      </c>
      <c r="E5563" s="1" t="s">
        <v>30</v>
      </c>
      <c r="F5563" t="s">
        <v>12</v>
      </c>
    </row>
    <row r="5564" spans="1:6" x14ac:dyDescent="0.25">
      <c r="A5564">
        <v>5562</v>
      </c>
      <c r="B5564" t="s">
        <v>16080</v>
      </c>
      <c r="C5564" t="s">
        <v>16081</v>
      </c>
      <c r="D5564" t="s">
        <v>16082</v>
      </c>
      <c r="E5564" s="1" t="s">
        <v>30</v>
      </c>
      <c r="F5564" t="s">
        <v>12</v>
      </c>
    </row>
    <row r="5565" spans="1:6" x14ac:dyDescent="0.25">
      <c r="A5565">
        <v>5563</v>
      </c>
      <c r="B5565" t="s">
        <v>16083</v>
      </c>
      <c r="C5565" t="s">
        <v>16084</v>
      </c>
      <c r="D5565" t="s">
        <v>16085</v>
      </c>
      <c r="E5565" s="1" t="s">
        <v>45</v>
      </c>
      <c r="F5565" t="s">
        <v>12</v>
      </c>
    </row>
    <row r="5566" spans="1:6" x14ac:dyDescent="0.25">
      <c r="A5566">
        <v>5564</v>
      </c>
      <c r="B5566" t="s">
        <v>16086</v>
      </c>
      <c r="C5566" t="s">
        <v>16087</v>
      </c>
      <c r="D5566" t="s">
        <v>16088</v>
      </c>
      <c r="E5566" s="1" t="s">
        <v>30</v>
      </c>
      <c r="F5566" t="s">
        <v>12</v>
      </c>
    </row>
    <row r="5567" spans="1:6" x14ac:dyDescent="0.25">
      <c r="A5567">
        <v>5565</v>
      </c>
      <c r="B5567" t="s">
        <v>16089</v>
      </c>
      <c r="C5567" t="s">
        <v>16090</v>
      </c>
      <c r="D5567" t="s">
        <v>16091</v>
      </c>
      <c r="E5567" s="1" t="s">
        <v>30</v>
      </c>
      <c r="F5567" t="s">
        <v>12</v>
      </c>
    </row>
    <row r="5568" spans="1:6" x14ac:dyDescent="0.25">
      <c r="A5568">
        <v>5566</v>
      </c>
      <c r="B5568" t="s">
        <v>16092</v>
      </c>
      <c r="C5568" t="s">
        <v>16093</v>
      </c>
      <c r="D5568" t="s">
        <v>16094</v>
      </c>
      <c r="E5568" s="1" t="s">
        <v>30</v>
      </c>
      <c r="F5568" t="s">
        <v>12</v>
      </c>
    </row>
    <row r="5569" spans="1:6" x14ac:dyDescent="0.25">
      <c r="A5569">
        <v>5567</v>
      </c>
      <c r="B5569" t="s">
        <v>16095</v>
      </c>
      <c r="C5569" t="s">
        <v>16096</v>
      </c>
      <c r="D5569" t="s">
        <v>16097</v>
      </c>
      <c r="E5569" s="1" t="s">
        <v>45</v>
      </c>
      <c r="F5569" t="s">
        <v>12</v>
      </c>
    </row>
    <row r="5570" spans="1:6" x14ac:dyDescent="0.25">
      <c r="A5570">
        <v>5568</v>
      </c>
      <c r="B5570" t="s">
        <v>16098</v>
      </c>
      <c r="C5570" t="s">
        <v>16099</v>
      </c>
      <c r="D5570" t="s">
        <v>16100</v>
      </c>
      <c r="E5570" s="1" t="s">
        <v>45</v>
      </c>
      <c r="F5570" t="s">
        <v>12</v>
      </c>
    </row>
    <row r="5571" spans="1:6" x14ac:dyDescent="0.25">
      <c r="A5571">
        <v>5569</v>
      </c>
      <c r="B5571" t="s">
        <v>16101</v>
      </c>
      <c r="C5571" t="s">
        <v>16102</v>
      </c>
      <c r="D5571" t="s">
        <v>16103</v>
      </c>
      <c r="E5571" s="1" t="s">
        <v>30</v>
      </c>
      <c r="F5571" t="s">
        <v>12</v>
      </c>
    </row>
    <row r="5572" spans="1:6" x14ac:dyDescent="0.25">
      <c r="A5572">
        <v>5570</v>
      </c>
      <c r="B5572" t="s">
        <v>3934</v>
      </c>
      <c r="C5572" t="s">
        <v>16104</v>
      </c>
      <c r="D5572" t="s">
        <v>16105</v>
      </c>
      <c r="E5572" s="1" t="s">
        <v>491</v>
      </c>
      <c r="F5572" t="s">
        <v>12</v>
      </c>
    </row>
    <row r="5573" spans="1:6" x14ac:dyDescent="0.25">
      <c r="A5573">
        <v>5571</v>
      </c>
      <c r="B5573" t="s">
        <v>16106</v>
      </c>
      <c r="C5573" t="s">
        <v>16107</v>
      </c>
      <c r="D5573" t="s">
        <v>16108</v>
      </c>
      <c r="E5573" s="1" t="s">
        <v>45</v>
      </c>
      <c r="F5573" t="s">
        <v>12</v>
      </c>
    </row>
    <row r="5574" spans="1:6" x14ac:dyDescent="0.25">
      <c r="A5574">
        <v>5572</v>
      </c>
      <c r="B5574" t="s">
        <v>5912</v>
      </c>
      <c r="C5574" t="s">
        <v>16109</v>
      </c>
      <c r="D5574" t="s">
        <v>16110</v>
      </c>
      <c r="E5574" s="1" t="s">
        <v>30</v>
      </c>
      <c r="F5574" t="s">
        <v>12</v>
      </c>
    </row>
    <row r="5575" spans="1:6" x14ac:dyDescent="0.25">
      <c r="A5575">
        <v>5573</v>
      </c>
      <c r="B5575" t="s">
        <v>16111</v>
      </c>
      <c r="C5575" t="s">
        <v>16112</v>
      </c>
      <c r="D5575" t="s">
        <v>16113</v>
      </c>
      <c r="E5575" s="1" t="s">
        <v>30</v>
      </c>
      <c r="F5575" t="s">
        <v>12</v>
      </c>
    </row>
    <row r="5576" spans="1:6" x14ac:dyDescent="0.25">
      <c r="A5576">
        <v>5574</v>
      </c>
      <c r="B5576" t="s">
        <v>16114</v>
      </c>
      <c r="C5576" t="s">
        <v>16115</v>
      </c>
      <c r="D5576" t="s">
        <v>16116</v>
      </c>
      <c r="E5576" s="1" t="s">
        <v>45</v>
      </c>
      <c r="F5576" t="s">
        <v>12</v>
      </c>
    </row>
    <row r="5577" spans="1:6" x14ac:dyDescent="0.25">
      <c r="A5577">
        <v>5575</v>
      </c>
      <c r="B5577" t="s">
        <v>6880</v>
      </c>
      <c r="C5577" t="s">
        <v>16117</v>
      </c>
      <c r="D5577" t="s">
        <v>16118</v>
      </c>
      <c r="E5577" s="1" t="s">
        <v>45</v>
      </c>
      <c r="F5577" t="s">
        <v>12</v>
      </c>
    </row>
    <row r="5578" spans="1:6" x14ac:dyDescent="0.25">
      <c r="A5578">
        <v>5576</v>
      </c>
      <c r="B5578" t="s">
        <v>3517</v>
      </c>
      <c r="C5578" t="s">
        <v>16119</v>
      </c>
      <c r="D5578" t="s">
        <v>16120</v>
      </c>
      <c r="E5578" s="1" t="s">
        <v>30</v>
      </c>
      <c r="F5578" t="s">
        <v>12</v>
      </c>
    </row>
    <row r="5579" spans="1:6" x14ac:dyDescent="0.25">
      <c r="A5579">
        <v>5577</v>
      </c>
      <c r="B5579" t="s">
        <v>16121</v>
      </c>
      <c r="C5579" t="s">
        <v>16122</v>
      </c>
      <c r="D5579" t="s">
        <v>16123</v>
      </c>
      <c r="E5579" s="1" t="s">
        <v>30</v>
      </c>
      <c r="F5579" t="s">
        <v>12</v>
      </c>
    </row>
    <row r="5580" spans="1:6" x14ac:dyDescent="0.25">
      <c r="A5580">
        <v>5578</v>
      </c>
      <c r="B5580" t="s">
        <v>16124</v>
      </c>
      <c r="C5580" t="s">
        <v>16125</v>
      </c>
      <c r="D5580" t="s">
        <v>16126</v>
      </c>
      <c r="E5580" s="1" t="s">
        <v>30</v>
      </c>
      <c r="F5580" t="s">
        <v>12</v>
      </c>
    </row>
    <row r="5581" spans="1:6" x14ac:dyDescent="0.25">
      <c r="A5581">
        <v>5579</v>
      </c>
      <c r="B5581" t="s">
        <v>16127</v>
      </c>
      <c r="C5581" t="s">
        <v>16128</v>
      </c>
      <c r="D5581" t="s">
        <v>16129</v>
      </c>
      <c r="E5581" s="1" t="s">
        <v>30</v>
      </c>
      <c r="F5581" t="s">
        <v>12</v>
      </c>
    </row>
    <row r="5582" spans="1:6" x14ac:dyDescent="0.25">
      <c r="A5582">
        <v>5580</v>
      </c>
      <c r="B5582" t="s">
        <v>16130</v>
      </c>
      <c r="C5582" t="s">
        <v>16131</v>
      </c>
      <c r="D5582" t="s">
        <v>16132</v>
      </c>
      <c r="E5582" s="1" t="s">
        <v>30</v>
      </c>
      <c r="F5582" t="s">
        <v>12</v>
      </c>
    </row>
    <row r="5583" spans="1:6" x14ac:dyDescent="0.25">
      <c r="A5583">
        <v>5581</v>
      </c>
      <c r="B5583" t="s">
        <v>16133</v>
      </c>
      <c r="C5583" t="s">
        <v>16134</v>
      </c>
      <c r="D5583" t="s">
        <v>16135</v>
      </c>
      <c r="E5583" s="1" t="s">
        <v>30</v>
      </c>
      <c r="F5583" t="s">
        <v>12</v>
      </c>
    </row>
    <row r="5584" spans="1:6" x14ac:dyDescent="0.25">
      <c r="A5584">
        <v>5582</v>
      </c>
      <c r="B5584" t="s">
        <v>16136</v>
      </c>
      <c r="C5584" t="s">
        <v>16137</v>
      </c>
      <c r="D5584" t="s">
        <v>16138</v>
      </c>
      <c r="E5584" s="1" t="s">
        <v>20</v>
      </c>
      <c r="F5584" t="s">
        <v>12</v>
      </c>
    </row>
    <row r="5585" spans="1:6" x14ac:dyDescent="0.25">
      <c r="A5585">
        <v>5583</v>
      </c>
      <c r="B5585" t="s">
        <v>16139</v>
      </c>
      <c r="C5585" t="s">
        <v>16140</v>
      </c>
      <c r="D5585" t="s">
        <v>16141</v>
      </c>
      <c r="E5585" s="1" t="s">
        <v>45</v>
      </c>
      <c r="F5585" t="s">
        <v>12</v>
      </c>
    </row>
    <row r="5586" spans="1:6" x14ac:dyDescent="0.25">
      <c r="A5586">
        <v>5584</v>
      </c>
      <c r="B5586" t="s">
        <v>16142</v>
      </c>
      <c r="C5586" t="s">
        <v>16143</v>
      </c>
      <c r="D5586" t="s">
        <v>16144</v>
      </c>
      <c r="E5586" s="1" t="s">
        <v>30</v>
      </c>
      <c r="F5586" t="s">
        <v>12</v>
      </c>
    </row>
    <row r="5587" spans="1:6" x14ac:dyDescent="0.25">
      <c r="A5587">
        <v>5585</v>
      </c>
      <c r="B5587" t="s">
        <v>16145</v>
      </c>
      <c r="C5587" t="s">
        <v>16146</v>
      </c>
      <c r="D5587" t="s">
        <v>16147</v>
      </c>
      <c r="E5587" s="1" t="s">
        <v>45</v>
      </c>
      <c r="F5587" t="s">
        <v>12</v>
      </c>
    </row>
    <row r="5588" spans="1:6" x14ac:dyDescent="0.25">
      <c r="A5588">
        <v>5586</v>
      </c>
      <c r="B5588" t="s">
        <v>16148</v>
      </c>
      <c r="C5588" t="s">
        <v>16149</v>
      </c>
      <c r="D5588" t="s">
        <v>16150</v>
      </c>
      <c r="E5588" s="1" t="s">
        <v>263</v>
      </c>
      <c r="F5588" t="s">
        <v>12</v>
      </c>
    </row>
    <row r="5589" spans="1:6" x14ac:dyDescent="0.25">
      <c r="A5589">
        <v>5587</v>
      </c>
      <c r="B5589" t="s">
        <v>16151</v>
      </c>
      <c r="C5589" t="s">
        <v>16152</v>
      </c>
      <c r="D5589" t="s">
        <v>16153</v>
      </c>
      <c r="E5589" s="1" t="s">
        <v>11</v>
      </c>
      <c r="F5589" t="s">
        <v>12</v>
      </c>
    </row>
    <row r="5590" spans="1:6" x14ac:dyDescent="0.25">
      <c r="A5590">
        <v>5588</v>
      </c>
      <c r="B5590" t="s">
        <v>16154</v>
      </c>
      <c r="C5590" t="s">
        <v>16155</v>
      </c>
      <c r="D5590" t="s">
        <v>16156</v>
      </c>
      <c r="E5590" s="1" t="s">
        <v>30</v>
      </c>
      <c r="F5590" t="s">
        <v>12</v>
      </c>
    </row>
    <row r="5591" spans="1:6" x14ac:dyDescent="0.25">
      <c r="A5591">
        <v>5589</v>
      </c>
      <c r="B5591" t="s">
        <v>16157</v>
      </c>
      <c r="C5591" t="s">
        <v>16158</v>
      </c>
      <c r="D5591" t="s">
        <v>16159</v>
      </c>
      <c r="E5591" s="1" t="s">
        <v>30</v>
      </c>
      <c r="F5591" t="s">
        <v>12</v>
      </c>
    </row>
    <row r="5592" spans="1:6" x14ac:dyDescent="0.25">
      <c r="A5592">
        <v>5590</v>
      </c>
      <c r="B5592" t="s">
        <v>16160</v>
      </c>
      <c r="C5592" t="s">
        <v>16161</v>
      </c>
      <c r="D5592" t="s">
        <v>16162</v>
      </c>
      <c r="E5592" s="1" t="s">
        <v>30</v>
      </c>
      <c r="F5592" t="s">
        <v>12</v>
      </c>
    </row>
    <row r="5593" spans="1:6" x14ac:dyDescent="0.25">
      <c r="A5593">
        <v>5591</v>
      </c>
      <c r="B5593" t="s">
        <v>16163</v>
      </c>
      <c r="C5593" t="s">
        <v>16164</v>
      </c>
      <c r="D5593" t="s">
        <v>16165</v>
      </c>
      <c r="E5593" s="1" t="s">
        <v>294</v>
      </c>
      <c r="F5593" t="s">
        <v>12</v>
      </c>
    </row>
    <row r="5594" spans="1:6" x14ac:dyDescent="0.25">
      <c r="A5594">
        <v>5592</v>
      </c>
      <c r="B5594" t="s">
        <v>16166</v>
      </c>
      <c r="C5594" t="s">
        <v>16167</v>
      </c>
      <c r="D5594" t="s">
        <v>16168</v>
      </c>
      <c r="E5594" s="1" t="s">
        <v>30</v>
      </c>
      <c r="F5594" t="s">
        <v>12</v>
      </c>
    </row>
    <row r="5595" spans="1:6" x14ac:dyDescent="0.25">
      <c r="A5595">
        <v>5593</v>
      </c>
      <c r="B5595" t="s">
        <v>16169</v>
      </c>
      <c r="C5595" t="s">
        <v>16170</v>
      </c>
      <c r="D5595" t="s">
        <v>16171</v>
      </c>
      <c r="E5595" s="1" t="s">
        <v>30</v>
      </c>
      <c r="F5595" t="s">
        <v>12</v>
      </c>
    </row>
    <row r="5596" spans="1:6" x14ac:dyDescent="0.25">
      <c r="A5596">
        <v>5594</v>
      </c>
      <c r="B5596" t="s">
        <v>16172</v>
      </c>
      <c r="C5596" t="s">
        <v>16173</v>
      </c>
      <c r="D5596" t="s">
        <v>16174</v>
      </c>
      <c r="E5596" s="1" t="s">
        <v>20</v>
      </c>
      <c r="F5596" t="s">
        <v>12</v>
      </c>
    </row>
    <row r="5597" spans="1:6" x14ac:dyDescent="0.25">
      <c r="A5597">
        <v>5595</v>
      </c>
      <c r="B5597" t="s">
        <v>16175</v>
      </c>
      <c r="C5597" t="s">
        <v>16176</v>
      </c>
      <c r="D5597" t="s">
        <v>16177</v>
      </c>
      <c r="E5597" s="1" t="s">
        <v>30</v>
      </c>
      <c r="F5597" t="s">
        <v>12</v>
      </c>
    </row>
    <row r="5598" spans="1:6" x14ac:dyDescent="0.25">
      <c r="A5598">
        <v>5596</v>
      </c>
      <c r="B5598" t="s">
        <v>16178</v>
      </c>
      <c r="C5598" t="s">
        <v>16179</v>
      </c>
      <c r="D5598" t="s">
        <v>16180</v>
      </c>
      <c r="E5598" s="1" t="s">
        <v>30</v>
      </c>
      <c r="F5598" t="s">
        <v>12</v>
      </c>
    </row>
    <row r="5599" spans="1:6" x14ac:dyDescent="0.25">
      <c r="A5599">
        <v>5597</v>
      </c>
      <c r="B5599" t="s">
        <v>16157</v>
      </c>
      <c r="C5599" t="s">
        <v>16181</v>
      </c>
      <c r="D5599" t="s">
        <v>16182</v>
      </c>
      <c r="E5599" s="1" t="s">
        <v>20</v>
      </c>
      <c r="F5599" t="s">
        <v>12</v>
      </c>
    </row>
    <row r="5600" spans="1:6" x14ac:dyDescent="0.25">
      <c r="A5600">
        <v>5598</v>
      </c>
      <c r="B5600" t="s">
        <v>16183</v>
      </c>
      <c r="C5600" t="s">
        <v>16184</v>
      </c>
      <c r="D5600" t="s">
        <v>16185</v>
      </c>
      <c r="E5600" s="1" t="s">
        <v>30</v>
      </c>
      <c r="F5600" t="s">
        <v>12</v>
      </c>
    </row>
    <row r="5601" spans="1:6" x14ac:dyDescent="0.25">
      <c r="A5601">
        <v>5599</v>
      </c>
      <c r="B5601" t="s">
        <v>16186</v>
      </c>
      <c r="C5601" t="s">
        <v>16187</v>
      </c>
      <c r="D5601" t="s">
        <v>16188</v>
      </c>
      <c r="E5601" s="1" t="s">
        <v>30</v>
      </c>
      <c r="F5601" t="s">
        <v>12</v>
      </c>
    </row>
    <row r="5602" spans="1:6" x14ac:dyDescent="0.25">
      <c r="A5602">
        <v>5600</v>
      </c>
      <c r="B5602" t="s">
        <v>16189</v>
      </c>
      <c r="C5602" t="s">
        <v>16190</v>
      </c>
      <c r="D5602" t="s">
        <v>16191</v>
      </c>
      <c r="E5602" s="1" t="s">
        <v>30</v>
      </c>
      <c r="F5602" t="s">
        <v>12</v>
      </c>
    </row>
    <row r="5603" spans="1:6" x14ac:dyDescent="0.25">
      <c r="A5603">
        <v>5601</v>
      </c>
      <c r="B5603" t="s">
        <v>16192</v>
      </c>
      <c r="C5603" t="s">
        <v>16193</v>
      </c>
      <c r="D5603" t="s">
        <v>16194</v>
      </c>
      <c r="E5603" s="1" t="s">
        <v>30</v>
      </c>
      <c r="F5603" t="s">
        <v>12</v>
      </c>
    </row>
    <row r="5604" spans="1:6" x14ac:dyDescent="0.25">
      <c r="A5604">
        <v>5602</v>
      </c>
      <c r="B5604" t="s">
        <v>16195</v>
      </c>
      <c r="C5604" t="s">
        <v>16196</v>
      </c>
      <c r="D5604" t="s">
        <v>16197</v>
      </c>
      <c r="E5604" s="1" t="s">
        <v>30</v>
      </c>
      <c r="F5604" t="s">
        <v>12</v>
      </c>
    </row>
    <row r="5605" spans="1:6" x14ac:dyDescent="0.25">
      <c r="A5605">
        <v>5603</v>
      </c>
      <c r="B5605" t="s">
        <v>16198</v>
      </c>
      <c r="C5605" t="s">
        <v>16199</v>
      </c>
      <c r="D5605" t="s">
        <v>16200</v>
      </c>
      <c r="E5605" s="1" t="s">
        <v>45</v>
      </c>
      <c r="F5605" t="s">
        <v>12</v>
      </c>
    </row>
    <row r="5606" spans="1:6" x14ac:dyDescent="0.25">
      <c r="A5606">
        <v>5604</v>
      </c>
      <c r="B5606" t="s">
        <v>16201</v>
      </c>
      <c r="C5606" t="s">
        <v>16202</v>
      </c>
      <c r="D5606" t="s">
        <v>16203</v>
      </c>
      <c r="E5606" s="1" t="s">
        <v>45</v>
      </c>
      <c r="F5606" t="s">
        <v>12</v>
      </c>
    </row>
    <row r="5607" spans="1:6" x14ac:dyDescent="0.25">
      <c r="A5607">
        <v>5605</v>
      </c>
      <c r="B5607" t="s">
        <v>2765</v>
      </c>
      <c r="C5607" t="s">
        <v>16204</v>
      </c>
      <c r="D5607" t="s">
        <v>16205</v>
      </c>
      <c r="E5607" s="1" t="s">
        <v>30</v>
      </c>
      <c r="F5607" t="s">
        <v>12</v>
      </c>
    </row>
    <row r="5608" spans="1:6" x14ac:dyDescent="0.25">
      <c r="A5608">
        <v>5606</v>
      </c>
      <c r="B5608" t="s">
        <v>16206</v>
      </c>
      <c r="C5608" t="s">
        <v>16207</v>
      </c>
      <c r="D5608" t="s">
        <v>16208</v>
      </c>
      <c r="E5608" s="1" t="s">
        <v>45</v>
      </c>
      <c r="F5608" t="s">
        <v>12</v>
      </c>
    </row>
    <row r="5609" spans="1:6" x14ac:dyDescent="0.25">
      <c r="A5609">
        <v>5607</v>
      </c>
      <c r="B5609" t="s">
        <v>16209</v>
      </c>
      <c r="C5609" t="s">
        <v>16210</v>
      </c>
      <c r="D5609" t="s">
        <v>16211</v>
      </c>
      <c r="E5609" s="1" t="s">
        <v>30</v>
      </c>
      <c r="F5609" t="s">
        <v>12</v>
      </c>
    </row>
    <row r="5610" spans="1:6" x14ac:dyDescent="0.25">
      <c r="A5610">
        <v>5608</v>
      </c>
      <c r="B5610" t="s">
        <v>16212</v>
      </c>
      <c r="C5610" t="s">
        <v>16213</v>
      </c>
      <c r="D5610" t="s">
        <v>16214</v>
      </c>
      <c r="E5610" s="1" t="s">
        <v>30</v>
      </c>
      <c r="F5610" t="s">
        <v>12</v>
      </c>
    </row>
    <row r="5611" spans="1:6" x14ac:dyDescent="0.25">
      <c r="A5611">
        <v>5609</v>
      </c>
      <c r="B5611" t="s">
        <v>16215</v>
      </c>
      <c r="C5611" t="s">
        <v>16216</v>
      </c>
      <c r="D5611" t="s">
        <v>16217</v>
      </c>
      <c r="E5611" s="1" t="s">
        <v>20</v>
      </c>
      <c r="F5611" t="s">
        <v>12</v>
      </c>
    </row>
    <row r="5612" spans="1:6" x14ac:dyDescent="0.25">
      <c r="A5612">
        <v>5610</v>
      </c>
      <c r="B5612" t="s">
        <v>16218</v>
      </c>
      <c r="C5612" t="s">
        <v>16219</v>
      </c>
      <c r="D5612" t="s">
        <v>16220</v>
      </c>
      <c r="E5612" s="1" t="s">
        <v>30</v>
      </c>
      <c r="F5612" t="s">
        <v>12</v>
      </c>
    </row>
    <row r="5613" spans="1:6" x14ac:dyDescent="0.25">
      <c r="A5613">
        <v>5611</v>
      </c>
      <c r="B5613" t="s">
        <v>16221</v>
      </c>
      <c r="C5613" t="s">
        <v>16222</v>
      </c>
      <c r="D5613" t="s">
        <v>16223</v>
      </c>
      <c r="E5613" s="1" t="s">
        <v>30</v>
      </c>
      <c r="F5613" t="s">
        <v>12</v>
      </c>
    </row>
    <row r="5614" spans="1:6" x14ac:dyDescent="0.25">
      <c r="A5614">
        <v>5612</v>
      </c>
      <c r="B5614" t="s">
        <v>16224</v>
      </c>
      <c r="C5614" t="s">
        <v>16225</v>
      </c>
      <c r="D5614" t="s">
        <v>16226</v>
      </c>
      <c r="E5614" s="1" t="s">
        <v>45</v>
      </c>
      <c r="F5614" t="s">
        <v>12</v>
      </c>
    </row>
    <row r="5615" spans="1:6" x14ac:dyDescent="0.25">
      <c r="A5615">
        <v>5613</v>
      </c>
      <c r="B5615" t="s">
        <v>16227</v>
      </c>
      <c r="C5615" t="s">
        <v>16228</v>
      </c>
      <c r="D5615" t="s">
        <v>16229</v>
      </c>
      <c r="E5615" s="1" t="s">
        <v>45</v>
      </c>
      <c r="F5615" t="s">
        <v>12</v>
      </c>
    </row>
    <row r="5616" spans="1:6" x14ac:dyDescent="0.25">
      <c r="A5616">
        <v>5614</v>
      </c>
      <c r="B5616" t="s">
        <v>16230</v>
      </c>
      <c r="C5616" t="s">
        <v>16231</v>
      </c>
      <c r="D5616" t="s">
        <v>16232</v>
      </c>
      <c r="E5616" s="1" t="s">
        <v>45</v>
      </c>
      <c r="F5616" t="s">
        <v>12</v>
      </c>
    </row>
    <row r="5617" spans="1:6" x14ac:dyDescent="0.25">
      <c r="A5617">
        <v>5615</v>
      </c>
      <c r="B5617" t="s">
        <v>16233</v>
      </c>
      <c r="C5617" t="s">
        <v>16234</v>
      </c>
      <c r="D5617" t="s">
        <v>16235</v>
      </c>
      <c r="E5617" s="1" t="s">
        <v>45</v>
      </c>
      <c r="F5617" t="s">
        <v>12</v>
      </c>
    </row>
    <row r="5618" spans="1:6" x14ac:dyDescent="0.25">
      <c r="A5618">
        <v>5616</v>
      </c>
      <c r="B5618" t="s">
        <v>16236</v>
      </c>
      <c r="C5618" t="s">
        <v>16237</v>
      </c>
      <c r="D5618" t="s">
        <v>16238</v>
      </c>
      <c r="E5618" s="1" t="s">
        <v>30</v>
      </c>
      <c r="F5618" t="s">
        <v>12</v>
      </c>
    </row>
    <row r="5619" spans="1:6" x14ac:dyDescent="0.25">
      <c r="A5619">
        <v>5617</v>
      </c>
      <c r="B5619" t="s">
        <v>16239</v>
      </c>
      <c r="C5619" t="s">
        <v>16240</v>
      </c>
      <c r="D5619" t="s">
        <v>16241</v>
      </c>
      <c r="E5619" s="1" t="s">
        <v>30</v>
      </c>
      <c r="F5619" t="s">
        <v>12</v>
      </c>
    </row>
    <row r="5620" spans="1:6" x14ac:dyDescent="0.25">
      <c r="A5620">
        <v>5618</v>
      </c>
      <c r="B5620" t="s">
        <v>16242</v>
      </c>
      <c r="C5620" t="s">
        <v>16243</v>
      </c>
      <c r="D5620" t="s">
        <v>16244</v>
      </c>
      <c r="E5620" s="1" t="s">
        <v>45</v>
      </c>
      <c r="F5620" t="s">
        <v>12</v>
      </c>
    </row>
    <row r="5621" spans="1:6" x14ac:dyDescent="0.25">
      <c r="A5621">
        <v>5619</v>
      </c>
      <c r="B5621" t="s">
        <v>16245</v>
      </c>
      <c r="C5621" t="s">
        <v>16246</v>
      </c>
      <c r="D5621" t="s">
        <v>16247</v>
      </c>
      <c r="E5621" s="1" t="s">
        <v>30</v>
      </c>
      <c r="F5621" t="s">
        <v>12</v>
      </c>
    </row>
    <row r="5622" spans="1:6" x14ac:dyDescent="0.25">
      <c r="A5622">
        <v>5620</v>
      </c>
      <c r="B5622" t="s">
        <v>16248</v>
      </c>
      <c r="C5622" t="s">
        <v>16249</v>
      </c>
      <c r="D5622" t="s">
        <v>16250</v>
      </c>
      <c r="E5622" s="1" t="s">
        <v>30</v>
      </c>
      <c r="F5622" t="s">
        <v>12</v>
      </c>
    </row>
    <row r="5623" spans="1:6" x14ac:dyDescent="0.25">
      <c r="A5623">
        <v>5621</v>
      </c>
      <c r="B5623" t="s">
        <v>16251</v>
      </c>
      <c r="C5623" t="s">
        <v>16252</v>
      </c>
      <c r="D5623" t="s">
        <v>16253</v>
      </c>
      <c r="E5623" s="1" t="s">
        <v>30</v>
      </c>
      <c r="F5623" t="s">
        <v>12</v>
      </c>
    </row>
    <row r="5624" spans="1:6" x14ac:dyDescent="0.25">
      <c r="A5624">
        <v>5622</v>
      </c>
      <c r="B5624" t="s">
        <v>16254</v>
      </c>
      <c r="C5624" t="s">
        <v>16255</v>
      </c>
      <c r="D5624" t="s">
        <v>16256</v>
      </c>
      <c r="E5624" s="1" t="s">
        <v>294</v>
      </c>
      <c r="F5624" t="s">
        <v>12</v>
      </c>
    </row>
    <row r="5625" spans="1:6" x14ac:dyDescent="0.25">
      <c r="A5625">
        <v>5623</v>
      </c>
      <c r="B5625" t="s">
        <v>16257</v>
      </c>
      <c r="C5625" t="s">
        <v>16258</v>
      </c>
      <c r="D5625" t="s">
        <v>16259</v>
      </c>
      <c r="E5625" s="1" t="s">
        <v>7006</v>
      </c>
      <c r="F5625" t="s">
        <v>12</v>
      </c>
    </row>
    <row r="5626" spans="1:6" x14ac:dyDescent="0.25">
      <c r="A5626">
        <v>5624</v>
      </c>
      <c r="B5626" t="s">
        <v>16260</v>
      </c>
      <c r="C5626" t="s">
        <v>16261</v>
      </c>
      <c r="D5626" t="s">
        <v>16262</v>
      </c>
      <c r="E5626" s="1" t="s">
        <v>321</v>
      </c>
      <c r="F5626" t="s">
        <v>12</v>
      </c>
    </row>
    <row r="5627" spans="1:6" x14ac:dyDescent="0.25">
      <c r="A5627">
        <v>5625</v>
      </c>
      <c r="B5627" t="s">
        <v>16263</v>
      </c>
      <c r="C5627" t="s">
        <v>16264</v>
      </c>
      <c r="D5627" t="s">
        <v>16265</v>
      </c>
      <c r="E5627" s="1" t="s">
        <v>321</v>
      </c>
      <c r="F5627" t="s">
        <v>12</v>
      </c>
    </row>
    <row r="5628" spans="1:6" x14ac:dyDescent="0.25">
      <c r="A5628">
        <v>5626</v>
      </c>
      <c r="B5628" t="s">
        <v>16266</v>
      </c>
      <c r="C5628" t="s">
        <v>16267</v>
      </c>
      <c r="D5628" t="s">
        <v>16268</v>
      </c>
      <c r="E5628" s="1" t="s">
        <v>30</v>
      </c>
      <c r="F5628" t="s">
        <v>12</v>
      </c>
    </row>
    <row r="5629" spans="1:6" x14ac:dyDescent="0.25">
      <c r="A5629">
        <v>5627</v>
      </c>
      <c r="B5629" t="s">
        <v>16269</v>
      </c>
      <c r="C5629" t="s">
        <v>16270</v>
      </c>
      <c r="D5629" t="s">
        <v>16271</v>
      </c>
      <c r="E5629" s="1" t="s">
        <v>30</v>
      </c>
      <c r="F5629" t="s">
        <v>12</v>
      </c>
    </row>
    <row r="5630" spans="1:6" x14ac:dyDescent="0.25">
      <c r="A5630">
        <v>5628</v>
      </c>
      <c r="B5630" t="s">
        <v>1016</v>
      </c>
      <c r="C5630" t="s">
        <v>16272</v>
      </c>
      <c r="D5630" t="s">
        <v>94</v>
      </c>
      <c r="E5630" s="1" t="s">
        <v>95</v>
      </c>
      <c r="F5630" t="s">
        <v>96</v>
      </c>
    </row>
    <row r="5631" spans="1:6" x14ac:dyDescent="0.25">
      <c r="A5631">
        <v>5629</v>
      </c>
      <c r="B5631" t="s">
        <v>4708</v>
      </c>
      <c r="C5631" t="s">
        <v>16273</v>
      </c>
      <c r="D5631" t="s">
        <v>16274</v>
      </c>
      <c r="E5631" s="1" t="s">
        <v>30</v>
      </c>
      <c r="F5631" t="s">
        <v>12</v>
      </c>
    </row>
    <row r="5632" spans="1:6" x14ac:dyDescent="0.25">
      <c r="A5632">
        <v>5630</v>
      </c>
      <c r="B5632" t="s">
        <v>16275</v>
      </c>
      <c r="C5632" t="s">
        <v>16276</v>
      </c>
      <c r="D5632" t="s">
        <v>16277</v>
      </c>
      <c r="E5632" s="1" t="s">
        <v>30</v>
      </c>
      <c r="F5632" t="s">
        <v>12</v>
      </c>
    </row>
    <row r="5633" spans="1:6" x14ac:dyDescent="0.25">
      <c r="A5633">
        <v>5631</v>
      </c>
      <c r="B5633" t="s">
        <v>928</v>
      </c>
      <c r="C5633" t="s">
        <v>16278</v>
      </c>
      <c r="D5633" t="s">
        <v>930</v>
      </c>
      <c r="E5633" s="1" t="s">
        <v>263</v>
      </c>
      <c r="F5633" t="s">
        <v>12</v>
      </c>
    </row>
    <row r="5634" spans="1:6" x14ac:dyDescent="0.25">
      <c r="A5634">
        <v>5632</v>
      </c>
      <c r="B5634" t="s">
        <v>16279</v>
      </c>
      <c r="C5634" t="s">
        <v>16280</v>
      </c>
      <c r="D5634" t="s">
        <v>16281</v>
      </c>
      <c r="E5634" s="1" t="s">
        <v>30</v>
      </c>
      <c r="F5634" t="s">
        <v>12</v>
      </c>
    </row>
    <row r="5635" spans="1:6" x14ac:dyDescent="0.25">
      <c r="A5635">
        <v>5633</v>
      </c>
      <c r="B5635" t="s">
        <v>16282</v>
      </c>
      <c r="C5635" t="s">
        <v>16283</v>
      </c>
      <c r="D5635" t="s">
        <v>16284</v>
      </c>
      <c r="E5635" s="1" t="s">
        <v>30</v>
      </c>
      <c r="F5635" t="s">
        <v>12</v>
      </c>
    </row>
    <row r="5636" spans="1:6" x14ac:dyDescent="0.25">
      <c r="A5636">
        <v>5634</v>
      </c>
      <c r="B5636" t="s">
        <v>16285</v>
      </c>
      <c r="C5636" t="s">
        <v>16286</v>
      </c>
      <c r="D5636" t="s">
        <v>16287</v>
      </c>
      <c r="E5636" s="1" t="s">
        <v>20</v>
      </c>
      <c r="F5636" t="s">
        <v>12</v>
      </c>
    </row>
    <row r="5637" spans="1:6" x14ac:dyDescent="0.25">
      <c r="A5637">
        <v>5635</v>
      </c>
      <c r="B5637" t="s">
        <v>16288</v>
      </c>
      <c r="C5637" t="s">
        <v>16289</v>
      </c>
      <c r="D5637" t="s">
        <v>16290</v>
      </c>
      <c r="E5637" s="1" t="s">
        <v>30</v>
      </c>
      <c r="F5637" t="s">
        <v>12</v>
      </c>
    </row>
    <row r="5638" spans="1:6" x14ac:dyDescent="0.25">
      <c r="A5638">
        <v>5636</v>
      </c>
      <c r="B5638" t="s">
        <v>16291</v>
      </c>
      <c r="C5638" t="s">
        <v>16292</v>
      </c>
      <c r="D5638" t="s">
        <v>16293</v>
      </c>
      <c r="E5638" s="1" t="s">
        <v>20</v>
      </c>
      <c r="F5638" t="s">
        <v>12</v>
      </c>
    </row>
    <row r="5639" spans="1:6" x14ac:dyDescent="0.25">
      <c r="A5639">
        <v>5637</v>
      </c>
      <c r="B5639" t="s">
        <v>11174</v>
      </c>
      <c r="C5639" t="s">
        <v>16294</v>
      </c>
      <c r="D5639" t="s">
        <v>16295</v>
      </c>
      <c r="E5639" s="1" t="s">
        <v>30</v>
      </c>
      <c r="F5639" t="s">
        <v>12</v>
      </c>
    </row>
    <row r="5640" spans="1:6" x14ac:dyDescent="0.25">
      <c r="A5640">
        <v>5638</v>
      </c>
      <c r="B5640" t="s">
        <v>16296</v>
      </c>
      <c r="C5640" t="s">
        <v>16297</v>
      </c>
      <c r="D5640" t="s">
        <v>16298</v>
      </c>
      <c r="E5640" s="1" t="s">
        <v>45</v>
      </c>
      <c r="F5640" t="s">
        <v>12</v>
      </c>
    </row>
    <row r="5641" spans="1:6" x14ac:dyDescent="0.25">
      <c r="A5641">
        <v>5639</v>
      </c>
      <c r="B5641" t="s">
        <v>16299</v>
      </c>
      <c r="C5641" t="s">
        <v>16300</v>
      </c>
      <c r="D5641" t="s">
        <v>16301</v>
      </c>
      <c r="E5641" s="1" t="s">
        <v>45</v>
      </c>
      <c r="F5641" t="s">
        <v>12</v>
      </c>
    </row>
    <row r="5642" spans="1:6" x14ac:dyDescent="0.25">
      <c r="A5642">
        <v>5640</v>
      </c>
      <c r="B5642" t="s">
        <v>16302</v>
      </c>
      <c r="C5642" t="s">
        <v>16303</v>
      </c>
      <c r="D5642" t="s">
        <v>16304</v>
      </c>
      <c r="E5642" s="1" t="s">
        <v>45</v>
      </c>
      <c r="F5642" t="s">
        <v>12</v>
      </c>
    </row>
    <row r="5643" spans="1:6" x14ac:dyDescent="0.25">
      <c r="A5643">
        <v>5641</v>
      </c>
      <c r="B5643" t="s">
        <v>16305</v>
      </c>
      <c r="C5643" t="s">
        <v>16306</v>
      </c>
      <c r="D5643" t="s">
        <v>16307</v>
      </c>
      <c r="E5643" s="1" t="s">
        <v>30</v>
      </c>
      <c r="F5643" t="s">
        <v>12</v>
      </c>
    </row>
    <row r="5644" spans="1:6" x14ac:dyDescent="0.25">
      <c r="A5644">
        <v>5642</v>
      </c>
      <c r="B5644" t="s">
        <v>11452</v>
      </c>
      <c r="C5644" t="s">
        <v>16308</v>
      </c>
      <c r="D5644" t="s">
        <v>11454</v>
      </c>
      <c r="E5644" s="1" t="s">
        <v>45</v>
      </c>
      <c r="F5644" t="s">
        <v>12</v>
      </c>
    </row>
    <row r="5645" spans="1:6" x14ac:dyDescent="0.25">
      <c r="A5645">
        <v>5643</v>
      </c>
      <c r="B5645" t="s">
        <v>16309</v>
      </c>
      <c r="C5645" t="s">
        <v>16310</v>
      </c>
      <c r="D5645" t="s">
        <v>16311</v>
      </c>
      <c r="E5645" s="1" t="s">
        <v>444</v>
      </c>
      <c r="F5645" t="s">
        <v>12</v>
      </c>
    </row>
    <row r="5646" spans="1:6" x14ac:dyDescent="0.25">
      <c r="A5646">
        <v>5644</v>
      </c>
      <c r="B5646" t="s">
        <v>16312</v>
      </c>
      <c r="C5646" t="s">
        <v>16313</v>
      </c>
      <c r="D5646" t="s">
        <v>16314</v>
      </c>
      <c r="E5646" s="1" t="s">
        <v>294</v>
      </c>
      <c r="F5646" t="s">
        <v>12</v>
      </c>
    </row>
    <row r="5647" spans="1:6" x14ac:dyDescent="0.25">
      <c r="A5647">
        <v>5645</v>
      </c>
      <c r="B5647" t="s">
        <v>16315</v>
      </c>
      <c r="C5647" t="s">
        <v>16316</v>
      </c>
      <c r="D5647" t="s">
        <v>16317</v>
      </c>
      <c r="E5647" s="1" t="s">
        <v>45</v>
      </c>
      <c r="F5647" t="s">
        <v>12</v>
      </c>
    </row>
    <row r="5648" spans="1:6" x14ac:dyDescent="0.25">
      <c r="A5648">
        <v>5646</v>
      </c>
      <c r="B5648" t="s">
        <v>16318</v>
      </c>
      <c r="C5648" t="s">
        <v>16319</v>
      </c>
      <c r="D5648" t="s">
        <v>16320</v>
      </c>
      <c r="E5648" s="1" t="s">
        <v>45</v>
      </c>
      <c r="F5648" t="s">
        <v>12</v>
      </c>
    </row>
    <row r="5649" spans="1:6" x14ac:dyDescent="0.25">
      <c r="A5649">
        <v>5647</v>
      </c>
      <c r="B5649" t="s">
        <v>16321</v>
      </c>
      <c r="C5649" t="s">
        <v>16322</v>
      </c>
      <c r="D5649" t="s">
        <v>16323</v>
      </c>
      <c r="E5649" s="1" t="s">
        <v>321</v>
      </c>
      <c r="F5649" t="s">
        <v>12</v>
      </c>
    </row>
    <row r="5650" spans="1:6" x14ac:dyDescent="0.25">
      <c r="A5650">
        <v>5648</v>
      </c>
      <c r="B5650" t="s">
        <v>16324</v>
      </c>
      <c r="C5650" t="s">
        <v>16325</v>
      </c>
      <c r="D5650" t="s">
        <v>16326</v>
      </c>
      <c r="E5650" s="1" t="s">
        <v>30</v>
      </c>
      <c r="F5650" t="s">
        <v>12</v>
      </c>
    </row>
    <row r="5651" spans="1:6" x14ac:dyDescent="0.25">
      <c r="A5651">
        <v>5649</v>
      </c>
      <c r="B5651" t="s">
        <v>16327</v>
      </c>
      <c r="C5651" t="s">
        <v>16328</v>
      </c>
      <c r="D5651" t="s">
        <v>16329</v>
      </c>
      <c r="E5651" s="1" t="s">
        <v>30</v>
      </c>
      <c r="F5651" t="s">
        <v>12</v>
      </c>
    </row>
    <row r="5652" spans="1:6" x14ac:dyDescent="0.25">
      <c r="A5652">
        <v>5650</v>
      </c>
      <c r="B5652" t="s">
        <v>16330</v>
      </c>
      <c r="C5652" t="s">
        <v>16331</v>
      </c>
      <c r="D5652" t="s">
        <v>16332</v>
      </c>
      <c r="E5652" s="1" t="s">
        <v>30</v>
      </c>
      <c r="F5652" t="s">
        <v>12</v>
      </c>
    </row>
    <row r="5653" spans="1:6" x14ac:dyDescent="0.25">
      <c r="A5653">
        <v>5651</v>
      </c>
      <c r="B5653" t="s">
        <v>16333</v>
      </c>
      <c r="C5653" t="s">
        <v>16334</v>
      </c>
      <c r="D5653" t="s">
        <v>16335</v>
      </c>
      <c r="E5653" s="1" t="s">
        <v>30</v>
      </c>
      <c r="F5653" t="s">
        <v>12</v>
      </c>
    </row>
    <row r="5654" spans="1:6" x14ac:dyDescent="0.25">
      <c r="A5654">
        <v>5652</v>
      </c>
      <c r="B5654" t="s">
        <v>16336</v>
      </c>
      <c r="C5654" t="s">
        <v>16337</v>
      </c>
      <c r="D5654" t="s">
        <v>16338</v>
      </c>
      <c r="E5654" s="1" t="s">
        <v>30</v>
      </c>
      <c r="F5654" t="s">
        <v>12</v>
      </c>
    </row>
    <row r="5655" spans="1:6" x14ac:dyDescent="0.25">
      <c r="A5655">
        <v>5653</v>
      </c>
      <c r="B5655" t="s">
        <v>16339</v>
      </c>
      <c r="C5655" t="s">
        <v>16340</v>
      </c>
      <c r="D5655" t="s">
        <v>16341</v>
      </c>
      <c r="E5655" s="1" t="s">
        <v>294</v>
      </c>
      <c r="F5655" t="s">
        <v>12</v>
      </c>
    </row>
    <row r="5656" spans="1:6" x14ac:dyDescent="0.25">
      <c r="A5656">
        <v>5654</v>
      </c>
      <c r="B5656" t="s">
        <v>16342</v>
      </c>
      <c r="C5656" t="s">
        <v>16343</v>
      </c>
      <c r="D5656" t="s">
        <v>16344</v>
      </c>
      <c r="E5656" s="1" t="s">
        <v>1337</v>
      </c>
      <c r="F5656" t="s">
        <v>12</v>
      </c>
    </row>
    <row r="5657" spans="1:6" x14ac:dyDescent="0.25">
      <c r="A5657">
        <v>5655</v>
      </c>
      <c r="B5657" t="s">
        <v>16345</v>
      </c>
      <c r="C5657" t="s">
        <v>16346</v>
      </c>
      <c r="D5657" t="s">
        <v>16347</v>
      </c>
      <c r="E5657" s="1" t="s">
        <v>45</v>
      </c>
      <c r="F5657" t="s">
        <v>12</v>
      </c>
    </row>
    <row r="5658" spans="1:6" x14ac:dyDescent="0.25">
      <c r="A5658">
        <v>5656</v>
      </c>
      <c r="B5658" t="s">
        <v>16348</v>
      </c>
      <c r="C5658" t="s">
        <v>16349</v>
      </c>
      <c r="D5658" t="s">
        <v>16350</v>
      </c>
      <c r="E5658" s="1" t="s">
        <v>30</v>
      </c>
      <c r="F5658" t="s">
        <v>12</v>
      </c>
    </row>
    <row r="5659" spans="1:6" x14ac:dyDescent="0.25">
      <c r="A5659">
        <v>5657</v>
      </c>
      <c r="B5659" t="s">
        <v>16351</v>
      </c>
      <c r="C5659" t="s">
        <v>16352</v>
      </c>
      <c r="D5659" t="s">
        <v>16353</v>
      </c>
      <c r="E5659" s="1" t="s">
        <v>30</v>
      </c>
      <c r="F5659" t="s">
        <v>12</v>
      </c>
    </row>
    <row r="5660" spans="1:6" x14ac:dyDescent="0.25">
      <c r="A5660">
        <v>5658</v>
      </c>
      <c r="B5660" t="s">
        <v>16354</v>
      </c>
      <c r="C5660" t="s">
        <v>16355</v>
      </c>
      <c r="D5660" t="s">
        <v>16356</v>
      </c>
      <c r="E5660" s="1" t="s">
        <v>45</v>
      </c>
      <c r="F5660" t="s">
        <v>12</v>
      </c>
    </row>
    <row r="5661" spans="1:6" x14ac:dyDescent="0.25">
      <c r="A5661">
        <v>5659</v>
      </c>
      <c r="B5661" t="s">
        <v>16357</v>
      </c>
      <c r="C5661" t="s">
        <v>16358</v>
      </c>
      <c r="D5661" t="s">
        <v>16359</v>
      </c>
      <c r="E5661" s="1" t="s">
        <v>20</v>
      </c>
      <c r="F5661" t="s">
        <v>12</v>
      </c>
    </row>
    <row r="5662" spans="1:6" x14ac:dyDescent="0.25">
      <c r="A5662">
        <v>5660</v>
      </c>
      <c r="B5662" t="s">
        <v>3031</v>
      </c>
      <c r="C5662" t="s">
        <v>16360</v>
      </c>
      <c r="D5662" t="s">
        <v>16361</v>
      </c>
      <c r="E5662" s="1" t="s">
        <v>20</v>
      </c>
      <c r="F5662" t="s">
        <v>12</v>
      </c>
    </row>
    <row r="5663" spans="1:6" x14ac:dyDescent="0.25">
      <c r="A5663">
        <v>5661</v>
      </c>
      <c r="B5663" t="s">
        <v>339</v>
      </c>
      <c r="C5663" t="s">
        <v>16362</v>
      </c>
      <c r="D5663" t="s">
        <v>94</v>
      </c>
      <c r="E5663" s="1" t="s">
        <v>95</v>
      </c>
      <c r="F5663" t="s">
        <v>96</v>
      </c>
    </row>
    <row r="5664" spans="1:6" x14ac:dyDescent="0.25">
      <c r="A5664">
        <v>5662</v>
      </c>
      <c r="B5664" t="s">
        <v>401</v>
      </c>
      <c r="C5664" t="s">
        <v>16363</v>
      </c>
      <c r="D5664" t="s">
        <v>16364</v>
      </c>
      <c r="E5664" s="1" t="s">
        <v>20</v>
      </c>
      <c r="F5664" t="s">
        <v>12</v>
      </c>
    </row>
    <row r="5665" spans="1:6" x14ac:dyDescent="0.25">
      <c r="A5665">
        <v>5663</v>
      </c>
      <c r="B5665" t="s">
        <v>16365</v>
      </c>
      <c r="C5665" t="s">
        <v>16366</v>
      </c>
      <c r="D5665" t="s">
        <v>16367</v>
      </c>
      <c r="E5665" s="1" t="s">
        <v>20</v>
      </c>
      <c r="F5665" t="s">
        <v>12</v>
      </c>
    </row>
    <row r="5666" spans="1:6" x14ac:dyDescent="0.25">
      <c r="A5666">
        <v>5664</v>
      </c>
      <c r="B5666" t="s">
        <v>16368</v>
      </c>
      <c r="C5666" t="s">
        <v>16369</v>
      </c>
      <c r="D5666" t="s">
        <v>16370</v>
      </c>
      <c r="E5666" s="1" t="s">
        <v>20</v>
      </c>
      <c r="F5666" t="s">
        <v>12</v>
      </c>
    </row>
    <row r="5667" spans="1:6" x14ac:dyDescent="0.25">
      <c r="A5667">
        <v>5665</v>
      </c>
      <c r="B5667" t="s">
        <v>952</v>
      </c>
      <c r="C5667" t="s">
        <v>16371</v>
      </c>
      <c r="D5667" t="s">
        <v>16372</v>
      </c>
      <c r="E5667" s="1" t="s">
        <v>20</v>
      </c>
      <c r="F5667" t="s">
        <v>12</v>
      </c>
    </row>
    <row r="5668" spans="1:6" x14ac:dyDescent="0.25">
      <c r="A5668">
        <v>5666</v>
      </c>
      <c r="B5668" t="s">
        <v>16373</v>
      </c>
      <c r="C5668" t="s">
        <v>16374</v>
      </c>
      <c r="D5668" t="s">
        <v>16375</v>
      </c>
      <c r="E5668" s="1" t="s">
        <v>20</v>
      </c>
      <c r="F5668" t="s">
        <v>12</v>
      </c>
    </row>
    <row r="5669" spans="1:6" x14ac:dyDescent="0.25">
      <c r="A5669">
        <v>5667</v>
      </c>
      <c r="B5669" t="s">
        <v>16376</v>
      </c>
      <c r="C5669" t="s">
        <v>16377</v>
      </c>
      <c r="D5669" t="s">
        <v>16378</v>
      </c>
      <c r="E5669" s="1" t="s">
        <v>30</v>
      </c>
      <c r="F5669" t="s">
        <v>12</v>
      </c>
    </row>
    <row r="5670" spans="1:6" x14ac:dyDescent="0.25">
      <c r="A5670">
        <v>5668</v>
      </c>
      <c r="B5670" t="s">
        <v>16379</v>
      </c>
      <c r="C5670" t="s">
        <v>16380</v>
      </c>
      <c r="D5670" t="s">
        <v>16381</v>
      </c>
      <c r="E5670" s="1" t="s">
        <v>30</v>
      </c>
      <c r="F5670" t="s">
        <v>12</v>
      </c>
    </row>
    <row r="5671" spans="1:6" x14ac:dyDescent="0.25">
      <c r="A5671">
        <v>5669</v>
      </c>
      <c r="B5671" t="s">
        <v>16382</v>
      </c>
      <c r="C5671" t="s">
        <v>16383</v>
      </c>
      <c r="D5671" t="s">
        <v>16384</v>
      </c>
      <c r="E5671" s="1" t="s">
        <v>30</v>
      </c>
      <c r="F5671" t="s">
        <v>12</v>
      </c>
    </row>
    <row r="5672" spans="1:6" x14ac:dyDescent="0.25">
      <c r="A5672">
        <v>5670</v>
      </c>
      <c r="B5672" t="s">
        <v>16385</v>
      </c>
      <c r="C5672" t="s">
        <v>16386</v>
      </c>
      <c r="D5672" t="s">
        <v>16387</v>
      </c>
      <c r="E5672" s="1" t="s">
        <v>30</v>
      </c>
      <c r="F5672" t="s">
        <v>12</v>
      </c>
    </row>
    <row r="5673" spans="1:6" x14ac:dyDescent="0.25">
      <c r="A5673">
        <v>5671</v>
      </c>
      <c r="B5673" t="s">
        <v>16388</v>
      </c>
      <c r="C5673" t="s">
        <v>16389</v>
      </c>
      <c r="D5673" t="s">
        <v>16390</v>
      </c>
      <c r="E5673" s="1" t="s">
        <v>30</v>
      </c>
      <c r="F5673" t="s">
        <v>12</v>
      </c>
    </row>
    <row r="5674" spans="1:6" x14ac:dyDescent="0.25">
      <c r="A5674">
        <v>5672</v>
      </c>
      <c r="B5674" t="s">
        <v>3237</v>
      </c>
      <c r="C5674" t="s">
        <v>16391</v>
      </c>
      <c r="D5674" t="s">
        <v>3239</v>
      </c>
      <c r="E5674" s="1" t="s">
        <v>30</v>
      </c>
      <c r="F5674" t="s">
        <v>12</v>
      </c>
    </row>
    <row r="5675" spans="1:6" x14ac:dyDescent="0.25">
      <c r="A5675">
        <v>5673</v>
      </c>
      <c r="B5675" t="s">
        <v>16392</v>
      </c>
      <c r="C5675" t="s">
        <v>16393</v>
      </c>
      <c r="D5675" t="s">
        <v>16394</v>
      </c>
      <c r="E5675" s="1" t="s">
        <v>16395</v>
      </c>
      <c r="F5675" t="s">
        <v>38</v>
      </c>
    </row>
    <row r="5676" spans="1:6" x14ac:dyDescent="0.25">
      <c r="A5676">
        <v>5674</v>
      </c>
      <c r="B5676" t="s">
        <v>10532</v>
      </c>
      <c r="C5676" t="s">
        <v>16396</v>
      </c>
      <c r="D5676" t="s">
        <v>16397</v>
      </c>
      <c r="E5676" s="1" t="s">
        <v>16398</v>
      </c>
      <c r="F5676" t="s">
        <v>12</v>
      </c>
    </row>
    <row r="5677" spans="1:6" x14ac:dyDescent="0.25">
      <c r="A5677">
        <v>5675</v>
      </c>
      <c r="B5677" t="s">
        <v>16399</v>
      </c>
      <c r="C5677" t="s">
        <v>16400</v>
      </c>
      <c r="D5677" t="s">
        <v>16401</v>
      </c>
      <c r="E5677" s="1" t="s">
        <v>30</v>
      </c>
      <c r="F5677" t="s">
        <v>12</v>
      </c>
    </row>
    <row r="5678" spans="1:6" x14ac:dyDescent="0.25">
      <c r="A5678">
        <v>5676</v>
      </c>
      <c r="B5678" t="s">
        <v>15327</v>
      </c>
      <c r="C5678" t="s">
        <v>16402</v>
      </c>
      <c r="D5678" t="s">
        <v>16403</v>
      </c>
      <c r="E5678" s="1" t="s">
        <v>30</v>
      </c>
      <c r="F5678" t="s">
        <v>12</v>
      </c>
    </row>
    <row r="5679" spans="1:6" x14ac:dyDescent="0.25">
      <c r="A5679">
        <v>5677</v>
      </c>
      <c r="B5679" t="s">
        <v>16404</v>
      </c>
      <c r="C5679" t="s">
        <v>16405</v>
      </c>
      <c r="D5679" t="s">
        <v>16406</v>
      </c>
      <c r="E5679" s="1" t="s">
        <v>294</v>
      </c>
      <c r="F5679" t="s">
        <v>12</v>
      </c>
    </row>
    <row r="5680" spans="1:6" x14ac:dyDescent="0.25">
      <c r="A5680">
        <v>5678</v>
      </c>
      <c r="B5680" t="s">
        <v>16407</v>
      </c>
      <c r="C5680" t="s">
        <v>16408</v>
      </c>
      <c r="D5680" t="s">
        <v>16409</v>
      </c>
      <c r="E5680" s="1" t="s">
        <v>30</v>
      </c>
      <c r="F5680" t="s">
        <v>12</v>
      </c>
    </row>
    <row r="5681" spans="1:6" x14ac:dyDescent="0.25">
      <c r="A5681">
        <v>5679</v>
      </c>
      <c r="B5681" t="s">
        <v>16410</v>
      </c>
      <c r="C5681" t="s">
        <v>16411</v>
      </c>
      <c r="D5681" t="s">
        <v>16412</v>
      </c>
      <c r="E5681" s="1" t="s">
        <v>30</v>
      </c>
      <c r="F5681" t="s">
        <v>12</v>
      </c>
    </row>
    <row r="5682" spans="1:6" x14ac:dyDescent="0.25">
      <c r="A5682">
        <v>5680</v>
      </c>
      <c r="B5682" t="s">
        <v>16413</v>
      </c>
      <c r="C5682" t="s">
        <v>16414</v>
      </c>
      <c r="D5682" t="s">
        <v>16415</v>
      </c>
      <c r="E5682" s="1" t="s">
        <v>20</v>
      </c>
      <c r="F5682" t="s">
        <v>12</v>
      </c>
    </row>
    <row r="5683" spans="1:6" x14ac:dyDescent="0.25">
      <c r="A5683">
        <v>5681</v>
      </c>
      <c r="B5683" t="s">
        <v>16416</v>
      </c>
      <c r="C5683" t="s">
        <v>16417</v>
      </c>
      <c r="D5683" t="s">
        <v>16418</v>
      </c>
      <c r="E5683" s="1" t="s">
        <v>30</v>
      </c>
      <c r="F5683" t="s">
        <v>12</v>
      </c>
    </row>
    <row r="5684" spans="1:6" x14ac:dyDescent="0.25">
      <c r="A5684">
        <v>5682</v>
      </c>
      <c r="B5684" t="s">
        <v>16419</v>
      </c>
      <c r="C5684" t="s">
        <v>16420</v>
      </c>
      <c r="D5684" t="s">
        <v>16421</v>
      </c>
      <c r="E5684" s="1" t="s">
        <v>30</v>
      </c>
      <c r="F5684" t="s">
        <v>12</v>
      </c>
    </row>
    <row r="5685" spans="1:6" x14ac:dyDescent="0.25">
      <c r="A5685">
        <v>5683</v>
      </c>
      <c r="B5685" t="s">
        <v>16422</v>
      </c>
      <c r="C5685" t="s">
        <v>16423</v>
      </c>
      <c r="D5685" t="s">
        <v>94</v>
      </c>
      <c r="E5685" s="1" t="s">
        <v>95</v>
      </c>
      <c r="F5685" t="s">
        <v>96</v>
      </c>
    </row>
    <row r="5686" spans="1:6" x14ac:dyDescent="0.25">
      <c r="A5686">
        <v>5684</v>
      </c>
      <c r="B5686" t="s">
        <v>16424</v>
      </c>
      <c r="C5686" t="s">
        <v>16425</v>
      </c>
      <c r="D5686" t="s">
        <v>16426</v>
      </c>
      <c r="E5686" s="1" t="s">
        <v>30</v>
      </c>
      <c r="F5686" t="s">
        <v>12</v>
      </c>
    </row>
    <row r="5687" spans="1:6" x14ac:dyDescent="0.25">
      <c r="A5687">
        <v>5685</v>
      </c>
      <c r="B5687" t="s">
        <v>16427</v>
      </c>
      <c r="C5687" t="s">
        <v>16428</v>
      </c>
      <c r="D5687" t="s">
        <v>16429</v>
      </c>
      <c r="E5687" s="1" t="s">
        <v>20</v>
      </c>
      <c r="F5687" t="s">
        <v>12</v>
      </c>
    </row>
    <row r="5688" spans="1:6" x14ac:dyDescent="0.25">
      <c r="A5688">
        <v>5686</v>
      </c>
      <c r="B5688" t="s">
        <v>16430</v>
      </c>
      <c r="C5688" t="s">
        <v>16431</v>
      </c>
      <c r="D5688" t="s">
        <v>16432</v>
      </c>
      <c r="E5688" s="1" t="s">
        <v>45</v>
      </c>
      <c r="F5688" t="s">
        <v>12</v>
      </c>
    </row>
    <row r="5689" spans="1:6" x14ac:dyDescent="0.25">
      <c r="A5689">
        <v>5687</v>
      </c>
      <c r="B5689" t="s">
        <v>16433</v>
      </c>
      <c r="C5689" t="s">
        <v>16434</v>
      </c>
      <c r="D5689" t="s">
        <v>16435</v>
      </c>
      <c r="E5689" s="1" t="s">
        <v>672</v>
      </c>
      <c r="F5689" t="s">
        <v>12</v>
      </c>
    </row>
    <row r="5690" spans="1:6" x14ac:dyDescent="0.25">
      <c r="A5690">
        <v>5688</v>
      </c>
      <c r="B5690" t="s">
        <v>16436</v>
      </c>
      <c r="C5690" t="s">
        <v>16437</v>
      </c>
      <c r="D5690" t="s">
        <v>16438</v>
      </c>
      <c r="E5690" s="1" t="s">
        <v>672</v>
      </c>
      <c r="F5690" t="s">
        <v>12</v>
      </c>
    </row>
    <row r="5691" spans="1:6" x14ac:dyDescent="0.25">
      <c r="A5691">
        <v>5689</v>
      </c>
      <c r="B5691" t="s">
        <v>16439</v>
      </c>
      <c r="C5691" t="s">
        <v>16440</v>
      </c>
      <c r="D5691" t="s">
        <v>16441</v>
      </c>
      <c r="E5691" s="1" t="s">
        <v>672</v>
      </c>
      <c r="F5691" t="s">
        <v>12</v>
      </c>
    </row>
    <row r="5692" spans="1:6" x14ac:dyDescent="0.25">
      <c r="A5692">
        <v>5690</v>
      </c>
      <c r="B5692" t="s">
        <v>16442</v>
      </c>
      <c r="C5692" t="s">
        <v>16443</v>
      </c>
      <c r="D5692" t="s">
        <v>16444</v>
      </c>
      <c r="E5692" s="1" t="s">
        <v>30</v>
      </c>
      <c r="F5692" t="s">
        <v>12</v>
      </c>
    </row>
    <row r="5693" spans="1:6" x14ac:dyDescent="0.25">
      <c r="A5693">
        <v>5691</v>
      </c>
      <c r="B5693" t="s">
        <v>16445</v>
      </c>
      <c r="C5693" t="s">
        <v>16446</v>
      </c>
      <c r="D5693" t="s">
        <v>16447</v>
      </c>
      <c r="E5693" s="1" t="s">
        <v>30</v>
      </c>
      <c r="F5693" t="s">
        <v>12</v>
      </c>
    </row>
    <row r="5694" spans="1:6" x14ac:dyDescent="0.25">
      <c r="A5694">
        <v>5692</v>
      </c>
      <c r="B5694" t="s">
        <v>16448</v>
      </c>
      <c r="C5694" t="s">
        <v>16449</v>
      </c>
      <c r="D5694" t="s">
        <v>16450</v>
      </c>
      <c r="E5694" s="1" t="s">
        <v>1521</v>
      </c>
      <c r="F5694" t="s">
        <v>12</v>
      </c>
    </row>
    <row r="5695" spans="1:6" x14ac:dyDescent="0.25">
      <c r="A5695">
        <v>5693</v>
      </c>
      <c r="B5695" t="s">
        <v>16451</v>
      </c>
      <c r="C5695" t="s">
        <v>16452</v>
      </c>
      <c r="D5695" t="s">
        <v>16453</v>
      </c>
      <c r="E5695" s="1" t="s">
        <v>10010</v>
      </c>
      <c r="F5695" t="s">
        <v>12</v>
      </c>
    </row>
    <row r="5696" spans="1:6" x14ac:dyDescent="0.25">
      <c r="A5696">
        <v>5694</v>
      </c>
      <c r="B5696" t="s">
        <v>16454</v>
      </c>
      <c r="C5696" t="s">
        <v>16455</v>
      </c>
      <c r="D5696" t="s">
        <v>16456</v>
      </c>
      <c r="E5696" s="1" t="s">
        <v>20</v>
      </c>
      <c r="F5696" t="s">
        <v>12</v>
      </c>
    </row>
    <row r="5697" spans="1:6" x14ac:dyDescent="0.25">
      <c r="A5697">
        <v>5695</v>
      </c>
      <c r="B5697" t="s">
        <v>16457</v>
      </c>
      <c r="C5697" t="s">
        <v>16458</v>
      </c>
      <c r="D5697" t="s">
        <v>16459</v>
      </c>
      <c r="E5697" s="1" t="s">
        <v>45</v>
      </c>
      <c r="F5697" t="s">
        <v>12</v>
      </c>
    </row>
    <row r="5698" spans="1:6" x14ac:dyDescent="0.25">
      <c r="A5698">
        <v>5696</v>
      </c>
      <c r="B5698" t="s">
        <v>16460</v>
      </c>
      <c r="C5698" t="s">
        <v>16461</v>
      </c>
      <c r="D5698" t="s">
        <v>16462</v>
      </c>
      <c r="E5698" s="1" t="s">
        <v>30</v>
      </c>
      <c r="F5698" t="s">
        <v>12</v>
      </c>
    </row>
    <row r="5699" spans="1:6" x14ac:dyDescent="0.25">
      <c r="A5699">
        <v>5697</v>
      </c>
      <c r="B5699" t="s">
        <v>16463</v>
      </c>
      <c r="C5699" t="s">
        <v>16464</v>
      </c>
      <c r="D5699" t="s">
        <v>16465</v>
      </c>
      <c r="E5699" s="1" t="s">
        <v>30</v>
      </c>
      <c r="F5699" t="s">
        <v>12</v>
      </c>
    </row>
    <row r="5700" spans="1:6" x14ac:dyDescent="0.25">
      <c r="A5700">
        <v>5698</v>
      </c>
      <c r="B5700" t="s">
        <v>1813</v>
      </c>
      <c r="C5700" t="s">
        <v>16466</v>
      </c>
      <c r="D5700" t="s">
        <v>16467</v>
      </c>
      <c r="E5700" s="1" t="s">
        <v>30</v>
      </c>
      <c r="F5700" t="s">
        <v>12</v>
      </c>
    </row>
    <row r="5701" spans="1:6" x14ac:dyDescent="0.25">
      <c r="A5701">
        <v>5699</v>
      </c>
      <c r="B5701" t="s">
        <v>16468</v>
      </c>
      <c r="C5701" t="s">
        <v>16469</v>
      </c>
      <c r="D5701" t="s">
        <v>16470</v>
      </c>
      <c r="E5701" s="1" t="s">
        <v>45</v>
      </c>
      <c r="F5701" t="s">
        <v>12</v>
      </c>
    </row>
    <row r="5702" spans="1:6" x14ac:dyDescent="0.25">
      <c r="A5702">
        <v>5700</v>
      </c>
      <c r="B5702" t="s">
        <v>16471</v>
      </c>
      <c r="C5702" t="s">
        <v>16472</v>
      </c>
      <c r="D5702" t="s">
        <v>16473</v>
      </c>
      <c r="E5702" s="1" t="s">
        <v>30</v>
      </c>
      <c r="F5702" t="s">
        <v>12</v>
      </c>
    </row>
    <row r="5703" spans="1:6" x14ac:dyDescent="0.25">
      <c r="A5703">
        <v>5701</v>
      </c>
      <c r="B5703" t="s">
        <v>16474</v>
      </c>
      <c r="C5703" t="s">
        <v>16475</v>
      </c>
      <c r="D5703" t="s">
        <v>16476</v>
      </c>
      <c r="E5703" s="1" t="s">
        <v>45</v>
      </c>
      <c r="F5703" t="s">
        <v>12</v>
      </c>
    </row>
    <row r="5704" spans="1:6" x14ac:dyDescent="0.25">
      <c r="A5704">
        <v>5702</v>
      </c>
      <c r="B5704" t="s">
        <v>16477</v>
      </c>
      <c r="C5704" t="s">
        <v>16478</v>
      </c>
      <c r="D5704" t="s">
        <v>16479</v>
      </c>
      <c r="E5704" s="1" t="s">
        <v>45</v>
      </c>
      <c r="F5704" t="s">
        <v>12</v>
      </c>
    </row>
    <row r="5705" spans="1:6" x14ac:dyDescent="0.25">
      <c r="A5705">
        <v>5703</v>
      </c>
      <c r="B5705" t="s">
        <v>120</v>
      </c>
      <c r="C5705" t="s">
        <v>16480</v>
      </c>
      <c r="D5705" t="s">
        <v>16481</v>
      </c>
      <c r="E5705" s="1" t="s">
        <v>79</v>
      </c>
      <c r="F5705" t="s">
        <v>12</v>
      </c>
    </row>
    <row r="5706" spans="1:6" x14ac:dyDescent="0.25">
      <c r="A5706">
        <v>5704</v>
      </c>
      <c r="B5706" t="s">
        <v>16482</v>
      </c>
      <c r="C5706" t="s">
        <v>16483</v>
      </c>
      <c r="D5706" t="s">
        <v>16484</v>
      </c>
      <c r="E5706" s="1" t="s">
        <v>45</v>
      </c>
      <c r="F5706" t="s">
        <v>12</v>
      </c>
    </row>
    <row r="5707" spans="1:6" x14ac:dyDescent="0.25">
      <c r="A5707">
        <v>5705</v>
      </c>
      <c r="B5707" t="s">
        <v>16485</v>
      </c>
      <c r="C5707" t="s">
        <v>16486</v>
      </c>
      <c r="D5707" t="s">
        <v>16487</v>
      </c>
      <c r="E5707" s="1" t="s">
        <v>45</v>
      </c>
      <c r="F5707" t="s">
        <v>12</v>
      </c>
    </row>
    <row r="5708" spans="1:6" x14ac:dyDescent="0.25">
      <c r="A5708">
        <v>5706</v>
      </c>
      <c r="B5708" t="s">
        <v>16488</v>
      </c>
      <c r="C5708" t="s">
        <v>16489</v>
      </c>
      <c r="D5708" t="s">
        <v>16490</v>
      </c>
      <c r="E5708" s="1" t="s">
        <v>45</v>
      </c>
      <c r="F5708" t="s">
        <v>12</v>
      </c>
    </row>
    <row r="5709" spans="1:6" x14ac:dyDescent="0.25">
      <c r="A5709">
        <v>5707</v>
      </c>
      <c r="B5709" t="s">
        <v>2532</v>
      </c>
      <c r="C5709" t="s">
        <v>16491</v>
      </c>
      <c r="D5709" t="s">
        <v>16492</v>
      </c>
      <c r="E5709" s="1" t="s">
        <v>45</v>
      </c>
      <c r="F5709" t="s">
        <v>12</v>
      </c>
    </row>
    <row r="5710" spans="1:6" x14ac:dyDescent="0.25">
      <c r="A5710">
        <v>5708</v>
      </c>
      <c r="B5710" t="s">
        <v>16493</v>
      </c>
      <c r="C5710" t="s">
        <v>16494</v>
      </c>
      <c r="D5710" t="s">
        <v>16495</v>
      </c>
      <c r="E5710" s="1" t="s">
        <v>30</v>
      </c>
      <c r="F5710" t="s">
        <v>12</v>
      </c>
    </row>
    <row r="5711" spans="1:6" x14ac:dyDescent="0.25">
      <c r="A5711">
        <v>5709</v>
      </c>
      <c r="B5711" t="s">
        <v>16496</v>
      </c>
      <c r="C5711" t="s">
        <v>16497</v>
      </c>
      <c r="D5711" t="s">
        <v>16498</v>
      </c>
      <c r="E5711" s="1" t="s">
        <v>30</v>
      </c>
      <c r="F5711" t="s">
        <v>12</v>
      </c>
    </row>
    <row r="5712" spans="1:6" x14ac:dyDescent="0.25">
      <c r="A5712">
        <v>5710</v>
      </c>
      <c r="B5712" t="s">
        <v>10440</v>
      </c>
      <c r="C5712" t="s">
        <v>16499</v>
      </c>
      <c r="D5712" t="s">
        <v>16500</v>
      </c>
      <c r="E5712" s="1" t="s">
        <v>30</v>
      </c>
      <c r="F5712" t="s">
        <v>12</v>
      </c>
    </row>
    <row r="5713" spans="1:6" x14ac:dyDescent="0.25">
      <c r="A5713">
        <v>5711</v>
      </c>
      <c r="B5713" t="s">
        <v>11452</v>
      </c>
      <c r="C5713" t="s">
        <v>16501</v>
      </c>
      <c r="D5713" t="s">
        <v>11454</v>
      </c>
      <c r="E5713" s="1" t="s">
        <v>30</v>
      </c>
      <c r="F5713" t="s">
        <v>12</v>
      </c>
    </row>
    <row r="5714" spans="1:6" x14ac:dyDescent="0.25">
      <c r="A5714">
        <v>5712</v>
      </c>
      <c r="B5714" t="s">
        <v>16502</v>
      </c>
      <c r="C5714" t="s">
        <v>16503</v>
      </c>
      <c r="D5714" t="s">
        <v>16504</v>
      </c>
      <c r="E5714" s="1" t="s">
        <v>30</v>
      </c>
      <c r="F5714" t="s">
        <v>12</v>
      </c>
    </row>
    <row r="5715" spans="1:6" x14ac:dyDescent="0.25">
      <c r="A5715">
        <v>5713</v>
      </c>
      <c r="B5715" t="s">
        <v>16505</v>
      </c>
      <c r="C5715" t="s">
        <v>16506</v>
      </c>
      <c r="D5715" t="s">
        <v>16507</v>
      </c>
      <c r="E5715" s="1" t="s">
        <v>45</v>
      </c>
      <c r="F5715" t="s">
        <v>12</v>
      </c>
    </row>
    <row r="5716" spans="1:6" x14ac:dyDescent="0.25">
      <c r="A5716">
        <v>5714</v>
      </c>
      <c r="B5716" t="s">
        <v>16508</v>
      </c>
      <c r="C5716" t="s">
        <v>16509</v>
      </c>
      <c r="D5716" t="s">
        <v>16510</v>
      </c>
      <c r="E5716" s="1" t="s">
        <v>30</v>
      </c>
      <c r="F5716" t="s">
        <v>12</v>
      </c>
    </row>
    <row r="5717" spans="1:6" x14ac:dyDescent="0.25">
      <c r="A5717">
        <v>5715</v>
      </c>
      <c r="B5717" t="s">
        <v>16511</v>
      </c>
      <c r="C5717" t="s">
        <v>16512</v>
      </c>
      <c r="D5717" t="s">
        <v>16513</v>
      </c>
      <c r="E5717" s="1" t="s">
        <v>30</v>
      </c>
      <c r="F5717" t="s">
        <v>12</v>
      </c>
    </row>
    <row r="5718" spans="1:6" x14ac:dyDescent="0.25">
      <c r="A5718">
        <v>5716</v>
      </c>
      <c r="B5718" t="s">
        <v>16514</v>
      </c>
      <c r="C5718" t="s">
        <v>16515</v>
      </c>
      <c r="D5718" t="s">
        <v>16516</v>
      </c>
      <c r="E5718" s="1" t="s">
        <v>4994</v>
      </c>
      <c r="F5718" t="s">
        <v>38</v>
      </c>
    </row>
    <row r="5719" spans="1:6" x14ac:dyDescent="0.25">
      <c r="A5719">
        <v>5717</v>
      </c>
      <c r="B5719" t="s">
        <v>16517</v>
      </c>
      <c r="C5719" t="s">
        <v>16518</v>
      </c>
      <c r="D5719" t="s">
        <v>16519</v>
      </c>
      <c r="E5719" s="1" t="s">
        <v>30</v>
      </c>
      <c r="F5719" t="s">
        <v>12</v>
      </c>
    </row>
    <row r="5720" spans="1:6" x14ac:dyDescent="0.25">
      <c r="A5720">
        <v>5718</v>
      </c>
      <c r="B5720" t="s">
        <v>16520</v>
      </c>
      <c r="C5720" t="s">
        <v>16521</v>
      </c>
      <c r="D5720" t="s">
        <v>16522</v>
      </c>
      <c r="E5720" s="1" t="s">
        <v>12693</v>
      </c>
      <c r="F5720" t="s">
        <v>38</v>
      </c>
    </row>
    <row r="5721" spans="1:6" x14ac:dyDescent="0.25">
      <c r="A5721">
        <v>5719</v>
      </c>
      <c r="B5721" t="s">
        <v>16523</v>
      </c>
      <c r="C5721" t="s">
        <v>16524</v>
      </c>
      <c r="D5721" t="s">
        <v>94</v>
      </c>
      <c r="E5721" s="1" t="s">
        <v>95</v>
      </c>
      <c r="F5721" t="s">
        <v>96</v>
      </c>
    </row>
    <row r="5722" spans="1:6" x14ac:dyDescent="0.25">
      <c r="A5722">
        <v>5720</v>
      </c>
      <c r="B5722" t="s">
        <v>16525</v>
      </c>
      <c r="C5722" t="s">
        <v>16526</v>
      </c>
      <c r="D5722" t="s">
        <v>16527</v>
      </c>
      <c r="E5722" s="1" t="s">
        <v>30</v>
      </c>
      <c r="F5722" t="s">
        <v>12</v>
      </c>
    </row>
    <row r="5723" spans="1:6" x14ac:dyDescent="0.25">
      <c r="A5723">
        <v>5721</v>
      </c>
      <c r="B5723" t="s">
        <v>16528</v>
      </c>
      <c r="C5723" t="s">
        <v>16529</v>
      </c>
      <c r="D5723" t="s">
        <v>16530</v>
      </c>
      <c r="E5723" s="1" t="s">
        <v>30</v>
      </c>
      <c r="F5723" t="s">
        <v>12</v>
      </c>
    </row>
    <row r="5724" spans="1:6" x14ac:dyDescent="0.25">
      <c r="A5724">
        <v>5722</v>
      </c>
      <c r="B5724" t="s">
        <v>16531</v>
      </c>
      <c r="C5724" t="s">
        <v>16532</v>
      </c>
      <c r="D5724" t="s">
        <v>16533</v>
      </c>
      <c r="E5724" s="1" t="s">
        <v>3879</v>
      </c>
      <c r="F5724" t="s">
        <v>12</v>
      </c>
    </row>
    <row r="5725" spans="1:6" x14ac:dyDescent="0.25">
      <c r="A5725">
        <v>5723</v>
      </c>
      <c r="B5725" t="s">
        <v>16534</v>
      </c>
      <c r="C5725" t="s">
        <v>16535</v>
      </c>
      <c r="D5725" t="s">
        <v>16536</v>
      </c>
      <c r="E5725" s="1" t="s">
        <v>30</v>
      </c>
      <c r="F5725" t="s">
        <v>12</v>
      </c>
    </row>
    <row r="5726" spans="1:6" x14ac:dyDescent="0.25">
      <c r="A5726">
        <v>5724</v>
      </c>
      <c r="B5726" t="s">
        <v>16537</v>
      </c>
      <c r="C5726" t="s">
        <v>16538</v>
      </c>
      <c r="D5726" t="s">
        <v>16539</v>
      </c>
      <c r="E5726" s="1" t="s">
        <v>45</v>
      </c>
      <c r="F5726" t="s">
        <v>12</v>
      </c>
    </row>
    <row r="5727" spans="1:6" x14ac:dyDescent="0.25">
      <c r="A5727">
        <v>5725</v>
      </c>
      <c r="B5727" t="s">
        <v>16540</v>
      </c>
      <c r="C5727" t="s">
        <v>16541</v>
      </c>
      <c r="D5727" t="s">
        <v>16542</v>
      </c>
      <c r="E5727" s="1" t="s">
        <v>30</v>
      </c>
      <c r="F5727" t="s">
        <v>12</v>
      </c>
    </row>
    <row r="5728" spans="1:6" x14ac:dyDescent="0.25">
      <c r="A5728">
        <v>5726</v>
      </c>
      <c r="B5728" t="s">
        <v>16543</v>
      </c>
      <c r="C5728" t="s">
        <v>16544</v>
      </c>
      <c r="D5728" t="s">
        <v>16545</v>
      </c>
      <c r="E5728" s="1" t="s">
        <v>30</v>
      </c>
      <c r="F5728" t="s">
        <v>12</v>
      </c>
    </row>
    <row r="5729" spans="1:6" x14ac:dyDescent="0.25">
      <c r="A5729">
        <v>5727</v>
      </c>
      <c r="B5729" t="s">
        <v>16546</v>
      </c>
      <c r="C5729" t="s">
        <v>16547</v>
      </c>
      <c r="D5729" t="s">
        <v>94</v>
      </c>
      <c r="E5729" s="1" t="s">
        <v>95</v>
      </c>
      <c r="F5729" t="s">
        <v>96</v>
      </c>
    </row>
    <row r="5730" spans="1:6" x14ac:dyDescent="0.25">
      <c r="A5730">
        <v>5728</v>
      </c>
      <c r="B5730" t="s">
        <v>16548</v>
      </c>
      <c r="C5730" t="s">
        <v>16549</v>
      </c>
      <c r="D5730" t="s">
        <v>16550</v>
      </c>
      <c r="E5730" s="1" t="s">
        <v>146</v>
      </c>
      <c r="F5730" t="s">
        <v>12</v>
      </c>
    </row>
    <row r="5731" spans="1:6" x14ac:dyDescent="0.25">
      <c r="A5731">
        <v>5729</v>
      </c>
      <c r="B5731" t="s">
        <v>16551</v>
      </c>
      <c r="C5731" t="s">
        <v>16552</v>
      </c>
      <c r="D5731" t="s">
        <v>16553</v>
      </c>
      <c r="E5731" s="1" t="s">
        <v>30</v>
      </c>
      <c r="F5731" t="s">
        <v>12</v>
      </c>
    </row>
    <row r="5732" spans="1:6" x14ac:dyDescent="0.25">
      <c r="A5732">
        <v>5730</v>
      </c>
      <c r="B5732" t="s">
        <v>11853</v>
      </c>
      <c r="C5732" t="s">
        <v>16554</v>
      </c>
      <c r="D5732" t="s">
        <v>16555</v>
      </c>
      <c r="E5732" s="1" t="s">
        <v>1202</v>
      </c>
      <c r="F5732" t="s">
        <v>12</v>
      </c>
    </row>
    <row r="5733" spans="1:6" x14ac:dyDescent="0.25">
      <c r="A5733">
        <v>5731</v>
      </c>
      <c r="B5733" t="s">
        <v>16556</v>
      </c>
      <c r="C5733" t="s">
        <v>16557</v>
      </c>
      <c r="D5733" t="s">
        <v>16558</v>
      </c>
      <c r="E5733" s="1" t="s">
        <v>30</v>
      </c>
      <c r="F5733" t="s">
        <v>12</v>
      </c>
    </row>
    <row r="5734" spans="1:6" x14ac:dyDescent="0.25">
      <c r="A5734">
        <v>5732</v>
      </c>
      <c r="B5734" t="s">
        <v>16559</v>
      </c>
      <c r="C5734" t="s">
        <v>16560</v>
      </c>
      <c r="D5734" t="s">
        <v>16561</v>
      </c>
      <c r="E5734" s="1" t="s">
        <v>3095</v>
      </c>
      <c r="F5734" t="s">
        <v>38</v>
      </c>
    </row>
    <row r="5735" spans="1:6" x14ac:dyDescent="0.25">
      <c r="A5735">
        <v>5733</v>
      </c>
      <c r="B5735" t="s">
        <v>16562</v>
      </c>
      <c r="C5735" t="s">
        <v>16563</v>
      </c>
      <c r="D5735" t="s">
        <v>16564</v>
      </c>
      <c r="E5735" s="1" t="s">
        <v>45</v>
      </c>
      <c r="F5735" t="s">
        <v>12</v>
      </c>
    </row>
    <row r="5736" spans="1:6" x14ac:dyDescent="0.25">
      <c r="A5736">
        <v>5734</v>
      </c>
      <c r="B5736" t="s">
        <v>16565</v>
      </c>
      <c r="C5736" t="s">
        <v>16566</v>
      </c>
      <c r="D5736" t="s">
        <v>16567</v>
      </c>
      <c r="E5736" s="1" t="s">
        <v>45</v>
      </c>
      <c r="F5736" t="s">
        <v>12</v>
      </c>
    </row>
    <row r="5737" spans="1:6" x14ac:dyDescent="0.25">
      <c r="A5737">
        <v>5735</v>
      </c>
      <c r="B5737" t="s">
        <v>16568</v>
      </c>
      <c r="C5737" t="s">
        <v>16569</v>
      </c>
      <c r="D5737" t="s">
        <v>16570</v>
      </c>
      <c r="E5737" s="1" t="s">
        <v>30</v>
      </c>
      <c r="F5737" t="s">
        <v>12</v>
      </c>
    </row>
    <row r="5738" spans="1:6" x14ac:dyDescent="0.25">
      <c r="A5738">
        <v>5736</v>
      </c>
      <c r="B5738" t="s">
        <v>5085</v>
      </c>
      <c r="C5738" t="s">
        <v>16571</v>
      </c>
      <c r="D5738" t="s">
        <v>16572</v>
      </c>
      <c r="E5738" s="1" t="s">
        <v>2406</v>
      </c>
      <c r="F5738" t="s">
        <v>12</v>
      </c>
    </row>
    <row r="5739" spans="1:6" x14ac:dyDescent="0.25">
      <c r="A5739">
        <v>5737</v>
      </c>
      <c r="B5739" t="s">
        <v>310</v>
      </c>
      <c r="C5739" t="s">
        <v>16573</v>
      </c>
      <c r="D5739" t="s">
        <v>94</v>
      </c>
      <c r="E5739" s="1" t="s">
        <v>95</v>
      </c>
      <c r="F5739" t="s">
        <v>96</v>
      </c>
    </row>
    <row r="5740" spans="1:6" x14ac:dyDescent="0.25">
      <c r="A5740">
        <v>5738</v>
      </c>
      <c r="B5740" t="s">
        <v>16574</v>
      </c>
      <c r="C5740" t="s">
        <v>16575</v>
      </c>
      <c r="D5740" t="s">
        <v>16576</v>
      </c>
      <c r="E5740" s="1" t="s">
        <v>321</v>
      </c>
      <c r="F5740" t="s">
        <v>12</v>
      </c>
    </row>
    <row r="5741" spans="1:6" x14ac:dyDescent="0.25">
      <c r="A5741">
        <v>5739</v>
      </c>
      <c r="B5741" t="s">
        <v>16577</v>
      </c>
      <c r="C5741" t="s">
        <v>16578</v>
      </c>
      <c r="D5741" t="s">
        <v>16579</v>
      </c>
      <c r="E5741" s="1" t="s">
        <v>45</v>
      </c>
      <c r="F5741" t="s">
        <v>12</v>
      </c>
    </row>
    <row r="5742" spans="1:6" x14ac:dyDescent="0.25">
      <c r="A5742">
        <v>5740</v>
      </c>
      <c r="B5742" t="s">
        <v>16580</v>
      </c>
      <c r="C5742" t="s">
        <v>16581</v>
      </c>
      <c r="D5742" t="s">
        <v>16582</v>
      </c>
      <c r="E5742" s="1" t="s">
        <v>20</v>
      </c>
      <c r="F5742" t="s">
        <v>12</v>
      </c>
    </row>
    <row r="5743" spans="1:6" x14ac:dyDescent="0.25">
      <c r="A5743">
        <v>5741</v>
      </c>
      <c r="B5743" t="s">
        <v>16583</v>
      </c>
      <c r="C5743" t="s">
        <v>16584</v>
      </c>
      <c r="D5743" t="s">
        <v>16585</v>
      </c>
      <c r="E5743" s="1" t="s">
        <v>20</v>
      </c>
      <c r="F5743" t="s">
        <v>12</v>
      </c>
    </row>
    <row r="5744" spans="1:6" x14ac:dyDescent="0.25">
      <c r="A5744">
        <v>5742</v>
      </c>
      <c r="B5744" t="s">
        <v>16586</v>
      </c>
      <c r="C5744" t="s">
        <v>16587</v>
      </c>
      <c r="D5744" t="s">
        <v>16588</v>
      </c>
      <c r="E5744" s="1" t="s">
        <v>20</v>
      </c>
      <c r="F5744" t="s">
        <v>12</v>
      </c>
    </row>
    <row r="5745" spans="1:6" x14ac:dyDescent="0.25">
      <c r="A5745">
        <v>5743</v>
      </c>
      <c r="B5745" t="s">
        <v>16589</v>
      </c>
      <c r="C5745" t="s">
        <v>16590</v>
      </c>
      <c r="D5745" t="s">
        <v>16591</v>
      </c>
      <c r="E5745" s="1" t="s">
        <v>45</v>
      </c>
      <c r="F5745" t="s">
        <v>12</v>
      </c>
    </row>
    <row r="5746" spans="1:6" x14ac:dyDescent="0.25">
      <c r="A5746">
        <v>5744</v>
      </c>
      <c r="B5746" t="s">
        <v>16592</v>
      </c>
      <c r="C5746" t="s">
        <v>16593</v>
      </c>
      <c r="D5746" t="s">
        <v>16594</v>
      </c>
      <c r="E5746" s="1" t="s">
        <v>20</v>
      </c>
      <c r="F5746" t="s">
        <v>12</v>
      </c>
    </row>
    <row r="5747" spans="1:6" x14ac:dyDescent="0.25">
      <c r="A5747">
        <v>5745</v>
      </c>
      <c r="B5747" t="s">
        <v>16595</v>
      </c>
      <c r="C5747" t="s">
        <v>16596</v>
      </c>
      <c r="D5747" t="s">
        <v>94</v>
      </c>
      <c r="E5747" s="1" t="s">
        <v>95</v>
      </c>
      <c r="F5747" t="s">
        <v>96</v>
      </c>
    </row>
    <row r="5748" spans="1:6" x14ac:dyDescent="0.25">
      <c r="A5748">
        <v>5746</v>
      </c>
      <c r="B5748" t="s">
        <v>441</v>
      </c>
      <c r="C5748" t="s">
        <v>16597</v>
      </c>
      <c r="D5748" t="s">
        <v>16598</v>
      </c>
      <c r="E5748" s="1" t="s">
        <v>444</v>
      </c>
      <c r="F5748" t="s">
        <v>12</v>
      </c>
    </row>
    <row r="5749" spans="1:6" x14ac:dyDescent="0.25">
      <c r="A5749">
        <v>5747</v>
      </c>
      <c r="B5749" t="s">
        <v>16599</v>
      </c>
      <c r="C5749" t="s">
        <v>16600</v>
      </c>
      <c r="D5749" t="s">
        <v>16601</v>
      </c>
      <c r="E5749" s="1" t="s">
        <v>30</v>
      </c>
      <c r="F5749" t="s">
        <v>12</v>
      </c>
    </row>
    <row r="5750" spans="1:6" x14ac:dyDescent="0.25">
      <c r="A5750">
        <v>5748</v>
      </c>
      <c r="B5750" t="s">
        <v>16602</v>
      </c>
      <c r="C5750" t="s">
        <v>16603</v>
      </c>
      <c r="D5750" t="s">
        <v>16604</v>
      </c>
      <c r="E5750" s="1" t="s">
        <v>30</v>
      </c>
      <c r="F5750" t="s">
        <v>12</v>
      </c>
    </row>
    <row r="5751" spans="1:6" x14ac:dyDescent="0.25">
      <c r="A5751">
        <v>5749</v>
      </c>
      <c r="B5751" t="s">
        <v>16605</v>
      </c>
      <c r="C5751" t="s">
        <v>16606</v>
      </c>
      <c r="D5751" t="s">
        <v>16607</v>
      </c>
      <c r="E5751" s="1" t="s">
        <v>294</v>
      </c>
      <c r="F5751" t="s">
        <v>12</v>
      </c>
    </row>
    <row r="5752" spans="1:6" x14ac:dyDescent="0.25">
      <c r="A5752">
        <v>5750</v>
      </c>
      <c r="B5752" t="s">
        <v>16608</v>
      </c>
      <c r="C5752" t="s">
        <v>16609</v>
      </c>
      <c r="D5752" t="s">
        <v>16610</v>
      </c>
      <c r="E5752" s="1" t="s">
        <v>30</v>
      </c>
      <c r="F5752" t="s">
        <v>12</v>
      </c>
    </row>
    <row r="5753" spans="1:6" x14ac:dyDescent="0.25">
      <c r="A5753">
        <v>5751</v>
      </c>
      <c r="B5753" t="s">
        <v>4715</v>
      </c>
      <c r="C5753" t="s">
        <v>16611</v>
      </c>
      <c r="D5753" t="s">
        <v>16612</v>
      </c>
      <c r="E5753" s="1" t="s">
        <v>30</v>
      </c>
      <c r="F5753" t="s">
        <v>12</v>
      </c>
    </row>
    <row r="5754" spans="1:6" x14ac:dyDescent="0.25">
      <c r="A5754">
        <v>5752</v>
      </c>
      <c r="B5754" t="s">
        <v>807</v>
      </c>
      <c r="C5754" t="s">
        <v>16613</v>
      </c>
      <c r="D5754" t="s">
        <v>94</v>
      </c>
      <c r="E5754" s="1" t="s">
        <v>95</v>
      </c>
      <c r="F5754" t="s">
        <v>96</v>
      </c>
    </row>
    <row r="5755" spans="1:6" x14ac:dyDescent="0.25">
      <c r="A5755">
        <v>5753</v>
      </c>
      <c r="B5755" t="s">
        <v>16614</v>
      </c>
      <c r="C5755" t="s">
        <v>16615</v>
      </c>
      <c r="D5755" t="s">
        <v>16616</v>
      </c>
      <c r="E5755" s="1" t="s">
        <v>30</v>
      </c>
      <c r="F5755" t="s">
        <v>12</v>
      </c>
    </row>
    <row r="5756" spans="1:6" x14ac:dyDescent="0.25">
      <c r="A5756">
        <v>5754</v>
      </c>
      <c r="B5756" t="s">
        <v>16617</v>
      </c>
      <c r="C5756" t="s">
        <v>16618</v>
      </c>
      <c r="D5756" t="s">
        <v>16619</v>
      </c>
      <c r="E5756" s="1" t="s">
        <v>30</v>
      </c>
      <c r="F5756" t="s">
        <v>12</v>
      </c>
    </row>
    <row r="5757" spans="1:6" x14ac:dyDescent="0.25">
      <c r="A5757">
        <v>5755</v>
      </c>
      <c r="B5757" t="s">
        <v>16620</v>
      </c>
      <c r="C5757" t="s">
        <v>16621</v>
      </c>
      <c r="D5757" t="s">
        <v>16622</v>
      </c>
      <c r="E5757" s="1" t="s">
        <v>263</v>
      </c>
      <c r="F5757" t="s">
        <v>12</v>
      </c>
    </row>
    <row r="5758" spans="1:6" x14ac:dyDescent="0.25">
      <c r="A5758">
        <v>5756</v>
      </c>
      <c r="B5758" t="s">
        <v>4474</v>
      </c>
      <c r="C5758" t="s">
        <v>16623</v>
      </c>
      <c r="D5758" t="s">
        <v>16624</v>
      </c>
      <c r="E5758" s="1" t="s">
        <v>30</v>
      </c>
      <c r="F5758" t="s">
        <v>12</v>
      </c>
    </row>
    <row r="5759" spans="1:6" x14ac:dyDescent="0.25">
      <c r="A5759">
        <v>5757</v>
      </c>
      <c r="B5759" t="s">
        <v>16625</v>
      </c>
      <c r="C5759" t="s">
        <v>16626</v>
      </c>
      <c r="D5759" t="s">
        <v>16627</v>
      </c>
      <c r="E5759" s="1" t="s">
        <v>45</v>
      </c>
      <c r="F5759" t="s">
        <v>12</v>
      </c>
    </row>
    <row r="5760" spans="1:6" x14ac:dyDescent="0.25">
      <c r="A5760">
        <v>5758</v>
      </c>
      <c r="B5760" t="s">
        <v>16628</v>
      </c>
      <c r="C5760" t="s">
        <v>16629</v>
      </c>
      <c r="D5760" t="s">
        <v>16630</v>
      </c>
      <c r="E5760" s="1" t="s">
        <v>30</v>
      </c>
      <c r="F5760" t="s">
        <v>12</v>
      </c>
    </row>
    <row r="5761" spans="1:6" x14ac:dyDescent="0.25">
      <c r="A5761">
        <v>5759</v>
      </c>
      <c r="B5761" t="s">
        <v>16631</v>
      </c>
      <c r="C5761" t="s">
        <v>16632</v>
      </c>
      <c r="D5761" t="s">
        <v>16633</v>
      </c>
      <c r="E5761" s="1" t="s">
        <v>45</v>
      </c>
      <c r="F5761" t="s">
        <v>12</v>
      </c>
    </row>
    <row r="5762" spans="1:6" x14ac:dyDescent="0.25">
      <c r="A5762">
        <v>5760</v>
      </c>
      <c r="B5762" t="s">
        <v>16634</v>
      </c>
      <c r="C5762" t="s">
        <v>16635</v>
      </c>
      <c r="D5762" t="s">
        <v>16636</v>
      </c>
      <c r="E5762" s="1" t="s">
        <v>294</v>
      </c>
      <c r="F5762" t="s">
        <v>12</v>
      </c>
    </row>
    <row r="5763" spans="1:6" x14ac:dyDescent="0.25">
      <c r="A5763">
        <v>5761</v>
      </c>
      <c r="B5763" t="s">
        <v>16637</v>
      </c>
      <c r="C5763" t="s">
        <v>16638</v>
      </c>
      <c r="D5763" t="s">
        <v>16639</v>
      </c>
      <c r="E5763" s="1" t="s">
        <v>45</v>
      </c>
      <c r="F5763" t="s">
        <v>12</v>
      </c>
    </row>
    <row r="5764" spans="1:6" x14ac:dyDescent="0.25">
      <c r="A5764">
        <v>5762</v>
      </c>
      <c r="B5764" t="s">
        <v>16640</v>
      </c>
      <c r="C5764" t="s">
        <v>16641</v>
      </c>
      <c r="D5764" t="s">
        <v>16642</v>
      </c>
      <c r="E5764" s="1" t="s">
        <v>5149</v>
      </c>
      <c r="F5764" t="s">
        <v>12</v>
      </c>
    </row>
    <row r="5765" spans="1:6" x14ac:dyDescent="0.25">
      <c r="A5765">
        <v>5763</v>
      </c>
      <c r="B5765" t="s">
        <v>16643</v>
      </c>
      <c r="C5765" t="s">
        <v>16644</v>
      </c>
      <c r="D5765" t="s">
        <v>16645</v>
      </c>
      <c r="E5765" s="1" t="s">
        <v>1202</v>
      </c>
      <c r="F5765" t="s">
        <v>12</v>
      </c>
    </row>
    <row r="5766" spans="1:6" x14ac:dyDescent="0.25">
      <c r="A5766">
        <v>5764</v>
      </c>
      <c r="B5766" t="s">
        <v>16646</v>
      </c>
      <c r="C5766" t="s">
        <v>16647</v>
      </c>
      <c r="D5766" t="s">
        <v>16648</v>
      </c>
      <c r="E5766" s="1" t="s">
        <v>20</v>
      </c>
      <c r="F5766" t="s">
        <v>12</v>
      </c>
    </row>
    <row r="5767" spans="1:6" x14ac:dyDescent="0.25">
      <c r="A5767">
        <v>5765</v>
      </c>
      <c r="B5767" t="s">
        <v>16649</v>
      </c>
      <c r="C5767" t="s">
        <v>16650</v>
      </c>
      <c r="D5767" t="s">
        <v>16651</v>
      </c>
      <c r="E5767" s="1" t="s">
        <v>1337</v>
      </c>
      <c r="F5767" t="s">
        <v>12</v>
      </c>
    </row>
    <row r="5768" spans="1:6" x14ac:dyDescent="0.25">
      <c r="A5768">
        <v>5766</v>
      </c>
      <c r="B5768" t="s">
        <v>16652</v>
      </c>
      <c r="C5768" t="s">
        <v>16653</v>
      </c>
      <c r="D5768" t="s">
        <v>16654</v>
      </c>
      <c r="E5768" s="1" t="s">
        <v>30</v>
      </c>
      <c r="F5768" t="s">
        <v>12</v>
      </c>
    </row>
  </sheetData>
  <sortState ref="A2:I5768">
    <sortCondition ref="A2:A5768"/>
  </sortState>
  <mergeCells count="1">
    <mergeCell ref="K3:L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Sheet1!Trial_27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shorte24@gmail.com</dc:creator>
  <cp:lastModifiedBy>shorte24@gmail.com</cp:lastModifiedBy>
  <dcterms:created xsi:type="dcterms:W3CDTF">2019-12-13T14:00:46Z</dcterms:created>
  <dcterms:modified xsi:type="dcterms:W3CDTF">2019-12-13T15:23:56Z</dcterms:modified>
</cp:coreProperties>
</file>