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MyProjects\PyProjects\cvTestTaskAS\"/>
    </mc:Choice>
  </mc:AlternateContent>
  <xr:revisionPtr revIDLastSave="0" documentId="13_ncr:1_{AC279BE8-188B-499D-93A0-9F1ACAC48729}" xr6:coauthVersionLast="47" xr6:coauthVersionMax="47" xr10:uidLastSave="{00000000-0000-0000-0000-000000000000}"/>
  <bookViews>
    <workbookView xWindow="-120" yWindow="-120" windowWidth="29040" windowHeight="15840" tabRatio="301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<sst xmlns="http://schemas.openxmlformats.org/spreadsheetml/2006/main" count="15" uniqueCount="10">
  <si>
    <t>первичное обучение</t>
  </si>
  <si>
    <t>тестовая выборка без гексагона</t>
  </si>
  <si>
    <t>Max IoU</t>
  </si>
  <si>
    <t>Min IoU</t>
  </si>
  <si>
    <t>Avg IoU</t>
  </si>
  <si>
    <t>Precision</t>
  </si>
  <si>
    <t>Recall</t>
  </si>
  <si>
    <t>тестовая выборка с гексагоном</t>
  </si>
  <si>
    <t>количество изображений</t>
  </si>
  <si>
    <t>Дообучение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</si>
</sst>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тестовая выборка без гексагона</a:t>
            </a:r>
            <a:r>
              <a:rPr lang="ru-RU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115048118985127E-2"/>
          <c:y val="0.13930555555555557"/>
          <c:w val="0.88829396325459331"/>
          <c:h val="0.6985961650627005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Лист1!$A$4</c:f>
              <c:strCache>
                <c:ptCount val="1"/>
                <c:pt idx="0">
                  <c:v>Max IoU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Лист1!$B$2:$V$2</c:f>
              <c:numCache>
                <c:formatCode>General</c:formatCode>
                <c:ptCount val="21"/>
                <c:pt idx="0">
                  <c:v>12000</c:v>
                </c:pt>
                <c:pt idx="1">
                  <c:v>12400</c:v>
                </c:pt>
                <c:pt idx="2">
                  <c:v>12800</c:v>
                </c:pt>
                <c:pt idx="3">
                  <c:v>13200</c:v>
                </c:pt>
                <c:pt idx="4">
                  <c:v>13600</c:v>
                </c:pt>
                <c:pt idx="5">
                  <c:v>14000</c:v>
                </c:pt>
                <c:pt idx="6">
                  <c:v>14400</c:v>
                </c:pt>
                <c:pt idx="7">
                  <c:v>14800</c:v>
                </c:pt>
                <c:pt idx="8">
                  <c:v>15200</c:v>
                </c:pt>
                <c:pt idx="9">
                  <c:v>15600</c:v>
                </c:pt>
                <c:pt idx="10">
                  <c:v>16000</c:v>
                </c:pt>
                <c:pt idx="11">
                  <c:v>16400</c:v>
                </c:pt>
                <c:pt idx="12">
                  <c:v>16800</c:v>
                </c:pt>
                <c:pt idx="13">
                  <c:v>17200</c:v>
                </c:pt>
                <c:pt idx="14">
                  <c:v>17600</c:v>
                </c:pt>
                <c:pt idx="15">
                  <c:v>18000</c:v>
                </c:pt>
                <c:pt idx="16">
                  <c:v>18400</c:v>
                </c:pt>
                <c:pt idx="17">
                  <c:v>18800</c:v>
                </c:pt>
                <c:pt idx="18">
                  <c:v>19200</c:v>
                </c:pt>
                <c:pt idx="19">
                  <c:v>19600</c:v>
                </c:pt>
                <c:pt idx="20">
                  <c:v>20000</c:v>
                </c:pt>
              </c:numCache>
              <c:extLst xmlns:c15="http://schemas.microsoft.com/office/drawing/2012/chart"/>
            </c:numRef>
          </c:cat>
          <c:val>
            <c:numRef>
              <c:f>Лист1!$B$4:$V$4</c:f>
              <c:numCache>
                <c:formatCode>General</c:formatCode>
                <c:ptCount val="21"/>
                <c:pt idx="0">
                  <c:v>0.78302393776787804</c:v>
                </c:pt>
                <c:pt idx="1">
                  <c:v>0.84175241490556496</c:v>
                </c:pt>
                <c:pt idx="2">
                  <c:v>0.84849169647340195</c:v>
                </c:pt>
                <c:pt idx="3">
                  <c:v>0.83052000000000004</c:v>
                </c:pt>
                <c:pt idx="4">
                  <c:v>0.81473577438491895</c:v>
                </c:pt>
                <c:pt idx="5">
                  <c:v>0.85073260428897102</c:v>
                </c:pt>
                <c:pt idx="6">
                  <c:v>0.88270875787373704</c:v>
                </c:pt>
                <c:pt idx="7">
                  <c:v>0.77206049048020897</c:v>
                </c:pt>
                <c:pt idx="8">
                  <c:v>0.75429304072720504</c:v>
                </c:pt>
                <c:pt idx="9">
                  <c:v>0.86089461525078703</c:v>
                </c:pt>
                <c:pt idx="10">
                  <c:v>0.89634304730155001</c:v>
                </c:pt>
                <c:pt idx="11">
                  <c:v>0.85918753024074002</c:v>
                </c:pt>
                <c:pt idx="12">
                  <c:v>0.85003694745886504</c:v>
                </c:pt>
                <c:pt idx="13">
                  <c:v>0.77947708666384596</c:v>
                </c:pt>
                <c:pt idx="14">
                  <c:v>0.89064187258482796</c:v>
                </c:pt>
                <c:pt idx="15">
                  <c:v>0.81847781850842305</c:v>
                </c:pt>
                <c:pt idx="16">
                  <c:v>0.87596991147407799</c:v>
                </c:pt>
                <c:pt idx="17">
                  <c:v>0.85829676984374703</c:v>
                </c:pt>
                <c:pt idx="18">
                  <c:v>0.85536709637708996</c:v>
                </c:pt>
                <c:pt idx="19">
                  <c:v>0.83904435230521701</c:v>
                </c:pt>
                <c:pt idx="20">
                  <c:v>0.82859311576072403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058E-4CEF-B90C-31AE35C38117}"/>
            </c:ext>
          </c:extLst>
        </c:ser>
        <c:ser>
          <c:idx val="1"/>
          <c:order val="1"/>
          <c:tx>
            <c:strRef>
              <c:f>Лист1!$A$5</c:f>
              <c:strCache>
                <c:ptCount val="1"/>
                <c:pt idx="0">
                  <c:v>Min IoU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Лист1!$B$2:$V$2</c:f>
              <c:numCache>
                <c:formatCode>General</c:formatCode>
                <c:ptCount val="21"/>
                <c:pt idx="0">
                  <c:v>12000</c:v>
                </c:pt>
                <c:pt idx="1">
                  <c:v>12400</c:v>
                </c:pt>
                <c:pt idx="2">
                  <c:v>12800</c:v>
                </c:pt>
                <c:pt idx="3">
                  <c:v>13200</c:v>
                </c:pt>
                <c:pt idx="4">
                  <c:v>13600</c:v>
                </c:pt>
                <c:pt idx="5">
                  <c:v>14000</c:v>
                </c:pt>
                <c:pt idx="6">
                  <c:v>14400</c:v>
                </c:pt>
                <c:pt idx="7">
                  <c:v>14800</c:v>
                </c:pt>
                <c:pt idx="8">
                  <c:v>15200</c:v>
                </c:pt>
                <c:pt idx="9">
                  <c:v>15600</c:v>
                </c:pt>
                <c:pt idx="10">
                  <c:v>16000</c:v>
                </c:pt>
                <c:pt idx="11">
                  <c:v>16400</c:v>
                </c:pt>
                <c:pt idx="12">
                  <c:v>16800</c:v>
                </c:pt>
                <c:pt idx="13">
                  <c:v>17200</c:v>
                </c:pt>
                <c:pt idx="14">
                  <c:v>17600</c:v>
                </c:pt>
                <c:pt idx="15">
                  <c:v>18000</c:v>
                </c:pt>
                <c:pt idx="16">
                  <c:v>18400</c:v>
                </c:pt>
                <c:pt idx="17">
                  <c:v>18800</c:v>
                </c:pt>
                <c:pt idx="18">
                  <c:v>19200</c:v>
                </c:pt>
                <c:pt idx="19">
                  <c:v>19600</c:v>
                </c:pt>
                <c:pt idx="20">
                  <c:v>20000</c:v>
                </c:pt>
              </c:numCache>
              <c:extLst xmlns:c15="http://schemas.microsoft.com/office/drawing/2012/chart"/>
            </c:numRef>
          </c:cat>
          <c:val>
            <c:numRef>
              <c:f>Лист1!$B$5:$V$5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058E-4CEF-B90C-31AE35C38117}"/>
            </c:ext>
          </c:extLst>
        </c:ser>
        <c:ser>
          <c:idx val="2"/>
          <c:order val="2"/>
          <c:tx>
            <c:strRef>
              <c:f>Лист1!$A$6</c:f>
              <c:strCache>
                <c:ptCount val="1"/>
                <c:pt idx="0">
                  <c:v>Avg IoU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Лист1!$B$2:$V$2</c:f>
              <c:numCache>
                <c:formatCode>General</c:formatCode>
                <c:ptCount val="21"/>
                <c:pt idx="0">
                  <c:v>12000</c:v>
                </c:pt>
                <c:pt idx="1">
                  <c:v>12400</c:v>
                </c:pt>
                <c:pt idx="2">
                  <c:v>12800</c:v>
                </c:pt>
                <c:pt idx="3">
                  <c:v>13200</c:v>
                </c:pt>
                <c:pt idx="4">
                  <c:v>13600</c:v>
                </c:pt>
                <c:pt idx="5">
                  <c:v>14000</c:v>
                </c:pt>
                <c:pt idx="6">
                  <c:v>14400</c:v>
                </c:pt>
                <c:pt idx="7">
                  <c:v>14800</c:v>
                </c:pt>
                <c:pt idx="8">
                  <c:v>15200</c:v>
                </c:pt>
                <c:pt idx="9">
                  <c:v>15600</c:v>
                </c:pt>
                <c:pt idx="10">
                  <c:v>16000</c:v>
                </c:pt>
                <c:pt idx="11">
                  <c:v>16400</c:v>
                </c:pt>
                <c:pt idx="12">
                  <c:v>16800</c:v>
                </c:pt>
                <c:pt idx="13">
                  <c:v>17200</c:v>
                </c:pt>
                <c:pt idx="14">
                  <c:v>17600</c:v>
                </c:pt>
                <c:pt idx="15">
                  <c:v>18000</c:v>
                </c:pt>
                <c:pt idx="16">
                  <c:v>18400</c:v>
                </c:pt>
                <c:pt idx="17">
                  <c:v>18800</c:v>
                </c:pt>
                <c:pt idx="18">
                  <c:v>19200</c:v>
                </c:pt>
                <c:pt idx="19">
                  <c:v>19600</c:v>
                </c:pt>
                <c:pt idx="20">
                  <c:v>20000</c:v>
                </c:pt>
              </c:numCache>
            </c:numRef>
          </c:cat>
          <c:val>
            <c:numRef>
              <c:f>Лист1!$B$6:$V$6</c:f>
              <c:numCache>
                <c:formatCode>General</c:formatCode>
                <c:ptCount val="21"/>
                <c:pt idx="0">
                  <c:v>1.70451698630452E-2</c:v>
                </c:pt>
                <c:pt idx="1">
                  <c:v>1.9455742022616601E-2</c:v>
                </c:pt>
                <c:pt idx="2">
                  <c:v>2.5808096044726E-2</c:v>
                </c:pt>
                <c:pt idx="3">
                  <c:v>2.1520000000000001E-2</c:v>
                </c:pt>
                <c:pt idx="4">
                  <c:v>1.88121430488268E-2</c:v>
                </c:pt>
                <c:pt idx="5">
                  <c:v>2.0922469950118799E-2</c:v>
                </c:pt>
                <c:pt idx="6">
                  <c:v>2.3477061286275601E-2</c:v>
                </c:pt>
                <c:pt idx="7">
                  <c:v>2.3887595195981E-2</c:v>
                </c:pt>
                <c:pt idx="8">
                  <c:v>2.1700856136138098E-2</c:v>
                </c:pt>
                <c:pt idx="9">
                  <c:v>2.3719632685123899E-2</c:v>
                </c:pt>
                <c:pt idx="10">
                  <c:v>1.60366713058387E-2</c:v>
                </c:pt>
                <c:pt idx="11">
                  <c:v>1.86546580428858E-2</c:v>
                </c:pt>
                <c:pt idx="12">
                  <c:v>1.6710252612578601E-2</c:v>
                </c:pt>
                <c:pt idx="13">
                  <c:v>1.95084586398808E-2</c:v>
                </c:pt>
                <c:pt idx="14">
                  <c:v>2.2922531470626901E-2</c:v>
                </c:pt>
                <c:pt idx="15">
                  <c:v>1.73565544463372E-2</c:v>
                </c:pt>
                <c:pt idx="16">
                  <c:v>1.9429242611876101E-2</c:v>
                </c:pt>
                <c:pt idx="17">
                  <c:v>2.1812516540535499E-2</c:v>
                </c:pt>
                <c:pt idx="18">
                  <c:v>1.9304528561741599E-2</c:v>
                </c:pt>
                <c:pt idx="19">
                  <c:v>1.9627613692653902E-2</c:v>
                </c:pt>
                <c:pt idx="20">
                  <c:v>1.6275241592369E-2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8E-4CEF-B90C-31AE35C38117}"/>
            </c:ext>
          </c:extLst>
        </c:ser>
        <c:ser>
          <c:idx val="3"/>
          <c:order val="3"/>
          <c:tx>
            <c:strRef>
              <c:f>Лист1!$A$7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Лист1!$B$2:$V$2</c:f>
              <c:numCache>
                <c:formatCode>General</c:formatCode>
                <c:ptCount val="21"/>
                <c:pt idx="0">
                  <c:v>12000</c:v>
                </c:pt>
                <c:pt idx="1">
                  <c:v>12400</c:v>
                </c:pt>
                <c:pt idx="2">
                  <c:v>12800</c:v>
                </c:pt>
                <c:pt idx="3">
                  <c:v>13200</c:v>
                </c:pt>
                <c:pt idx="4">
                  <c:v>13600</c:v>
                </c:pt>
                <c:pt idx="5">
                  <c:v>14000</c:v>
                </c:pt>
                <c:pt idx="6">
                  <c:v>14400</c:v>
                </c:pt>
                <c:pt idx="7">
                  <c:v>14800</c:v>
                </c:pt>
                <c:pt idx="8">
                  <c:v>15200</c:v>
                </c:pt>
                <c:pt idx="9">
                  <c:v>15600</c:v>
                </c:pt>
                <c:pt idx="10">
                  <c:v>16000</c:v>
                </c:pt>
                <c:pt idx="11">
                  <c:v>16400</c:v>
                </c:pt>
                <c:pt idx="12">
                  <c:v>16800</c:v>
                </c:pt>
                <c:pt idx="13">
                  <c:v>17200</c:v>
                </c:pt>
                <c:pt idx="14">
                  <c:v>17600</c:v>
                </c:pt>
                <c:pt idx="15">
                  <c:v>18000</c:v>
                </c:pt>
                <c:pt idx="16">
                  <c:v>18400</c:v>
                </c:pt>
                <c:pt idx="17">
                  <c:v>18800</c:v>
                </c:pt>
                <c:pt idx="18">
                  <c:v>19200</c:v>
                </c:pt>
                <c:pt idx="19">
                  <c:v>19600</c:v>
                </c:pt>
                <c:pt idx="20">
                  <c:v>20000</c:v>
                </c:pt>
              </c:numCache>
            </c:numRef>
          </c:cat>
          <c:val>
            <c:numRef>
              <c:f>Лист1!$B$7:$V$7</c:f>
              <c:numCache>
                <c:formatCode>General</c:formatCode>
                <c:ptCount val="21"/>
                <c:pt idx="0">
                  <c:v>3.6666666666666601E-3</c:v>
                </c:pt>
                <c:pt idx="1">
                  <c:v>3.8666666666666602E-3</c:v>
                </c:pt>
                <c:pt idx="2">
                  <c:v>6.6E-3</c:v>
                </c:pt>
                <c:pt idx="3">
                  <c:v>5.7999999999999996E-3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5.7333333333333299E-3</c:v>
                </c:pt>
                <c:pt idx="7">
                  <c:v>6.6E-3</c:v>
                </c:pt>
                <c:pt idx="8">
                  <c:v>5.5333333333333302E-3</c:v>
                </c:pt>
                <c:pt idx="9">
                  <c:v>6.0666666666666603E-3</c:v>
                </c:pt>
                <c:pt idx="10">
                  <c:v>3.0000000000000001E-3</c:v>
                </c:pt>
                <c:pt idx="11">
                  <c:v>4.5333333333333302E-3</c:v>
                </c:pt>
                <c:pt idx="12">
                  <c:v>2.5999999999999999E-3</c:v>
                </c:pt>
                <c:pt idx="13">
                  <c:v>4.4000000000000003E-3</c:v>
                </c:pt>
                <c:pt idx="14">
                  <c:v>5.7333333333333299E-3</c:v>
                </c:pt>
                <c:pt idx="15">
                  <c:v>3.9333333333333304E-3</c:v>
                </c:pt>
                <c:pt idx="16">
                  <c:v>3.8E-3</c:v>
                </c:pt>
                <c:pt idx="17">
                  <c:v>5.5999999999999999E-3</c:v>
                </c:pt>
                <c:pt idx="18">
                  <c:v>3.0000000000000001E-3</c:v>
                </c:pt>
                <c:pt idx="19">
                  <c:v>2.7333333333333298E-3</c:v>
                </c:pt>
                <c:pt idx="20">
                  <c:v>3.5999999999999999E-3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58E-4CEF-B90C-31AE35C38117}"/>
            </c:ext>
          </c:extLst>
        </c:ser>
        <c:ser>
          <c:idx val="4"/>
          <c:order val="4"/>
          <c:tx>
            <c:strRef>
              <c:f>Лист1!$A$8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Лист1!$B$2:$V$2</c:f>
              <c:numCache>
                <c:formatCode>General</c:formatCode>
                <c:ptCount val="21"/>
                <c:pt idx="0">
                  <c:v>12000</c:v>
                </c:pt>
                <c:pt idx="1">
                  <c:v>12400</c:v>
                </c:pt>
                <c:pt idx="2">
                  <c:v>12800</c:v>
                </c:pt>
                <c:pt idx="3">
                  <c:v>13200</c:v>
                </c:pt>
                <c:pt idx="4">
                  <c:v>13600</c:v>
                </c:pt>
                <c:pt idx="5">
                  <c:v>14000</c:v>
                </c:pt>
                <c:pt idx="6">
                  <c:v>14400</c:v>
                </c:pt>
                <c:pt idx="7">
                  <c:v>14800</c:v>
                </c:pt>
                <c:pt idx="8">
                  <c:v>15200</c:v>
                </c:pt>
                <c:pt idx="9">
                  <c:v>15600</c:v>
                </c:pt>
                <c:pt idx="10">
                  <c:v>16000</c:v>
                </c:pt>
                <c:pt idx="11">
                  <c:v>16400</c:v>
                </c:pt>
                <c:pt idx="12">
                  <c:v>16800</c:v>
                </c:pt>
                <c:pt idx="13">
                  <c:v>17200</c:v>
                </c:pt>
                <c:pt idx="14">
                  <c:v>17600</c:v>
                </c:pt>
                <c:pt idx="15">
                  <c:v>18000</c:v>
                </c:pt>
                <c:pt idx="16">
                  <c:v>18400</c:v>
                </c:pt>
                <c:pt idx="17">
                  <c:v>18800</c:v>
                </c:pt>
                <c:pt idx="18">
                  <c:v>19200</c:v>
                </c:pt>
                <c:pt idx="19">
                  <c:v>19600</c:v>
                </c:pt>
                <c:pt idx="20">
                  <c:v>20000</c:v>
                </c:pt>
              </c:numCache>
            </c:numRef>
          </c:cat>
          <c:val>
            <c:numRef>
              <c:f>Лист1!$B$8:$V$8</c:f>
              <c:numCache>
                <c:formatCode>General</c:formatCode>
                <c:ptCount val="21"/>
                <c:pt idx="0">
                  <c:v>3.6666666666666601E-3</c:v>
                </c:pt>
                <c:pt idx="1">
                  <c:v>3.8666666666666602E-3</c:v>
                </c:pt>
                <c:pt idx="2">
                  <c:v>6.6E-3</c:v>
                </c:pt>
                <c:pt idx="3">
                  <c:v>5.7999999999999996E-3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5.7333333333333299E-3</c:v>
                </c:pt>
                <c:pt idx="7">
                  <c:v>6.6E-3</c:v>
                </c:pt>
                <c:pt idx="8">
                  <c:v>5.5333333333333302E-3</c:v>
                </c:pt>
                <c:pt idx="9">
                  <c:v>6.0666666666666603E-3</c:v>
                </c:pt>
                <c:pt idx="10">
                  <c:v>3.0000000000000001E-3</c:v>
                </c:pt>
                <c:pt idx="11">
                  <c:v>4.5333333333333302E-3</c:v>
                </c:pt>
                <c:pt idx="12">
                  <c:v>2.5999999999999999E-3</c:v>
                </c:pt>
                <c:pt idx="13">
                  <c:v>4.4000000000000003E-3</c:v>
                </c:pt>
                <c:pt idx="14">
                  <c:v>5.7333333333333299E-3</c:v>
                </c:pt>
                <c:pt idx="15">
                  <c:v>3.9333333333333304E-3</c:v>
                </c:pt>
                <c:pt idx="16">
                  <c:v>3.8E-3</c:v>
                </c:pt>
                <c:pt idx="17">
                  <c:v>5.5999999999999999E-3</c:v>
                </c:pt>
                <c:pt idx="18">
                  <c:v>3.0000000000000001E-3</c:v>
                </c:pt>
                <c:pt idx="19">
                  <c:v>2.7333333333333298E-3</c:v>
                </c:pt>
                <c:pt idx="20">
                  <c:v>3.5999999999999999E-3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58E-4CEF-B90C-31AE35C38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15696"/>
        <c:axId val="162231088"/>
        <c:extLst/>
      </c:lineChart>
      <c:catAx>
        <c:axId val="16221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231088"/>
        <c:crosses val="autoZero"/>
        <c:auto val="1"/>
        <c:lblAlgn val="ctr"/>
        <c:lblOffset val="100"/>
        <c:noMultiLvlLbl val="0"/>
      </c:catAx>
      <c:valAx>
        <c:axId val="162231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21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19930260257508"/>
          <c:y val="0.13351752864772048"/>
          <c:w val="0.17303260090435307"/>
          <c:h val="0.130435682307106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тестовая выборка без гексагона</a:t>
            </a:r>
            <a:r>
              <a:rPr lang="ru-RU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115048118985127E-2"/>
          <c:y val="0.13930555555555557"/>
          <c:w val="0.88829396325459331"/>
          <c:h val="0.6985961650627005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Лист1!$A$11</c:f>
              <c:strCache>
                <c:ptCount val="1"/>
                <c:pt idx="0">
                  <c:v>Max IoU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Лист1!$B$2:$V$2</c:f>
              <c:numCache>
                <c:formatCode>General</c:formatCode>
                <c:ptCount val="21"/>
                <c:pt idx="0">
                  <c:v>12000</c:v>
                </c:pt>
                <c:pt idx="1">
                  <c:v>12400</c:v>
                </c:pt>
                <c:pt idx="2">
                  <c:v>12800</c:v>
                </c:pt>
                <c:pt idx="3">
                  <c:v>13200</c:v>
                </c:pt>
                <c:pt idx="4">
                  <c:v>13600</c:v>
                </c:pt>
                <c:pt idx="5">
                  <c:v>14000</c:v>
                </c:pt>
                <c:pt idx="6">
                  <c:v>14400</c:v>
                </c:pt>
                <c:pt idx="7">
                  <c:v>14800</c:v>
                </c:pt>
                <c:pt idx="8">
                  <c:v>15200</c:v>
                </c:pt>
                <c:pt idx="9">
                  <c:v>15600</c:v>
                </c:pt>
                <c:pt idx="10">
                  <c:v>16000</c:v>
                </c:pt>
                <c:pt idx="11">
                  <c:v>16400</c:v>
                </c:pt>
                <c:pt idx="12">
                  <c:v>16800</c:v>
                </c:pt>
                <c:pt idx="13">
                  <c:v>17200</c:v>
                </c:pt>
                <c:pt idx="14">
                  <c:v>17600</c:v>
                </c:pt>
                <c:pt idx="15">
                  <c:v>18000</c:v>
                </c:pt>
                <c:pt idx="16">
                  <c:v>18400</c:v>
                </c:pt>
                <c:pt idx="17">
                  <c:v>18800</c:v>
                </c:pt>
                <c:pt idx="18">
                  <c:v>19200</c:v>
                </c:pt>
                <c:pt idx="19">
                  <c:v>19600</c:v>
                </c:pt>
                <c:pt idx="20">
                  <c:v>20000</c:v>
                </c:pt>
              </c:numCache>
              <c:extLst xmlns:c15="http://schemas.microsoft.com/office/drawing/2012/chart"/>
            </c:numRef>
          </c:cat>
          <c:val>
            <c:numRef>
              <c:f>Лист1!$B$11:$V$11</c:f>
              <c:numCache>
                <c:formatCode>General</c:formatCode>
                <c:ptCount val="21"/>
                <c:pt idx="0">
                  <c:v>0.73695547647146298</c:v>
                </c:pt>
                <c:pt idx="1">
                  <c:v>0.84761263089942895</c:v>
                </c:pt>
                <c:pt idx="2">
                  <c:v>0.84005364752025702</c:v>
                </c:pt>
                <c:pt idx="3">
                  <c:v>0.89387810052264804</c:v>
                </c:pt>
                <c:pt idx="4">
                  <c:v>0.83529249408642003</c:v>
                </c:pt>
                <c:pt idx="5">
                  <c:v>0.82474169259589103</c:v>
                </c:pt>
                <c:pt idx="6">
                  <c:v>0.80365999757056605</c:v>
                </c:pt>
                <c:pt idx="7">
                  <c:v>0.85385662069366797</c:v>
                </c:pt>
                <c:pt idx="8">
                  <c:v>0.88682014963352895</c:v>
                </c:pt>
                <c:pt idx="9">
                  <c:v>0.78939879295127302</c:v>
                </c:pt>
                <c:pt idx="10">
                  <c:v>0.82937030037658699</c:v>
                </c:pt>
                <c:pt idx="11">
                  <c:v>0.73458223756327801</c:v>
                </c:pt>
                <c:pt idx="12">
                  <c:v>0.76054128308108204</c:v>
                </c:pt>
                <c:pt idx="13">
                  <c:v>0.73617125422423102</c:v>
                </c:pt>
                <c:pt idx="14">
                  <c:v>0.83104288276821303</c:v>
                </c:pt>
                <c:pt idx="15">
                  <c:v>0.70837305857962096</c:v>
                </c:pt>
                <c:pt idx="16">
                  <c:v>0.74118145803434998</c:v>
                </c:pt>
                <c:pt idx="17">
                  <c:v>0.86937602027151395</c:v>
                </c:pt>
                <c:pt idx="18">
                  <c:v>0.81495056593746096</c:v>
                </c:pt>
                <c:pt idx="19">
                  <c:v>0.88302551478985003</c:v>
                </c:pt>
                <c:pt idx="20">
                  <c:v>0.82666200915502497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00B0-465F-897B-88EA7592E6F7}"/>
            </c:ext>
          </c:extLst>
        </c:ser>
        <c:ser>
          <c:idx val="1"/>
          <c:order val="1"/>
          <c:tx>
            <c:strRef>
              <c:f>Лист1!$A$12</c:f>
              <c:strCache>
                <c:ptCount val="1"/>
                <c:pt idx="0">
                  <c:v>Min IoU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Лист1!$B$2:$V$2</c:f>
              <c:numCache>
                <c:formatCode>General</c:formatCode>
                <c:ptCount val="21"/>
                <c:pt idx="0">
                  <c:v>12000</c:v>
                </c:pt>
                <c:pt idx="1">
                  <c:v>12400</c:v>
                </c:pt>
                <c:pt idx="2">
                  <c:v>12800</c:v>
                </c:pt>
                <c:pt idx="3">
                  <c:v>13200</c:v>
                </c:pt>
                <c:pt idx="4">
                  <c:v>13600</c:v>
                </c:pt>
                <c:pt idx="5">
                  <c:v>14000</c:v>
                </c:pt>
                <c:pt idx="6">
                  <c:v>14400</c:v>
                </c:pt>
                <c:pt idx="7">
                  <c:v>14800</c:v>
                </c:pt>
                <c:pt idx="8">
                  <c:v>15200</c:v>
                </c:pt>
                <c:pt idx="9">
                  <c:v>15600</c:v>
                </c:pt>
                <c:pt idx="10">
                  <c:v>16000</c:v>
                </c:pt>
                <c:pt idx="11">
                  <c:v>16400</c:v>
                </c:pt>
                <c:pt idx="12">
                  <c:v>16800</c:v>
                </c:pt>
                <c:pt idx="13">
                  <c:v>17200</c:v>
                </c:pt>
                <c:pt idx="14">
                  <c:v>17600</c:v>
                </c:pt>
                <c:pt idx="15">
                  <c:v>18000</c:v>
                </c:pt>
                <c:pt idx="16">
                  <c:v>18400</c:v>
                </c:pt>
                <c:pt idx="17">
                  <c:v>18800</c:v>
                </c:pt>
                <c:pt idx="18">
                  <c:v>19200</c:v>
                </c:pt>
                <c:pt idx="19">
                  <c:v>19600</c:v>
                </c:pt>
                <c:pt idx="20">
                  <c:v>20000</c:v>
                </c:pt>
              </c:numCache>
              <c:extLst xmlns:c15="http://schemas.microsoft.com/office/drawing/2012/chart"/>
            </c:numRef>
          </c:cat>
          <c:val>
            <c:numRef>
              <c:f>Лист1!$B$12:$V$12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00B0-465F-897B-88EA7592E6F7}"/>
            </c:ext>
          </c:extLst>
        </c:ser>
        <c:ser>
          <c:idx val="2"/>
          <c:order val="2"/>
          <c:tx>
            <c:strRef>
              <c:f>Лист1!$A$13</c:f>
              <c:strCache>
                <c:ptCount val="1"/>
                <c:pt idx="0">
                  <c:v>Avg IoU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Лист1!$B$2:$V$2</c:f>
              <c:numCache>
                <c:formatCode>General</c:formatCode>
                <c:ptCount val="21"/>
                <c:pt idx="0">
                  <c:v>12000</c:v>
                </c:pt>
                <c:pt idx="1">
                  <c:v>12400</c:v>
                </c:pt>
                <c:pt idx="2">
                  <c:v>12800</c:v>
                </c:pt>
                <c:pt idx="3">
                  <c:v>13200</c:v>
                </c:pt>
                <c:pt idx="4">
                  <c:v>13600</c:v>
                </c:pt>
                <c:pt idx="5">
                  <c:v>14000</c:v>
                </c:pt>
                <c:pt idx="6">
                  <c:v>14400</c:v>
                </c:pt>
                <c:pt idx="7">
                  <c:v>14800</c:v>
                </c:pt>
                <c:pt idx="8">
                  <c:v>15200</c:v>
                </c:pt>
                <c:pt idx="9">
                  <c:v>15600</c:v>
                </c:pt>
                <c:pt idx="10">
                  <c:v>16000</c:v>
                </c:pt>
                <c:pt idx="11">
                  <c:v>16400</c:v>
                </c:pt>
                <c:pt idx="12">
                  <c:v>16800</c:v>
                </c:pt>
                <c:pt idx="13">
                  <c:v>17200</c:v>
                </c:pt>
                <c:pt idx="14">
                  <c:v>17600</c:v>
                </c:pt>
                <c:pt idx="15">
                  <c:v>18000</c:v>
                </c:pt>
                <c:pt idx="16">
                  <c:v>18400</c:v>
                </c:pt>
                <c:pt idx="17">
                  <c:v>18800</c:v>
                </c:pt>
                <c:pt idx="18">
                  <c:v>19200</c:v>
                </c:pt>
                <c:pt idx="19">
                  <c:v>19600</c:v>
                </c:pt>
                <c:pt idx="20">
                  <c:v>20000</c:v>
                </c:pt>
              </c:numCache>
            </c:numRef>
          </c:cat>
          <c:val>
            <c:numRef>
              <c:f>Лист1!$B$13:$V$13</c:f>
              <c:numCache>
                <c:formatCode>General</c:formatCode>
                <c:ptCount val="21"/>
                <c:pt idx="0">
                  <c:v>1.5464503974247999E-2</c:v>
                </c:pt>
                <c:pt idx="1">
                  <c:v>1.78533981749639E-2</c:v>
                </c:pt>
                <c:pt idx="2">
                  <c:v>2.2560587782303399E-2</c:v>
                </c:pt>
                <c:pt idx="3">
                  <c:v>1.9459178198692601E-2</c:v>
                </c:pt>
                <c:pt idx="4">
                  <c:v>1.7389273082597499E-2</c:v>
                </c:pt>
                <c:pt idx="5">
                  <c:v>1.8672190276822501E-2</c:v>
                </c:pt>
                <c:pt idx="6">
                  <c:v>2.0582062551499799E-2</c:v>
                </c:pt>
                <c:pt idx="7">
                  <c:v>2.08574154367317E-2</c:v>
                </c:pt>
                <c:pt idx="8">
                  <c:v>1.9931300110403002E-2</c:v>
                </c:pt>
                <c:pt idx="9">
                  <c:v>2.0567075956331601E-2</c:v>
                </c:pt>
                <c:pt idx="10">
                  <c:v>1.55760019009852E-2</c:v>
                </c:pt>
                <c:pt idx="11">
                  <c:v>1.68977759171688E-2</c:v>
                </c:pt>
                <c:pt idx="12">
                  <c:v>1.4941980206699399E-2</c:v>
                </c:pt>
                <c:pt idx="13">
                  <c:v>1.7326931064915198E-2</c:v>
                </c:pt>
                <c:pt idx="14">
                  <c:v>2.0717201948863399E-2</c:v>
                </c:pt>
                <c:pt idx="15">
                  <c:v>1.6440099204329098E-2</c:v>
                </c:pt>
                <c:pt idx="16">
                  <c:v>1.6811433919879101E-2</c:v>
                </c:pt>
                <c:pt idx="17">
                  <c:v>1.9233132387553802E-2</c:v>
                </c:pt>
                <c:pt idx="18">
                  <c:v>1.8149993233674801E-2</c:v>
                </c:pt>
                <c:pt idx="19">
                  <c:v>1.7406316998385799E-2</c:v>
                </c:pt>
                <c:pt idx="20">
                  <c:v>1.4824904593106999E-2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0-465F-897B-88EA7592E6F7}"/>
            </c:ext>
          </c:extLst>
        </c:ser>
        <c:ser>
          <c:idx val="3"/>
          <c:order val="3"/>
          <c:tx>
            <c:strRef>
              <c:f>Лист1!$A$14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Лист1!$B$2:$V$2</c:f>
              <c:numCache>
                <c:formatCode>General</c:formatCode>
                <c:ptCount val="21"/>
                <c:pt idx="0">
                  <c:v>12000</c:v>
                </c:pt>
                <c:pt idx="1">
                  <c:v>12400</c:v>
                </c:pt>
                <c:pt idx="2">
                  <c:v>12800</c:v>
                </c:pt>
                <c:pt idx="3">
                  <c:v>13200</c:v>
                </c:pt>
                <c:pt idx="4">
                  <c:v>13600</c:v>
                </c:pt>
                <c:pt idx="5">
                  <c:v>14000</c:v>
                </c:pt>
                <c:pt idx="6">
                  <c:v>14400</c:v>
                </c:pt>
                <c:pt idx="7">
                  <c:v>14800</c:v>
                </c:pt>
                <c:pt idx="8">
                  <c:v>15200</c:v>
                </c:pt>
                <c:pt idx="9">
                  <c:v>15600</c:v>
                </c:pt>
                <c:pt idx="10">
                  <c:v>16000</c:v>
                </c:pt>
                <c:pt idx="11">
                  <c:v>16400</c:v>
                </c:pt>
                <c:pt idx="12">
                  <c:v>16800</c:v>
                </c:pt>
                <c:pt idx="13">
                  <c:v>17200</c:v>
                </c:pt>
                <c:pt idx="14">
                  <c:v>17600</c:v>
                </c:pt>
                <c:pt idx="15">
                  <c:v>18000</c:v>
                </c:pt>
                <c:pt idx="16">
                  <c:v>18400</c:v>
                </c:pt>
                <c:pt idx="17">
                  <c:v>18800</c:v>
                </c:pt>
                <c:pt idx="18">
                  <c:v>19200</c:v>
                </c:pt>
                <c:pt idx="19">
                  <c:v>19600</c:v>
                </c:pt>
                <c:pt idx="20">
                  <c:v>20000</c:v>
                </c:pt>
              </c:numCache>
            </c:numRef>
          </c:cat>
          <c:val>
            <c:numRef>
              <c:f>Лист1!$B$14:$V$14</c:f>
              <c:numCache>
                <c:formatCode>General</c:formatCode>
                <c:ptCount val="21"/>
                <c:pt idx="0">
                  <c:v>2.46666666666666E-3</c:v>
                </c:pt>
                <c:pt idx="1">
                  <c:v>3.46666666666666E-3</c:v>
                </c:pt>
                <c:pt idx="2">
                  <c:v>6.26666666666666E-3</c:v>
                </c:pt>
                <c:pt idx="3">
                  <c:v>5.0666666666666603E-3</c:v>
                </c:pt>
                <c:pt idx="4">
                  <c:v>4.0000000000000001E-3</c:v>
                </c:pt>
                <c:pt idx="5">
                  <c:v>4.7333333333333298E-3</c:v>
                </c:pt>
                <c:pt idx="6">
                  <c:v>5.3333333333333297E-3</c:v>
                </c:pt>
                <c:pt idx="7">
                  <c:v>4.6666666666666601E-3</c:v>
                </c:pt>
                <c:pt idx="8">
                  <c:v>5.5333333333333302E-3</c:v>
                </c:pt>
                <c:pt idx="9">
                  <c:v>4.4000000000000003E-3</c:v>
                </c:pt>
                <c:pt idx="10">
                  <c:v>3.3333333333333301E-3</c:v>
                </c:pt>
                <c:pt idx="11">
                  <c:v>3.3333333333333301E-3</c:v>
                </c:pt>
                <c:pt idx="12">
                  <c:v>2.46666666666666E-3</c:v>
                </c:pt>
                <c:pt idx="13">
                  <c:v>2.8E-3</c:v>
                </c:pt>
                <c:pt idx="14">
                  <c:v>4.6666666666666601E-3</c:v>
                </c:pt>
                <c:pt idx="15">
                  <c:v>3.2000000000000002E-3</c:v>
                </c:pt>
                <c:pt idx="16">
                  <c:v>2.46666666666666E-3</c:v>
                </c:pt>
                <c:pt idx="17">
                  <c:v>3.8666666666666602E-3</c:v>
                </c:pt>
                <c:pt idx="18">
                  <c:v>4.0666666666666603E-3</c:v>
                </c:pt>
                <c:pt idx="19">
                  <c:v>2.3999999999999998E-3</c:v>
                </c:pt>
                <c:pt idx="20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B0-465F-897B-88EA7592E6F7}"/>
            </c:ext>
          </c:extLst>
        </c:ser>
        <c:ser>
          <c:idx val="4"/>
          <c:order val="4"/>
          <c:tx>
            <c:strRef>
              <c:f>Лист1!$A$15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Лист1!$B$2:$V$2</c:f>
              <c:numCache>
                <c:formatCode>General</c:formatCode>
                <c:ptCount val="21"/>
                <c:pt idx="0">
                  <c:v>12000</c:v>
                </c:pt>
                <c:pt idx="1">
                  <c:v>12400</c:v>
                </c:pt>
                <c:pt idx="2">
                  <c:v>12800</c:v>
                </c:pt>
                <c:pt idx="3">
                  <c:v>13200</c:v>
                </c:pt>
                <c:pt idx="4">
                  <c:v>13600</c:v>
                </c:pt>
                <c:pt idx="5">
                  <c:v>14000</c:v>
                </c:pt>
                <c:pt idx="6">
                  <c:v>14400</c:v>
                </c:pt>
                <c:pt idx="7">
                  <c:v>14800</c:v>
                </c:pt>
                <c:pt idx="8">
                  <c:v>15200</c:v>
                </c:pt>
                <c:pt idx="9">
                  <c:v>15600</c:v>
                </c:pt>
                <c:pt idx="10">
                  <c:v>16000</c:v>
                </c:pt>
                <c:pt idx="11">
                  <c:v>16400</c:v>
                </c:pt>
                <c:pt idx="12">
                  <c:v>16800</c:v>
                </c:pt>
                <c:pt idx="13">
                  <c:v>17200</c:v>
                </c:pt>
                <c:pt idx="14">
                  <c:v>17600</c:v>
                </c:pt>
                <c:pt idx="15">
                  <c:v>18000</c:v>
                </c:pt>
                <c:pt idx="16">
                  <c:v>18400</c:v>
                </c:pt>
                <c:pt idx="17">
                  <c:v>18800</c:v>
                </c:pt>
                <c:pt idx="18">
                  <c:v>19200</c:v>
                </c:pt>
                <c:pt idx="19">
                  <c:v>19600</c:v>
                </c:pt>
                <c:pt idx="20">
                  <c:v>20000</c:v>
                </c:pt>
              </c:numCache>
            </c:numRef>
          </c:cat>
          <c:val>
            <c:numRef>
              <c:f>Лист1!$B$15:$V$15</c:f>
              <c:numCache>
                <c:formatCode>General</c:formatCode>
                <c:ptCount val="21"/>
                <c:pt idx="0">
                  <c:v>2.46666666666666E-3</c:v>
                </c:pt>
                <c:pt idx="1">
                  <c:v>3.46666666666666E-3</c:v>
                </c:pt>
                <c:pt idx="2">
                  <c:v>6.26666666666666E-3</c:v>
                </c:pt>
                <c:pt idx="3">
                  <c:v>5.0666666666666603E-3</c:v>
                </c:pt>
                <c:pt idx="4">
                  <c:v>4.0000000000000001E-3</c:v>
                </c:pt>
                <c:pt idx="5">
                  <c:v>4.7333333333333298E-3</c:v>
                </c:pt>
                <c:pt idx="6">
                  <c:v>5.3333333333333297E-3</c:v>
                </c:pt>
                <c:pt idx="7">
                  <c:v>4.6666666666666601E-3</c:v>
                </c:pt>
                <c:pt idx="8">
                  <c:v>5.5333333333333302E-3</c:v>
                </c:pt>
                <c:pt idx="9">
                  <c:v>4.4000000000000003E-3</c:v>
                </c:pt>
                <c:pt idx="10">
                  <c:v>3.3333333333333301E-3</c:v>
                </c:pt>
                <c:pt idx="11">
                  <c:v>3.3333333333333301E-3</c:v>
                </c:pt>
                <c:pt idx="12">
                  <c:v>2.46666666666666E-3</c:v>
                </c:pt>
                <c:pt idx="13">
                  <c:v>2.8E-3</c:v>
                </c:pt>
                <c:pt idx="14">
                  <c:v>4.6666666666666601E-3</c:v>
                </c:pt>
                <c:pt idx="15">
                  <c:v>3.2000000000000002E-3</c:v>
                </c:pt>
                <c:pt idx="16">
                  <c:v>2.46666666666666E-3</c:v>
                </c:pt>
                <c:pt idx="17">
                  <c:v>3.8666666666666602E-3</c:v>
                </c:pt>
                <c:pt idx="18">
                  <c:v>4.0666666666666603E-3</c:v>
                </c:pt>
                <c:pt idx="19">
                  <c:v>2.3999999999999998E-3</c:v>
                </c:pt>
                <c:pt idx="20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B0-465F-897B-88EA7592E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15696"/>
        <c:axId val="162231088"/>
        <c:extLst/>
      </c:lineChart>
      <c:catAx>
        <c:axId val="16221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231088"/>
        <c:crosses val="autoZero"/>
        <c:auto val="1"/>
        <c:lblAlgn val="ctr"/>
        <c:lblOffset val="100"/>
        <c:tickLblSkip val="1"/>
        <c:noMultiLvlLbl val="0"/>
      </c:catAx>
      <c:valAx>
        <c:axId val="1622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21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94823414013714"/>
          <c:y val="0.13637653401432928"/>
          <c:w val="0.17303260090435307"/>
          <c:h val="0.130309792357036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485774</xdr:colOff>
      <xdr:row>16</xdr:row>
      <xdr:rowOff>14287</xdr:rowOff>
    </xdr:from>
    <xdr:to>
      <xdr:col>3</xdr:col>
      <xdr:colOff>942974</xdr:colOff>
      <xdr:row>41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5E33283-285D-4549-B2D3-5F2050126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942975</xdr:colOff>
      <xdr:row>16</xdr:row>
      <xdr:rowOff>9525</xdr:rowOff>
    </xdr:from>
    <xdr:to>
      <xdr:col>6</xdr:col>
      <xdr:colOff>1181100</xdr:colOff>
      <xdr:row>41</xdr:row>
      <xdr:rowOff>180975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BD28B31-6C07-4F3F-8CF2-3DD44DA5F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"/>
  <sheetViews>
    <sheetView tabSelected="1" topLeftCell="A10" workbookViewId="0">
      <selection activeCell="H23" sqref="H23"/>
    </sheetView>
  </sheetViews>
  <sheetFormatPr defaultRowHeight="15" x14ac:dyDescent="0.25"/>
  <cols>
    <col min="1" max="1" width="18.7109375" customWidth="1"/>
    <col min="2" max="22" width="22" customWidth="1"/>
  </cols>
  <sheetData>
    <row r="1" spans="1:22" ht="28.5" customHeight="1" x14ac:dyDescent="0.25">
      <c r="B1" s="1" t="s">
        <v>0</v>
      </c>
      <c r="C1" s="2" t="s">
        <v>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0" customHeight="1" x14ac:dyDescent="0.25">
      <c r="A2" s="1" t="s">
        <v>8</v>
      </c>
      <c r="B2">
        <v>12000</v>
      </c>
      <c r="C2">
        <v>12400</v>
      </c>
      <c r="D2">
        <v>12800</v>
      </c>
      <c r="E2">
        <v>13200</v>
      </c>
      <c r="F2">
        <v>13600</v>
      </c>
      <c r="G2">
        <v>14000</v>
      </c>
      <c r="H2">
        <v>14400</v>
      </c>
      <c r="I2">
        <v>14800</v>
      </c>
      <c r="J2">
        <v>15200</v>
      </c>
      <c r="K2">
        <v>15600</v>
      </c>
      <c r="L2">
        <v>16000</v>
      </c>
      <c r="M2">
        <v>16400</v>
      </c>
      <c r="N2">
        <v>16800</v>
      </c>
      <c r="O2">
        <v>17200</v>
      </c>
      <c r="P2">
        <v>17600</v>
      </c>
      <c r="Q2">
        <v>18000</v>
      </c>
      <c r="R2">
        <v>18400</v>
      </c>
      <c r="S2">
        <v>18800</v>
      </c>
      <c r="T2">
        <v>19200</v>
      </c>
      <c r="U2">
        <v>19600</v>
      </c>
      <c r="V2">
        <v>20000</v>
      </c>
    </row>
    <row r="3" spans="1:22" ht="30" customHeight="1" x14ac:dyDescent="0.25">
      <c r="A3" s="1" t="s">
        <v>1</v>
      </c>
    </row>
    <row r="4" spans="1:22" x14ac:dyDescent="0.25">
      <c r="A4" t="s">
        <v>2</v>
      </c>
      <c r="B4">
        <v>0.78302393776787804</v>
      </c>
      <c r="C4">
        <v>0.84175241490556496</v>
      </c>
      <c r="D4">
        <v>0.84849169647340195</v>
      </c>
      <c r="E4">
        <v>0.83052000000000004</v>
      </c>
      <c r="F4">
        <v>0.81473577438491895</v>
      </c>
      <c r="G4">
        <v>0.85073260428897102</v>
      </c>
      <c r="H4">
        <v>0.88270875787373704</v>
      </c>
      <c r="I4">
        <v>0.77206049048020897</v>
      </c>
      <c r="J4">
        <v>0.75429304072720504</v>
      </c>
      <c r="K4">
        <v>0.86089461525078703</v>
      </c>
      <c r="L4">
        <v>0.89634304730155001</v>
      </c>
      <c r="M4">
        <v>0.85918753024074002</v>
      </c>
      <c r="N4">
        <v>0.85003694745886504</v>
      </c>
      <c r="O4">
        <v>0.77947708666384596</v>
      </c>
      <c r="P4">
        <v>0.89064187258482796</v>
      </c>
      <c r="Q4">
        <v>0.81847781850842305</v>
      </c>
      <c r="R4">
        <v>0.87596991147407799</v>
      </c>
      <c r="S4">
        <v>0.85829676984374703</v>
      </c>
      <c r="T4">
        <v>0.85536709637708996</v>
      </c>
      <c r="U4">
        <v>0.83904435230521701</v>
      </c>
      <c r="V4">
        <v>0.82859311576072403</v>
      </c>
    </row>
    <row r="5" spans="1:2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5">
      <c r="A6" t="s">
        <v>4</v>
      </c>
      <c r="B6">
        <v>1.70451698630452E-2</v>
      </c>
      <c r="C6">
        <v>1.9455742022616601E-2</v>
      </c>
      <c r="D6">
        <v>2.5808096044726E-2</v>
      </c>
      <c r="E6">
        <v>2.1520000000000001E-2</v>
      </c>
      <c r="F6">
        <v>1.88121430488268E-2</v>
      </c>
      <c r="G6">
        <v>2.0922469950118799E-2</v>
      </c>
      <c r="H6">
        <v>2.3477061286275601E-2</v>
      </c>
      <c r="I6">
        <v>2.3887595195981E-2</v>
      </c>
      <c r="J6">
        <v>2.1700856136138098E-2</v>
      </c>
      <c r="K6">
        <v>2.3719632685123899E-2</v>
      </c>
      <c r="L6">
        <v>1.60366713058387E-2</v>
      </c>
      <c r="M6">
        <v>1.86546580428858E-2</v>
      </c>
      <c r="N6">
        <v>1.6710252612578601E-2</v>
      </c>
      <c r="O6">
        <v>1.95084586398808E-2</v>
      </c>
      <c r="P6">
        <v>2.2922531470626901E-2</v>
      </c>
      <c r="Q6">
        <v>1.73565544463372E-2</v>
      </c>
      <c r="R6">
        <v>1.9429242611876101E-2</v>
      </c>
      <c r="S6">
        <v>2.1812516540535499E-2</v>
      </c>
      <c r="T6">
        <v>1.9304528561741599E-2</v>
      </c>
      <c r="U6">
        <v>1.9627613692653902E-2</v>
      </c>
      <c r="V6">
        <v>1.6275241592369E-2</v>
      </c>
    </row>
    <row r="7" spans="1:22" x14ac:dyDescent="0.25">
      <c r="A7" t="s">
        <v>5</v>
      </c>
      <c r="B7">
        <v>3.6666666666666601E-3</v>
      </c>
      <c r="C7">
        <v>3.8666666666666602E-3</v>
      </c>
      <c r="D7">
        <v>6.6E-3</v>
      </c>
      <c r="E7">
        <v>5.7999999999999996E-3</v>
      </c>
      <c r="F7">
        <v>5.0000000000000001E-3</v>
      </c>
      <c r="G7">
        <v>5.0000000000000001E-3</v>
      </c>
      <c r="H7">
        <v>5.7333333333333299E-3</v>
      </c>
      <c r="I7">
        <v>6.6E-3</v>
      </c>
      <c r="J7">
        <v>5.5333333333333302E-3</v>
      </c>
      <c r="K7">
        <v>6.0666666666666603E-3</v>
      </c>
      <c r="L7">
        <v>3.0000000000000001E-3</v>
      </c>
      <c r="M7">
        <v>4.5333333333333302E-3</v>
      </c>
      <c r="N7">
        <v>2.5999999999999999E-3</v>
      </c>
      <c r="O7">
        <v>4.4000000000000003E-3</v>
      </c>
      <c r="P7">
        <v>5.7333333333333299E-3</v>
      </c>
      <c r="Q7">
        <v>3.9333333333333304E-3</v>
      </c>
      <c r="R7">
        <v>3.8E-3</v>
      </c>
      <c r="S7">
        <v>5.5999999999999999E-3</v>
      </c>
      <c r="T7">
        <v>3.0000000000000001E-3</v>
      </c>
      <c r="U7">
        <v>2.7333333333333298E-3</v>
      </c>
      <c r="V7">
        <v>3.5999999999999999E-3</v>
      </c>
    </row>
    <row r="8" spans="1:22" x14ac:dyDescent="0.25">
      <c r="A8" t="s">
        <v>6</v>
      </c>
      <c r="B8">
        <v>3.6666666666666601E-3</v>
      </c>
      <c r="C8">
        <v>3.8666666666666602E-3</v>
      </c>
      <c r="D8">
        <v>6.6E-3</v>
      </c>
      <c r="E8">
        <v>5.7999999999999996E-3</v>
      </c>
      <c r="F8">
        <v>5.0000000000000001E-3</v>
      </c>
      <c r="G8">
        <v>5.0000000000000001E-3</v>
      </c>
      <c r="H8">
        <v>5.7333333333333299E-3</v>
      </c>
      <c r="I8">
        <v>6.6E-3</v>
      </c>
      <c r="J8">
        <v>5.5333333333333302E-3</v>
      </c>
      <c r="K8">
        <v>6.0666666666666603E-3</v>
      </c>
      <c r="L8">
        <v>3.0000000000000001E-3</v>
      </c>
      <c r="M8">
        <v>4.5333333333333302E-3</v>
      </c>
      <c r="N8">
        <v>2.5999999999999999E-3</v>
      </c>
      <c r="O8">
        <v>4.4000000000000003E-3</v>
      </c>
      <c r="P8">
        <v>5.7333333333333299E-3</v>
      </c>
      <c r="Q8">
        <v>3.9333333333333304E-3</v>
      </c>
      <c r="R8">
        <v>3.8E-3</v>
      </c>
      <c r="S8">
        <v>5.5999999999999999E-3</v>
      </c>
      <c r="T8">
        <v>3.0000000000000001E-3</v>
      </c>
      <c r="U8">
        <v>2.7333333333333298E-3</v>
      </c>
      <c r="V8">
        <v>3.5999999999999999E-3</v>
      </c>
    </row>
    <row r="10" spans="1:22" ht="29.25" customHeight="1" x14ac:dyDescent="0.25">
      <c r="A10" s="1" t="s">
        <v>7</v>
      </c>
    </row>
    <row r="11" spans="1:22" x14ac:dyDescent="0.25">
      <c r="A11" t="s">
        <v>2</v>
      </c>
      <c r="B11">
        <v>0.73695547647146298</v>
      </c>
      <c r="C11">
        <v>0.84761263089942895</v>
      </c>
      <c r="D11">
        <v>0.84005364752025702</v>
      </c>
      <c r="E11">
        <v>0.89387810052264804</v>
      </c>
      <c r="F11">
        <v>0.83529249408642003</v>
      </c>
      <c r="G11">
        <v>0.82474169259589103</v>
      </c>
      <c r="H11">
        <v>0.80365999757056605</v>
      </c>
      <c r="I11">
        <v>0.85385662069366797</v>
      </c>
      <c r="J11">
        <v>0.88682014963352895</v>
      </c>
      <c r="K11">
        <v>0.78939879295127302</v>
      </c>
      <c r="L11">
        <v>0.82937030037658699</v>
      </c>
      <c r="M11">
        <v>0.73458223756327801</v>
      </c>
      <c r="N11">
        <v>0.76054128308108204</v>
      </c>
      <c r="O11">
        <v>0.73617125422423102</v>
      </c>
      <c r="P11">
        <v>0.83104288276821303</v>
      </c>
      <c r="Q11">
        <v>0.70837305857962096</v>
      </c>
      <c r="R11">
        <v>0.74118145803434998</v>
      </c>
      <c r="S11">
        <v>0.86937602027151395</v>
      </c>
      <c r="T11">
        <v>0.81495056593746096</v>
      </c>
      <c r="U11">
        <v>0.88302551478985003</v>
      </c>
      <c r="V11">
        <v>0.82666200915502497</v>
      </c>
    </row>
    <row r="12" spans="1:22" x14ac:dyDescent="0.25">
      <c r="A12" t="s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5">
      <c r="A13" t="s">
        <v>4</v>
      </c>
      <c r="B13">
        <v>1.5464503974247999E-2</v>
      </c>
      <c r="C13">
        <v>1.78533981749639E-2</v>
      </c>
      <c r="D13">
        <v>2.2560587782303399E-2</v>
      </c>
      <c r="E13">
        <v>1.9459178198692601E-2</v>
      </c>
      <c r="F13">
        <v>1.7389273082597499E-2</v>
      </c>
      <c r="G13">
        <v>1.8672190276822501E-2</v>
      </c>
      <c r="H13">
        <v>2.0582062551499799E-2</v>
      </c>
      <c r="I13">
        <v>2.08574154367317E-2</v>
      </c>
      <c r="J13">
        <v>1.9931300110403002E-2</v>
      </c>
      <c r="K13">
        <v>2.0567075956331601E-2</v>
      </c>
      <c r="L13">
        <v>1.55760019009852E-2</v>
      </c>
      <c r="M13">
        <v>1.68977759171688E-2</v>
      </c>
      <c r="N13">
        <v>1.4941980206699399E-2</v>
      </c>
      <c r="O13">
        <v>1.7326931064915198E-2</v>
      </c>
      <c r="P13">
        <v>2.0717201948863399E-2</v>
      </c>
      <c r="Q13">
        <v>1.6440099204329098E-2</v>
      </c>
      <c r="R13">
        <v>1.6811433919879101E-2</v>
      </c>
      <c r="S13">
        <v>1.9233132387553802E-2</v>
      </c>
      <c r="T13">
        <v>1.8149993233674801E-2</v>
      </c>
      <c r="U13">
        <v>1.7406316998385799E-2</v>
      </c>
      <c r="V13">
        <v>1.4824904593106999E-2</v>
      </c>
    </row>
    <row r="14" spans="1:22" x14ac:dyDescent="0.25">
      <c r="A14" t="s">
        <v>5</v>
      </c>
      <c r="B14">
        <v>2.46666666666666E-3</v>
      </c>
      <c r="C14">
        <v>3.46666666666666E-3</v>
      </c>
      <c r="D14">
        <v>6.26666666666666E-3</v>
      </c>
      <c r="E14">
        <v>5.0666666666666603E-3</v>
      </c>
      <c r="F14">
        <v>4.0000000000000001E-3</v>
      </c>
      <c r="G14">
        <v>4.7333333333333298E-3</v>
      </c>
      <c r="H14">
        <v>5.3333333333333297E-3</v>
      </c>
      <c r="I14">
        <v>4.6666666666666601E-3</v>
      </c>
      <c r="J14">
        <v>5.5333333333333302E-3</v>
      </c>
      <c r="K14">
        <v>4.4000000000000003E-3</v>
      </c>
      <c r="L14">
        <v>3.3333333333333301E-3</v>
      </c>
      <c r="M14">
        <v>3.3333333333333301E-3</v>
      </c>
      <c r="N14">
        <v>2.46666666666666E-3</v>
      </c>
      <c r="O14">
        <v>2.8E-3</v>
      </c>
      <c r="P14">
        <v>4.6666666666666601E-3</v>
      </c>
      <c r="Q14">
        <v>3.2000000000000002E-3</v>
      </c>
      <c r="R14">
        <v>2.46666666666666E-3</v>
      </c>
      <c r="S14">
        <v>3.8666666666666602E-3</v>
      </c>
      <c r="T14">
        <v>4.0666666666666603E-3</v>
      </c>
      <c r="U14">
        <v>2.3999999999999998E-3</v>
      </c>
      <c r="V14">
        <v>3.0000000000000001E-3</v>
      </c>
    </row>
    <row r="15" spans="1:22" x14ac:dyDescent="0.25">
      <c r="A15" t="s">
        <v>6</v>
      </c>
      <c r="B15">
        <v>2.46666666666666E-3</v>
      </c>
      <c r="C15">
        <v>3.46666666666666E-3</v>
      </c>
      <c r="D15">
        <v>6.26666666666666E-3</v>
      </c>
      <c r="E15">
        <v>5.0666666666666603E-3</v>
      </c>
      <c r="F15">
        <v>4.0000000000000001E-3</v>
      </c>
      <c r="G15">
        <v>4.7333333333333298E-3</v>
      </c>
      <c r="H15">
        <v>5.3333333333333297E-3</v>
      </c>
      <c r="I15">
        <v>4.6666666666666601E-3</v>
      </c>
      <c r="J15">
        <v>5.5333333333333302E-3</v>
      </c>
      <c r="K15">
        <v>4.4000000000000003E-3</v>
      </c>
      <c r="L15">
        <v>3.3333333333333301E-3</v>
      </c>
      <c r="M15">
        <v>3.3333333333333301E-3</v>
      </c>
      <c r="N15">
        <v>2.46666666666666E-3</v>
      </c>
      <c r="O15">
        <v>2.8E-3</v>
      </c>
      <c r="P15">
        <v>4.6666666666666601E-3</v>
      </c>
      <c r="Q15">
        <v>3.2000000000000002E-3</v>
      </c>
      <c r="R15">
        <v>2.46666666666666E-3</v>
      </c>
      <c r="S15">
        <v>3.8666666666666602E-3</v>
      </c>
      <c r="T15">
        <v>4.0666666666666603E-3</v>
      </c>
      <c r="U15">
        <v>2.3999999999999998E-3</v>
      </c>
      <c r="V15">
        <v>3.0000000000000001E-3</v>
      </c>
    </row>
  </sheetData>
  <mergeCells count="1">
    <mergeCell ref="C1:V1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Makara Gamzee</dc:creator>
  <cp:lastModifiedBy>Makara Gamzee</cp:lastModifiedBy>
  <dcterms:created xsi:type="dcterms:W3CDTF">2015-06-05T18:19:34Z</dcterms:created>
  <dcterms:modified xsi:type="dcterms:W3CDTF">2023-09-03T18:49:08Z</dcterms:modified>
</cp:coreProperties>
</file>