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KPIs January" sheetId="2" r:id="rId6"/>
  </sheets>
  <definedNames/>
  <calcPr/>
</workbook>
</file>

<file path=xl/sharedStrings.xml><?xml version="1.0" encoding="utf-8"?>
<sst xmlns="http://schemas.openxmlformats.org/spreadsheetml/2006/main" count="291" uniqueCount="176">
  <si>
    <t xml:space="preserve">Day </t>
  </si>
  <si>
    <t>Puplish Time (instagram)</t>
  </si>
  <si>
    <t>puplish time (facebook)</t>
  </si>
  <si>
    <t>Post TYPE</t>
  </si>
  <si>
    <t>Serial No#</t>
  </si>
  <si>
    <t>Post Idea</t>
  </si>
  <si>
    <t>Visual</t>
  </si>
  <si>
    <t>Caption on Design</t>
  </si>
  <si>
    <t>Caption</t>
  </si>
  <si>
    <t>Fixed Hashtags</t>
  </si>
  <si>
    <t>Viral Hashtags</t>
  </si>
  <si>
    <t>Video Script</t>
  </si>
  <si>
    <t>final scripts</t>
  </si>
  <si>
    <t>Copywriter</t>
  </si>
  <si>
    <t>Statue</t>
  </si>
  <si>
    <t>Name of the designer</t>
  </si>
  <si>
    <t>Auto-reply</t>
  </si>
  <si>
    <t>السبت</t>
  </si>
  <si>
    <t>Reel</t>
  </si>
  <si>
    <t>فيديو سريع لمدن (لقطات شارع – مطعم – كابتن) مع عبارة
  «وصلنا… واصل صار معكم». (اعلان ممول)</t>
  </si>
  <si>
    <t>تصوير ميداني + فريق واصل</t>
  </si>
  <si>
    <t>###</t>
  </si>
  <si>
    <t xml:space="preserve">
واصل صار معكم بكل مكان 🚴‍♂️
أسرع توصيل.
أسهل تجربة.
📲 حمّل التطبيق الآن</t>
  </si>
  <si>
    <t>FB</t>
  </si>
  <si>
    <t>IG</t>
  </si>
  <si>
    <t>#توصيل #طلبات_طعام #حماه #حمص
  #اللاذقية #طرطوس
  #Wasel2U #واصل</t>
  </si>
  <si>
    <t xml:space="preserve"> المشهد 1 – 3 ثواني
لقطة شارع / مدينة (حركة سيارات – ناس تمشي)
نص على الشاشة:
"كل يوم… قصة جديدة تبدأ."
—
 المشهد 2 – 4 ثواني
لقطة مطعم / مطبخ / تحضير طلب
نص على الشاشة:
"مطاعم… محلات… خدمات…"
—
 المشهد 3 – 4 ثواني
لقطة كابتن توصيل وهو يجهّز الطلب / يركب الدراجة / السيارة
نص على الشاشة:
"وفي كل خطوة… في حد يوصلها صح."
—
 المشهد 4 – 4 ثواني (الذروة)
لقطة الكابتن بالطريق / تسليم الطلب / ابتسامة
النص الأساسي الكبير في منتصف الفيديو:
"وصلنا…
واصل صار معكم."
—
 المشهد الأخير – 3 ثواني
شعار واصل + زر تحميل / تواصل
نص صغير أسفل:
"حمّل التطبيق وخلي واصل أقرب إليك."</t>
  </si>
  <si>
    <t>بيرم</t>
  </si>
  <si>
    <t>الأحد</t>
  </si>
  <si>
    <t>Poster</t>
  </si>
  <si>
    <t>من نحن؟ (بوست تعريفي بسيط جدًا – بدون تعقيد)</t>
  </si>
  <si>
    <t>الرؤية والرسالة</t>
  </si>
  <si>
    <t>Wasel-2U
نقرّب المسافات…
ونعيد تعريف الوصول.</t>
  </si>
  <si>
    <t xml:space="preserve">نقرّب المسافات،
ونوصل باهتمام… كل يوم.
Wasel-2U 🤍
لتحميل التطبيق:
</t>
  </si>
  <si>
    <t>#توصيل_سريع #طلبات #اللاذقية #طرطوس
  #حماه #حمص
  #Wasel2U #واصل</t>
  </si>
  <si>
    <t xml:space="preserve">الاثنين </t>
  </si>
  <si>
    <t>طلب واحد… مشوار أقل… وقت أكتر</t>
  </si>
  <si>
    <t>سيناريو داخلي + تصوير حقيقي</t>
  </si>
  <si>
    <t>طلب واحد…
مع Wasel-2U
كل شيء أقرب… وأسهل.
📲 حمّل التطبيق الآن</t>
  </si>
  <si>
    <t xml:space="preserve"> #توصيل #راحة #طلبات_يومية #خدمة
  #اللاذقية #حماه #طرطوس #اللاذقية
  #Wasel2U #واصل</t>
  </si>
  <si>
    <t>المشهد 1 – 3 ثواني
لقطة شخص داخل البيت / المكتب ينظر للساعة أو يتنهد
نص على الشاشة (صغير في الأعلى):
"يومك مليان…"
—
 المشهد 2 – 4 ثواني
لقطة فتح التطبيق / اختيار مطعم أو متجر
نص على الشاشة:
"طلب واحد…"
—
 المشهد 3 – 4 ثواني
لقطة كابتن يجهّز الطلب / يخرج من المطعم
نص على الشاشة:
"مشوار أقل…"
—
 المشهد 4 – 5 ثواني
لقطة الكابتن بالطريق / التتبع على الهاتف
نص على الشاشة:
"وقت أكتر…"
—
 المشهد 5 – 4 ثواني (الذروة)
لقطة استلام الطلب + ابتسامة / جلوس مرتاح
النص الكبير في منتصف الفيديو:
طلب واحد…
مشوار أقل…
وقت أكتر.
—
 المشهد الأخير – 3 ثواني
شعار Wasel-2U + زر تحميل
نص صغير:
"Wasel-2U — Bridging Distances."</t>
  </si>
  <si>
    <t>الثلاثاء</t>
  </si>
  <si>
    <t>Carousel</t>
  </si>
  <si>
    <t>كيف تبدأ مع واصل - دليل خطوة بخطوة</t>
  </si>
  <si>
    <t>صور مدن (اللاذقية – طرطوس – حماة – حمص)
لقطات توصيل حقيقية (كابتن – حقيبة)</t>
  </si>
  <si>
    <t>الشريحة 1: تحميل التطبيق.
الشريحة 2: إدخال التفاصيل.
الشريحة 3: استعراض المنتجات (مطاعم/طلبات منزلية).
الشريحة 4: الدفع وإتمام الطلب.
الشريحة 5: استمتع بالتوصيل السريع.</t>
  </si>
  <si>
    <t>من التحميل إلى الاستلام…
كل شيء يتم بخطوات واضحة وبسيطة.
📲 اطلب الآن مع Wasel-2U</t>
  </si>
  <si>
    <t xml:space="preserve">الأربعاء </t>
  </si>
  <si>
    <t>كابتن واصل – الإنسان أولًا (الكابتن تبعنا أو تبع شركة التوصيل)</t>
  </si>
  <si>
    <t>تصوير كابتن حقيقي</t>
  </si>
  <si>
    <t>وراء كل طلب يوصل لعندك…
في إنسان يعمل باهتمام 🤍
Wasel-2U — Delivered with Care.</t>
  </si>
  <si>
    <t xml:space="preserve">  #توصيل #كباتن #خدمة #تجربة
  #طرطوس #حماه
  #Wasel2U #واصل #اللاذقية #حمص</t>
  </si>
  <si>
    <t xml:space="preserve"> المشهد 1 – 3 ثواني
لقطة قريبة لوجه الكابتن / يلبس الخوذة أو يرتّب حقيبة التوصيل
نص على الشاشة (صغير):
"وراء كل طلب…"
—
 المشهد 2 – 4 ثواني
لقطة الكابتن يخرج من المطعم / يستلم الطلب
نص على الشاشة:
"في إنسان…"
—
 المشهد 3 – 5 ثواني
لقطة الكابتن بالطريق / عند الإشارة / يبتسم للكاميرا
نص على الشاشة:
"يعمل باهتمام…"
—
 المشهد 4 – 4 ثواني
لقطة تسليم الطلب / تحية بسيطة مع العميل
نص على الشاشة:
"ليوصلك كل شيء بأمان."
—
 المشهد 5 – 4 ثواني (الذروة)
لقطة الكابتن وهو يكمل طريقه / شعار واصل يظهر
النص الرئيسي الكبير:
"في Wasel-2U…
الإنسان أولًا."
—
 المشهد الأخير – 3 ثواني
شعار Wasel-2U + السلوغان
Delivered with Care.</t>
  </si>
  <si>
    <t>الخميس</t>
  </si>
  <si>
    <t>عرض من مطعم من الي تعاقدنا معن في الاذقية</t>
  </si>
  <si>
    <t>صورة العرض وللوغو للمطعم والنا</t>
  </si>
  <si>
    <t xml:space="preserve">عرض خاص لفترة محدودة 
اطلب من [اسم المطعم]
ويوصلك بسرعة وبأعلى جودة.
</t>
  </si>
  <si>
    <t>جاهز لوجبة بتستاهل؟ 😋
عرض خاص من [اسم المطعم]
متوفر الآن عبر Wasel-2U</t>
  </si>
  <si>
    <t>بيتم كتاباتهم وقت النشر</t>
  </si>
  <si>
    <t>الجمعة</t>
  </si>
  <si>
    <t>دعمنا للمطاعم المحلية (إبراز تعاون مع مطاعم صغيرة بكل محافظة بصورة وحدي)</t>
  </si>
  <si>
    <t>مطعم متعاقد</t>
  </si>
  <si>
    <t xml:space="preserve">مطاعمنا المحلية
شركاؤنا في النجاح </t>
  </si>
  <si>
    <t>من قلب مدينتنا…
ندعم مطاعمنا ونكبر سوا 🤍
متوفر الآن عبر Wasel-2U</t>
  </si>
  <si>
    <t>#مطاعم_محلية #دعم_المحلي #توصيل #خدمة #طرطوس
  #حمص #حماه #اللاذقية
  #Wasel2U #واصل</t>
  </si>
  <si>
    <t>اكثر اكله طلب بل منطقة ومن وين بتقدر تجيبها بواصل (إبراز اشهر المطاعم بكل محافظة مع الأكلة)</t>
  </si>
  <si>
    <t>مين يعترف إنها المفضلة؟ 😍نوصلها لك بسرعة 🤍
Wasel-2U</t>
  </si>
  <si>
    <t>#مطاعم #طلبات_طعام #توصيل #أكل #حمص #حماه
  #اللاذقية #طرطوس
  #Wasel2U #واصل</t>
  </si>
  <si>
    <t xml:space="preserve"> المشهد 1 – 3 ثواني (Hook قوي جدًا)
لقطة سريعة لمدينة / اسم المحافظة يظهر
نص كبير على الشاشة:
"أكتر أكلة مطلوبة بـ [اسم المحافظة] "
—
 المشهد 2 – 4 ثواني
لقطة للأكلة (قريبة – شهية)
نص على الشاشة:
"[اسم الأكلة]"
—
 المشهد 3 – 4 ثواني
لقطة المطعم (الواجهة أو اللوغو أو المطبخ)
نص على الشاشة:
"من عند… [اسم المطعم]"
—
 المشهد 4 – 5 ثواني
لقطة فتح تطبيق Wasel-2U واختيار المطعم
نص على الشاشة:
"متوفر الآن عبر Wasel-2U"
—
 المشهد 5 – 5 ثواني (الذروة)
لقطة الكابتن يستلم الطلب / توصيل / فتح العلبة
النص الرئيسي الكبير:
"الأكثر طلبًا…
صار أقرب إليك "
—
 المشهد الأخير – 3 ثواني
شعار Wasel-2U + اسم المحافظة
نص صغير:
"اطلبها الآن من أقرب مطعم إليك"</t>
  </si>
  <si>
    <t>حمّل التطبيق… وخلي الباقي علينا (وجود كوبون خصم في نهاية الريلز)</t>
  </si>
  <si>
    <t>تسويق مباشر</t>
  </si>
  <si>
    <t>جاهز توفّر بأول طلب؟ 🔥
حمّل التطبيق الآن
واستمتع بخصم فوري 🎁</t>
  </si>
  <si>
    <t>#تطبيق #توصيل #طلبات #خدمة
  #حمص #حماه #اللاذقية #طرطوس
  #Wasel2U #واصل</t>
  </si>
  <si>
    <t>المشهد 1 – 3 ثواني (Hook قوي)
لقطة شخص محتار / جائع / ينظر للهاتف
نص على الشاشة:
"جوعان؟ مستعجل؟"
—
 المشهد 2 – 4 ثواني
لقطة تحميل التطبيق من App Store / Google Play
نص على الشاشة:
"حمّل التطبيق…"
—
 المشهد 3 – 4 ثواني
لقطة اختيار مطعم / تصفّح المنتجات
نص على الشاشة:
"اختار اللي بتحبه…"
—
 المشهد 4 – 4 ثواني
لقطة الدفع / تأكيد الطلب
نص على الشاشة:
"وخلي الباقي علينا "
—
 المشهد 5 – 4 ثواني (الكوبون – الذروة)
لقطة شاشة تظهر كود الخصم بشكل واضح
النص الكبير في منتصف الفيديو:
"خصم لأول طلب "
CODE: [WALECOME / WAS10 / اسم الكود]
—
 المشهد الأخير – 3 ثواني
شعار Wasel-2U + زر تحميل
نص صغير:
"حمّل الآن وابدأ التوفير"</t>
  </si>
  <si>
    <t>كوبون خصم بنسبة ٣٠٪ على ٢ اي طلب من داخل التطبيق لاكثر شخص بيعلق على لمنشور</t>
  </si>
  <si>
    <t xml:space="preserve">مين بدو خصم 30٪؟ 
كوبون لأول طلبين من التطبيق
هدية لأكثر شخص يعلّق على المنشور 
فرصتك تبدأ من الان </t>
  </si>
  <si>
    <t>👇 علّق أكثر شي على هذا المنشور
وصاحب أكبر عدد تعليقات يفوز بالكوبون 🔥
جاهز للتحدي؟ 😎</t>
  </si>
  <si>
    <t>كيف نعمل؟ ولماذا نحن؟</t>
  </si>
  <si>
    <t>من المطعم لباب البيت – بدون تعقيد</t>
  </si>
  <si>
    <t>كيف نعمل؟
نربط المطاعم بالكباتن…
ونوصلك طلبك بأسرع وأسهل طريقة 🚀
Wasel-2U</t>
  </si>
  <si>
    <t xml:space="preserve">  #توصيل_طعام #مطاعم #طلبات #خدمة_سريعة
  #طرطوس #حمص #اللاذقية #حماه
  #Wasel2U #واصل</t>
  </si>
  <si>
    <t xml:space="preserve"> المشهد 1 – 3 ثواني (Hook)
لقطة مطعم يجهّز طلب
نص على الشاشة:
"كيف نعمل؟"
—
 المشهد 2 – 4 ثواني
لقطة استلام الطلب من قبل الكابتن
نص على الشاشة:
"من المطعم…"
—
 المشهد 3 – 4 ثواني
لقطة الكابتن بالطريق / تتبع الطلب على الهاتف
نص على الشاشة:
"بأسرع طريق…"
—
 المشهد 4 – 4 ثواني
لقطة توصيل الطلب / استلام العميل
نص على الشاشة:
"إلى باب بيتك."
—
 المشهد 5 – 5 ثواني (Why Us – الذروة)
لقطات سريعة: تطبيق – كابتن – مطعم – ابتسامة عميل
النص الرئيسي الكبير:
"بدون تعقيد.
بدون انتظار.
بدون قلق."
—
 المشهد الأخير – 3 ثواني
شعار Wasel-2U + السلوغان
نص صغير:
"Wasel-2U — Bridging Distances."</t>
  </si>
  <si>
    <t>لماذا واصل؟" – مقارنة مع المنافسين
(بدون ذكر منافس)</t>
  </si>
  <si>
    <t>Split screen
يمين: واصل
يسار: تجربة عامة</t>
  </si>
  <si>
    <t>الشريحة 1: أوقات توصيل أسرع.
الشريحة 2: تكلفة توصيل معقولة.
الشريحة 3: خدمة عملاء متفوقة.
الشريحة 4: دعم للمطاعم المحلية.
الشريحة 5: واجهة مستخدم سهلة.</t>
  </si>
  <si>
    <t>خمسة أسباب…
تخليك تختار Wasel-2U بثقة 🚀.
جرّبنا اليوم 🤍</t>
  </si>
  <si>
    <t>تجربة طلب حقيقية من البداية للنهاية (انو نحنا كأدارة رح نجرب الخدمة بنفسنا)</t>
  </si>
  <si>
    <t>تصوير حقيقي</t>
  </si>
  <si>
    <t>تجربة حقيقية…
بدون تمثيل، بدون فلترة 😎
هكذا نعمل في Wasel-2U 🚀</t>
  </si>
  <si>
    <t>#تجربة #توصيل #طلبات #راحة
  #طرطوس #اللاذقية #حماه #حمص
  #Wasel2U #واصل</t>
  </si>
  <si>
    <t xml:space="preserve"> المشهد 1 – 3 ثواني (Hook قوي جدًا)
لقطة عضو من الإدارة يمسك الهاتف
نص على الشاشة:
"قررنا نجرب خدمتنا بأنفسنا…"
—
 المشهد 2 – 5 ثواني
لقطة تحميل التطبيق / فتحه / اختيار مطعم
نص على الشاشة:
"اختيار المطعم…"
—
 المشهد 3 – 4 ثواني
لقطة اختيار الوجبة + إضافة للسلة
نص على الشاشة:
"تأكيد الطلب…"
—
 المشهد 4 – 4 ثواني
لقطة الدفع + شاشة تم تأكيد الطلب
نص على الشاشة:
"والآن ننتظر "
—
 المشهد 5 – 6 ثواني
لقطة تتبع الطلب / الكابتن بالطريق
نص على الشاشة:
"التتبع لحظة بلحظة…"
—
 المشهد 6 – 5 ثواني
لقطة استلام الطلب + فتح العلبة
نص على الشاشة:
"وصل الطلب "
—
 المشهد 7 – 5 ثواني (الذروة – Why Us)
لقطة الإدارة تتذوق / تبتسم
النص الرئيسي الكبير:
"هكذا نعمل…
لأننا نثق بما نقدمه."
—
 المشهد الأخير – 3 ثواني
شعار Wasel-2U + CTA
نص صغير:
"جرّبها بنفسك اليوم"</t>
  </si>
  <si>
    <t>عرض من مطعم من الي تعاقدنا معن في طرطوس</t>
  </si>
  <si>
    <t>من مطابخ طرطوس…
عرض مميز من [اسم المطعم]
متوفر الآن عبر
Wasel-2U</t>
  </si>
  <si>
    <t>من [اسم المطعم] مباشرة…
وطعم يوصل لعندك بسرعة 🚀
📲 اطلب الآن عبر Wasel-2U</t>
  </si>
  <si>
    <t xml:space="preserve">آراء أول المستخدمين (حتى لو قصيرة) </t>
  </si>
  <si>
    <t>مستخدمين حقيقيين من مواقع التواصل الاجتماعي عرض احترافي بل مونتاج</t>
  </si>
  <si>
    <t>ثقتكم هي أكبر إنجاز لنا 🤍
📲 جرّب الخدمة بنفسك وشاركنا رأيك</t>
  </si>
  <si>
    <t>#تجربة_عميل #توصيل #ثقة #خدمة
  #حمص #اللاذقية #طرطوس #حماه
  #Wasel2U #واصل</t>
  </si>
  <si>
    <t xml:space="preserve"> المشهد 1 – 3 ثواني (Hook قوي جدًا)
لقطة سريعة واجهة التطبيق / شعار Wasel-2U
نص على الشاشة:
"شو رأي أول مستخدمين بـ Wasel-2U؟ "
—
 المشهد 2 – 5 ثواني
لقطة Screenshot أو فيديو قصير لرأي مستخدم من السوشيال
نص على الشاشة (فوق التعليق):
"تجربة أول طلب…"
وتحتها يظهر رأي المستخدم.
—
 المشهد 3 – 5 ثواني
تعليق ثاني مختلف (سرعة – تعامل – سهولة)
نص صغير:
"السرعة ⭐⭐⭐⭐⭐"
ويظهر نص الرأي.
—
 المشهد 4 – 5 ثواني
تعليق ثالث (واجهة – تطبيق – دعم)
نص صغير:
"تجربة التطبيق ⭐⭐⭐⭐⭐"
—
 المشهد 5 – 5 ثواني (تجميع قوي)
مونتاج سريع لعدة آراء + أيقونات نجوم + لقطات التطبيق
النص الرئيسي الكبير:
"آراء حقيقية…
وثقة نعتز بها "
—
 المشهد الأخير – 4 ثواني (CTA)
شعار Wasel-2U + زر تحميل
نص صغير:
"جرّبها بنفسك اليوم"</t>
  </si>
  <si>
    <t>حمّل التطبيق الآن واحصل على ٤ مرات توصيل بشكل مجاني</t>
  </si>
  <si>
    <t>عرض تحفيزي</t>
  </si>
  <si>
    <t>4 توصيلات مجانية 
عند تحميل التطبيق
Wasel-2U</t>
  </si>
  <si>
    <t>4 مرات توصيل مجاني 😍🔥
فقط عند تحميل تطبيق Wasel-2U
📲 لا تفوّت العرض… وابدأ التوفير من أول طلب</t>
  </si>
  <si>
    <t>كابتن واصل = سفير الثقة</t>
  </si>
  <si>
    <t>فريق التوصيل</t>
  </si>
  <si>
    <t xml:space="preserve">كابتن واصل
سفير الثقة </t>
  </si>
  <si>
    <t>كابتن واصل ليس مجرد موصل طلب…
بل سفير ثقة في كل رحلة 🤍
نثق بفريقنا،
ونفخر بكل من يمثل Wasel-2U 🚀</t>
  </si>
  <si>
    <t>"كيف نقلل وقت التوصيل؟"</t>
  </si>
  <si>
    <t>خرائط – خطوط – نقاط
 الشرائح:
مشكلة → حل → نتيجة</t>
  </si>
  <si>
    <t>الشريحة 1: خوارزميات التوجيه الذكي.
الشريحة 2: استخدام الذكاء الاصطناعي.
الشريحة 3: الاستفادة من البيانات لتحديد المسارات المثلى.
الشريحة 4: تحسين الخدمة في أوقات الذروة.
الشريحة 5: تجربة العملاء السريعة.</t>
  </si>
  <si>
    <t>خلف كل توصيل سريع…
في ذكاء، بيانات، وتكنولوجيا تعمل بصمت 🚀
هذا هو Wasel-2U</t>
  </si>
  <si>
    <t>وصلنا لنوصل راحتك</t>
  </si>
  <si>
    <t>لقطات سريعة من الشارع + مطعم + كابتن POV نحن هنا مع موسيقى ترند</t>
  </si>
  <si>
    <t>نحن هنا 👋
وجاهزين نوصل راحتك بكل وقت 😎🔥
Wasel-2U 🚴‍♂️</t>
  </si>
  <si>
    <t>#توصيل #طلبات_طعام #حماه #خدمة_توصيل #تطبيق_توصيل
#اللاذقية #طرطوس #حمص
#Wasel2U #واصل</t>
  </si>
  <si>
    <t>المشهد 1 – 3 ثواني (Hook قوي جدًا)
لقطات شارع سريعة / حركة مدينة
نص على الشاشة:
"وين ما كنت…"
—
 المشهد 2 – 4 ثواني
لقطة مطعم يجهّز طلب / نار – بخار – تحضير
نص على الشاشة:
"طلبك عم يتحضّر…"
—
 المشهد 3 – 4 ثواني
لقطة POV من الكابتن وهو يسوق / يطلع من المطعم
نص على الشاشة:
"ونحن بالطريق لعندك "
—
 المشهد 4 – 4 ثواني
لقطة تتبع الطلب / إشعار على الهاتف
نص على الشاشة:
"لحظة بلحظة…"
—
 المشهد 5 – 4 ثواني (الذروة)
لقطة تسليم الطلب / فتح الباب / ابتسامة
النص الرئيسي الكبير في منتصف الفيديو:
"وصلنا…
لنوصل راحتك."
—
المشهد الأخير – 3 ثواني
شعار Wasel-2U + CTA بسيط
نص صغير:
"اطلب الآن عبر Wasel-2U"</t>
  </si>
  <si>
    <t xml:space="preserve">سؤال انت من وين لنوصل لعندك /المدن المتاحة حاليًا </t>
  </si>
  <si>
    <t>خطة الانتشار</t>
  </si>
  <si>
    <t xml:space="preserve">نوسّع خريطتنا…
لنكون أقرب إليك في كل مدينة
اللاذقية – طرطوس
قريبًا… </t>
  </si>
  <si>
    <t>جاهزين نوصل لكل مكان 😎🔥
بس قلنا…
من وين تتابعنا؟ 👇</t>
  </si>
  <si>
    <t>عرض من مطعم من الي تعاقدنا معن في حمص</t>
  </si>
  <si>
    <t xml:space="preserve">عرض اليوم في حمص 
[اسم المطعم]
[اسم العرض]
</t>
  </si>
  <si>
    <t>أهل حمص جاهزين؟ 😋🔥
عرض خاص من [اسم المطعم]
متوفر الآن عبر Wasel-2U
📲 لا يفوّتكم!</t>
  </si>
  <si>
    <t>رحلة الطلب من داخل التطبيق (Screen recording + لقطات حقيقية)</t>
  </si>
  <si>
    <t>التطبيق</t>
  </si>
  <si>
    <t xml:space="preserve">ما في أسهل من هيك 😎🔥
افتح التطبيق، اختار، وأكد…
والباقي علينا 🚀
</t>
  </si>
  <si>
    <t>#تطبيق #سهولة #توصيل #طلبات
#اللاذقية #حمص #طرطوس #حماه
#Wasel2U #واصل</t>
  </si>
  <si>
    <t xml:space="preserve"> المشهد 1 – 3 ثواني (Hook)
لقطة سريعة لفتح التطبيق
نص على الشاشة:
"كيف تطلب من Wasel-2U؟ "
—
 المشهد 2 – 5 ثواني
Screen recording: اختيار المطعم من القائمة
نص على الشاشة:
"اختار المطعم…"
—
 المشهد 3 – 4 ثواني
Screen recording: تصفح المنيو + إضافة للسلة
نص على الشاشة:
"اختار طلبك…"
—
 المشهد 4 – 4 ثواني
Screen recording: إدخال العنوان / تأكيد الموقع
نص على الشاشة:
"حدّد عنوانك…"
—
 المشهد 5 – 4 ثواني
Screen recording: الدفع + تأكيد الطلب
نص على الشاشة:
"وأكد الطلب "
—
 المشهد 6 – 4 ثواني
لقطة حقيقية: الكابتن يستلم الطلب / بالطريق
نص على الشاشة:
"ونحن نوصل لعندك "
—
 المشهد الأخير – 3 ثواني (الذروة)
لقطة استلام الطلب + شعار Wasel-2U
النص الكبير:
"أسهل مما تتخيل."</t>
  </si>
  <si>
    <t>خدمات واصل (مطاعم – ملاحم - حلويات)</t>
  </si>
  <si>
    <t>copy تسويقي</t>
  </si>
  <si>
    <t xml:space="preserve">خدمات Wasel-2U 
مطاعم 
ملاحم 
حلويات 
كل ما تشتهيه…
نوصله لعندك </t>
  </si>
  <si>
    <t>اليوم شو اختيارك؟ 😋🔥
وجبة؟
لحمة طازة؟
أو حلو بعد الأكل؟ 🍰
كلهم متوفرين عبر Wasel-2U 🚀</t>
  </si>
  <si>
    <t>كيف تختار المطاعم على واصل؟</t>
  </si>
  <si>
    <t>Recording شاشة + صور أكل
 الشرائح:
بحث → فلترة → طلب</t>
  </si>
  <si>
    <t>الشريحة 1: البحث عن المطاعم المفضلة.
الشريحة 2: تصفح القوائم والعروض.
الشريحة 3: التقييمات والمراجعات.
الشريحة 4: العروض الخاصة.
الشريحة 5: التوصية بالمطاعم بناءً على الذوق.</t>
  </si>
  <si>
    <t>لأن اختيار المطعم الصح…
أهم من الطلب نفسه 😋
مع Wasel-2U
كل شيء أوضح وأسهل 🚀</t>
  </si>
  <si>
    <t xml:space="preserve">شو بتطلب اليوم؟” (لقطات أكل متنوعة) لقاء من الشارع وتوزيع كوبون </t>
  </si>
  <si>
    <t>سيناريو خارجي + تصوير حقيقي</t>
  </si>
  <si>
    <t>اخترنا عشوائي…
وطلع كله بيشتهي 😍🔥
وأنت؟
شو بتطلب اليوم؟ 👇
Wasel-2U 🚴‍♂️</t>
  </si>
  <si>
    <t xml:space="preserve"> المشهد 1 – 3 ثواني (Hook ترندي)
لقطة شارع سريعة / الكاميرا تتحرك بين الناس
نص على الشاشة:
"سؤال اليوم "
—
 المشهد 2 – 5 ثواني
مقدّم يسأل شخص بالشارع:
 "شو بتطلب اليوم؟"
الشخص يجاوب:
– "بيتزا"
– "برغر"
– "شاورما"
– "حلويات"
نص صغير يظهر:
"اختياراتكم "
—
 المشهد 3 – 5 ثواني
لقطات سريعة لأكلات متنوعة (بيتزا – برغر – شاورما – كيك)
نص على الشاشة:
"كلها متوفرة عبر Wasel-2U "
—
 المشهد 4 – 5 ثواني (الكوبون – المفاجأة)
المقدّم يعطي كوبون لشخص بالشارع
النص الكبير يظهر:
"مفاجأة 
كوبون خصم عليك اليوم!"
—
 المشهد 5 – 5 ثواني
ردة فعل الشخص + ابتسامة
نص على الشاشة:
"شهية طيبة "
—
 المشهد الأخير – 4 ثواني (CTA قوي)
شعار Wasel-2U + لقطة تطبيق
النص الكبير:
"وأنت؟
شو بتطلب اليوم؟"
نص صغير:
"حمّل التطبيق واستخدم الكوبون </t>
  </si>
  <si>
    <t>طلبك علينا… وقتك إلك</t>
  </si>
  <si>
    <t>نحن نوصل الطلب…
وأنت استمتع بوقتك 
Wasel-2U</t>
  </si>
  <si>
    <t>طلبك علينا…
ووقتك إلك 🤍
لأن راحتك أهم من أي مشوار 🚀
📲 اطلب الآن عبر Wasel-2U</t>
  </si>
  <si>
    <t>ريلز تفاعلي توقف العجلة أو الشكل عند الحركة "التعليق على لريلز للحصول بل صورة للحصول على العرض المجاني"</t>
  </si>
  <si>
    <t>ريلز تفاعلي</t>
  </si>
  <si>
    <t>الدور عليك 😎🔥
علّق الآن
وشوف أي عرض رح يطلع معك 🎁
الحظ حليفك اليوم؟ 👀</t>
  </si>
  <si>
    <t>المشهد 1 – 3 ثواني (Hook قوي جدًا)
لقطة العجلة / الشكل وهو يبدأ بالدوران
نص كبير على الشاشة:
"جاهز تربح عرض مجاني؟ "
—
 المشهد 2 – 4 ثواني
العجلة تدور بسرعة / انتقالات حركية
نص على الشاشة:
"أوقف العجلة بالتعليق "
—
 المشهد 3 – 4 ثواني
العجلة تبطئ أو تتوقف تلقائيًا
نص على الشاشة:
"شو طلع معك؟ "
(تظهر صورة: بيتزا / برغر / خصم / توصيل مجاني…)
—
 المشهد 4 – 4 ثواني (التعليمات بوضوح)
لقطة توضيحية
نص كبير:
"علّق بأي كلمة
لنوقف العجلة "
—
 المشهد الأخير – 4 ثواني (الذروة + CTA)
شعار Wasel-2U + أيقونات أكل وعروض
النص الكبير:
"العرض عليك…
والتجربة علينا "
نص صغير:
"سيتم اختيار الفائزين من التعليقات "</t>
  </si>
  <si>
    <t>عرض من مطعم من الي تعاقدنا معن في حماه</t>
  </si>
  <si>
    <t>من مطابخ حماة…
عرض مميز من [اسم المطعم]
متوفر الآن عبر
Wasel-2U</t>
  </si>
  <si>
    <t>أهل حماة جاهزين؟ 😋🔥
عرض خاص من [اسم المطعم]
متوفر الآن عبر Wasel-2U
📲 لا يفوّتكم!</t>
  </si>
  <si>
    <t>“نوصل باهتمام” (تفاصيل صغيرة: ترتيب – تعامل لطيف) توصيل مناسف أو ما شابه وقبل توصيل وبعد الاستلام</t>
  </si>
  <si>
    <t>لأن وجبتك تستاهل توصل كما هي…
ساخنة، مرتبة، وباهتمام 🤍
Wasel-2U</t>
  </si>
  <si>
    <t>#اهتمام #خدمة #توصيل #ثقة
#اللاذقية #حمص #طرطوس #حماه
#Wasel2U #واصل</t>
  </si>
  <si>
    <t xml:space="preserve"> المشهد 1 – 3 ثواني (Hook هادئ)
لقطة تجهيز الطلب بعناية (ترتيب المناسف – إغلاق العلب – وضع الملاعق والمناديل)
نص على الشاشة:
"التوصيل مو بس سرعة…"
—
 المشهد 2 – 4 ثواني
لقطة الكابتن يرتّب الطلب بالحقيبة / يتأكد من الإغلاق
نص على الشاشة:
"هو اهتمام…"
—
 المشهد 3 – 5 ثواني
لقطة الطريق / POV هادئ / تثبيت الحقيبة أثناء القيادة
نص على الشاشة:
"من أول لحظة…"
—
 المشهد 4 – 5 ثواني
لقطة وصول الكابتن – ترتيب الطلب قبل التسليم – ابتسامة لطيفة
نص على الشاشة:
"إلى باب بيتك "
—
 المشهد 5 – 5 ثواني (قبل / بعد)
Split أو لقطة قبل التسليم وبعد الاستلام (فتح العلبة – ترتيب جميل – بخار الأكل)
النص الرئيسي الكبير:
"نوصل…
باهتمام."
—
 المشهد الأخير – 3 ثواني
شعار Wasel-2U + سلوغان
نص صغير:
"Delivered with Care."</t>
  </si>
  <si>
    <t>3 نصائح لتسريع عملية التوصيل!</t>
  </si>
  <si>
    <t>خرائط – خطوط – نقاط
الشرائح:
مشكلة → حل → نتيجة</t>
  </si>
  <si>
    <t>الشريحة 1: حدد عنوانك بدقة.
الشريحة 2: اختر المطاعم القريبة.
الشريحة 3: التفاعل مع إشعارات التطبيق.
الشريحة 4: استخدم الدفع الإلكتروني لتسريع العملية.
الشريحة 5: الاستفادة من العروض الخاصة.</t>
  </si>
  <si>
    <t>تفاصيل صغيرة…
مع Wasel-2U
كل خطوة محسوبة لتريحك 🤍</t>
  </si>
  <si>
    <t>وقت النشر المناسب:</t>
  </si>
  <si>
    <t>عدد المنشورات لهذا الشهر</t>
  </si>
  <si>
    <t>إنستغرام</t>
  </si>
  <si>
    <t>5/6 منشورات أسبوعيًا (21 منشور شهريًا)</t>
  </si>
  <si>
    <t>1:00 ظهرًا</t>
  </si>
  <si>
    <t>التركيز الأكبر: ريلز لأنها الأسرع انتشارًا</t>
  </si>
  <si>
    <t>8:00 مساءً</t>
  </si>
  <si>
    <t>الأسبوع الأول: من نحن؟ (Awareness)</t>
  </si>
  <si>
    <t>فيسبوك</t>
  </si>
  <si>
    <t>الأسبوع الثاني: كيف نعمل؟ ولماذا نحن مختلفون؟</t>
  </si>
  <si>
    <t>2:00 ظهرًا</t>
  </si>
  <si>
    <t>الأسبوع الثالث: المطاعم + التجربة الحقيقية</t>
  </si>
  <si>
    <t>9:00 مساءً</t>
  </si>
  <si>
    <t>الأسبوع الرابع: التفاعل + التحميل + التثبيت الذهني</t>
  </si>
  <si>
    <t>(تم اختيارها بناءً على سلوك طلب الطعام في المدن السورية)</t>
  </si>
  <si>
    <t>11 ريلز</t>
  </si>
  <si>
    <t>7 بوست</t>
  </si>
  <si>
    <t>3 كاروسيل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</si>
</sst>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4">
    <font>
      <sz val="10.0"/>
      <color rgb="FF000000"/>
      <name val="Arial"/>
      <scheme val="minor"/>
    </font>
    <font>
      <b/>
      <sz val="11.0"/>
      <color rgb="FFFFFFFF"/>
      <name val="Arial"/>
    </font>
    <font/>
    <font>
      <sz val="11.0"/>
      <color theme="1"/>
      <name val="Calibri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rgb="FFFFFFFF"/>
      <name val="Calibri"/>
    </font>
    <font>
      <color theme="1"/>
      <name val="Arial"/>
    </font>
    <font>
      <sz val="11.0"/>
      <color theme="1"/>
      <name val="Arial"/>
    </font>
    <font>
      <color rgb="FFFFFFFF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rgb="FFFF0000"/>
      <name val="Arial"/>
    </font>
    <font>
      <b/>
      <sz val="18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4C1130"/>
        <bgColor rgb="FF4C113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2" fontId="1" numFmtId="0" xfId="0" applyAlignment="1" applyFont="1">
      <alignment horizontal="center" shrinkToFit="0" vertical="center" wrapText="1"/>
    </xf>
    <xf borderId="2" fillId="3" fontId="3" numFmtId="20" xfId="0" applyAlignment="1" applyBorder="1" applyFill="1" applyFont="1" applyNumberFormat="1">
      <alignment horizontal="center" readingOrder="0" vertical="center"/>
    </xf>
    <xf borderId="2" fillId="4" fontId="3" numFmtId="20" xfId="0" applyAlignment="1" applyBorder="1" applyFill="1" applyFont="1" applyNumberFormat="1">
      <alignment horizontal="center" readingOrder="0" vertical="center"/>
    </xf>
    <xf borderId="2" fillId="4" fontId="3" numFmtId="164" xfId="0" applyAlignment="1" applyBorder="1" applyFont="1" applyNumberFormat="1">
      <alignment horizontal="center" readingOrder="0" vertical="center"/>
    </xf>
    <xf borderId="2" fillId="5" fontId="4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ill="1" applyFont="1">
      <alignment horizontal="center" shrinkToFit="0" vertical="center" wrapText="1"/>
    </xf>
    <xf borderId="2" fillId="7" fontId="6" numFmtId="49" xfId="0" applyAlignment="1" applyBorder="1" applyFill="1" applyFont="1" applyNumberFormat="1">
      <alignment horizontal="center" readingOrder="0" vertical="center"/>
    </xf>
    <xf borderId="2" fillId="8" fontId="3" numFmtId="0" xfId="0" applyAlignment="1" applyBorder="1" applyFill="1" applyFont="1">
      <alignment horizontal="center" readingOrder="0" vertical="center"/>
    </xf>
    <xf borderId="4" fillId="8" fontId="7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vertical="center"/>
    </xf>
    <xf borderId="2" fillId="8" fontId="7" numFmtId="0" xfId="0" applyAlignment="1" applyBorder="1" applyFont="1">
      <alignment horizontal="center" readingOrder="0" vertical="center"/>
    </xf>
    <xf borderId="2" fillId="8" fontId="7" numFmtId="0" xfId="0" applyAlignment="1" applyBorder="1" applyFont="1">
      <alignment horizontal="center" vertical="center"/>
    </xf>
    <xf borderId="2" fillId="8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2" fillId="3" fontId="3" numFmtId="164" xfId="0" applyAlignment="1" applyBorder="1" applyFont="1" applyNumberFormat="1">
      <alignment horizontal="center" readingOrder="0" vertical="center"/>
    </xf>
    <xf borderId="4" fillId="9" fontId="4" numFmtId="0" xfId="0" applyAlignment="1" applyBorder="1" applyFill="1" applyFont="1">
      <alignment horizontal="center" shrinkToFit="0" vertical="center" wrapText="1"/>
    </xf>
    <xf borderId="4" fillId="7" fontId="6" numFmtId="49" xfId="0" applyAlignment="1" applyBorder="1" applyFont="1" applyNumberFormat="1">
      <alignment horizontal="center" readingOrder="0" vertical="center"/>
    </xf>
    <xf borderId="4" fillId="8" fontId="3" numFmtId="0" xfId="0" applyAlignment="1" applyBorder="1" applyFont="1">
      <alignment horizontal="center" readingOrder="0" vertical="center"/>
    </xf>
    <xf borderId="5" fillId="8" fontId="3" numFmtId="0" xfId="0" applyAlignment="1" applyBorder="1" applyFont="1">
      <alignment horizontal="center" vertical="center"/>
    </xf>
    <xf borderId="4" fillId="8" fontId="7" numFmtId="0" xfId="0" applyAlignment="1" applyBorder="1" applyFont="1">
      <alignment horizontal="center" readingOrder="0" vertical="center"/>
    </xf>
    <xf borderId="4" fillId="8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shrinkToFit="0" vertical="center" wrapText="1"/>
    </xf>
    <xf borderId="2" fillId="10" fontId="3" numFmtId="164" xfId="0" applyAlignment="1" applyBorder="1" applyFill="1" applyFont="1" applyNumberFormat="1">
      <alignment horizontal="center" readingOrder="0" vertical="center"/>
    </xf>
    <xf borderId="5" fillId="0" fontId="2" numFmtId="0" xfId="0" applyBorder="1" applyFont="1"/>
    <xf borderId="1" fillId="8" fontId="3" numFmtId="0" xfId="0" applyAlignment="1" applyBorder="1" applyFont="1">
      <alignment horizontal="center" readingOrder="0" vertical="center"/>
    </xf>
    <xf borderId="4" fillId="11" fontId="4" numFmtId="0" xfId="0" applyAlignment="1" applyBorder="1" applyFill="1" applyFont="1">
      <alignment horizontal="center" shrinkToFit="0" vertical="center" wrapText="1"/>
    </xf>
    <xf borderId="4" fillId="7" fontId="9" numFmtId="49" xfId="0" applyAlignment="1" applyBorder="1" applyFont="1" applyNumberFormat="1">
      <alignment horizontal="center" readingOrder="0" vertical="center"/>
    </xf>
    <xf borderId="1" fillId="8" fontId="7" numFmtId="0" xfId="0" applyAlignment="1" applyBorder="1" applyFont="1">
      <alignment horizontal="center" readingOrder="0" vertical="center"/>
    </xf>
    <xf borderId="2" fillId="3" fontId="3" numFmtId="164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readingOrder="0"/>
    </xf>
    <xf borderId="2" fillId="7" fontId="9" numFmtId="49" xfId="0" applyAlignment="1" applyBorder="1" applyFont="1" applyNumberFormat="1">
      <alignment horizontal="center" readingOrder="0" vertical="center"/>
    </xf>
    <xf borderId="4" fillId="0" fontId="2" numFmtId="0" xfId="0" applyBorder="1" applyFont="1"/>
    <xf borderId="0" fillId="6" fontId="10" numFmtId="0" xfId="0" applyAlignment="1" applyFont="1">
      <alignment horizontal="center" readingOrder="0"/>
    </xf>
    <xf borderId="4" fillId="8" fontId="3" numFmtId="0" xfId="0" applyAlignment="1" applyBorder="1" applyFont="1">
      <alignment horizontal="center" vertical="center"/>
    </xf>
    <xf borderId="2" fillId="6" fontId="5" numFmtId="0" xfId="0" applyAlignment="1" applyBorder="1" applyFont="1">
      <alignment horizontal="center" readingOrder="0" shrinkToFit="0" vertical="center" wrapText="1"/>
    </xf>
    <xf borderId="4" fillId="8" fontId="3" numFmtId="49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4" fillId="8" fontId="7" numFmtId="4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7" fontId="6" numFmtId="49" xfId="0" applyAlignment="1" applyBorder="1" applyFont="1" applyNumberFormat="1">
      <alignment horizontal="center" vertical="center"/>
    </xf>
    <xf borderId="1" fillId="0" fontId="10" numFmtId="0" xfId="0" applyBorder="1" applyFont="1"/>
    <xf borderId="5" fillId="8" fontId="7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0" fontId="10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right" readingOrder="2" vertical="bottom"/>
    </xf>
    <xf borderId="0" fillId="0" fontId="10" numFmtId="0" xfId="0" applyAlignment="1" applyFont="1">
      <alignment readingOrder="0"/>
    </xf>
    <xf borderId="0" fillId="0" fontId="13" numFmtId="0" xfId="0" applyAlignment="1" applyFont="1">
      <alignment horizontal="center" vertical="bottom"/>
    </xf>
    <xf borderId="0" fillId="0" fontId="1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5"/>
    <col customWidth="1" min="3" max="3" width="11.75"/>
    <col customWidth="1" min="4" max="4" width="10.25"/>
    <col customWidth="1" min="5" max="5" width="10.0"/>
    <col customWidth="1" min="6" max="6" width="79.0"/>
    <col customWidth="1" min="7" max="7" width="64.0"/>
    <col customWidth="1" min="8" max="8" width="57.0"/>
    <col customWidth="1" min="9" max="9" width="106.88"/>
    <col customWidth="1" min="12" max="12" width="41.25"/>
    <col customWidth="1" min="13" max="13" width="54.25"/>
    <col customWidth="1" min="14" max="14" width="8.75"/>
    <col customWidth="1" min="17" max="17" width="11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6" t="s">
        <v>15</v>
      </c>
      <c r="R1" s="6" t="s">
        <v>16</v>
      </c>
    </row>
    <row r="2" ht="122.25" customHeight="1">
      <c r="A2" s="7" t="s">
        <v>17</v>
      </c>
      <c r="B2" s="8">
        <v>0.041666666666666664</v>
      </c>
      <c r="C2" s="9">
        <v>0.08333333333333333</v>
      </c>
      <c r="D2" s="10" t="s">
        <v>18</v>
      </c>
      <c r="E2" s="11">
        <v>1.0</v>
      </c>
      <c r="F2" s="12" t="s">
        <v>19</v>
      </c>
      <c r="G2" s="13" t="s">
        <v>20</v>
      </c>
      <c r="H2" s="14" t="s">
        <v>21</v>
      </c>
      <c r="I2" s="13" t="s">
        <v>22</v>
      </c>
      <c r="J2" s="15" t="s">
        <v>23</v>
      </c>
      <c r="K2" s="16" t="s">
        <v>24</v>
      </c>
      <c r="L2" s="17" t="s">
        <v>25</v>
      </c>
      <c r="M2" s="13" t="s">
        <v>26</v>
      </c>
      <c r="N2" s="18"/>
      <c r="O2" s="19" t="b">
        <v>1</v>
      </c>
      <c r="P2" s="20" t="b">
        <v>0</v>
      </c>
      <c r="Q2" s="21" t="s">
        <v>27</v>
      </c>
      <c r="R2" s="22"/>
    </row>
    <row r="3">
      <c r="A3" s="23" t="s">
        <v>28</v>
      </c>
      <c r="B3" s="9">
        <v>0.052083333333333336</v>
      </c>
      <c r="C3" s="9">
        <v>0.09375</v>
      </c>
      <c r="D3" s="24" t="s">
        <v>29</v>
      </c>
      <c r="E3" s="11">
        <v>2.0</v>
      </c>
      <c r="F3" s="25" t="s">
        <v>30</v>
      </c>
      <c r="G3" s="26" t="s">
        <v>31</v>
      </c>
      <c r="H3" s="13" t="s">
        <v>32</v>
      </c>
      <c r="I3" s="13" t="s">
        <v>33</v>
      </c>
      <c r="J3" s="27"/>
      <c r="K3" s="27"/>
      <c r="L3" s="28" t="s">
        <v>34</v>
      </c>
      <c r="M3" s="14" t="s">
        <v>21</v>
      </c>
      <c r="N3" s="29"/>
      <c r="O3" s="19" t="b">
        <v>1</v>
      </c>
      <c r="P3" s="30" t="b">
        <v>0</v>
      </c>
      <c r="Q3" s="21" t="s">
        <v>27</v>
      </c>
      <c r="R3" s="22"/>
    </row>
    <row r="4" ht="57.0" customHeight="1">
      <c r="A4" s="23" t="s">
        <v>35</v>
      </c>
      <c r="B4" s="31">
        <v>0.0625</v>
      </c>
      <c r="C4" s="31">
        <v>0.10416666666666667</v>
      </c>
      <c r="D4" s="10" t="s">
        <v>18</v>
      </c>
      <c r="E4" s="11">
        <v>3.0</v>
      </c>
      <c r="F4" s="25" t="s">
        <v>36</v>
      </c>
      <c r="G4" s="26" t="s">
        <v>37</v>
      </c>
      <c r="H4" s="14" t="s">
        <v>21</v>
      </c>
      <c r="I4" s="26" t="s">
        <v>38</v>
      </c>
      <c r="J4" s="32"/>
      <c r="K4" s="32"/>
      <c r="L4" s="28" t="s">
        <v>39</v>
      </c>
      <c r="M4" s="33" t="s">
        <v>40</v>
      </c>
      <c r="N4" s="29"/>
      <c r="O4" s="19" t="b">
        <v>1</v>
      </c>
      <c r="P4" s="30" t="b">
        <v>0</v>
      </c>
      <c r="Q4" s="21" t="s">
        <v>27</v>
      </c>
      <c r="R4" s="22"/>
    </row>
    <row r="5" ht="30.0" customHeight="1">
      <c r="A5" s="23" t="s">
        <v>41</v>
      </c>
      <c r="B5" s="31">
        <v>0.041666666666666664</v>
      </c>
      <c r="C5" s="31">
        <v>0.08333333333333333</v>
      </c>
      <c r="D5" s="34" t="s">
        <v>42</v>
      </c>
      <c r="E5" s="11">
        <v>4.0</v>
      </c>
      <c r="F5" s="35" t="s">
        <v>43</v>
      </c>
      <c r="G5" s="26" t="s">
        <v>44</v>
      </c>
      <c r="H5" s="13" t="s">
        <v>45</v>
      </c>
      <c r="I5" s="26" t="s">
        <v>46</v>
      </c>
      <c r="J5" s="32"/>
      <c r="K5" s="32"/>
      <c r="L5" s="29"/>
      <c r="M5" s="36" t="s">
        <v>21</v>
      </c>
      <c r="N5" s="29"/>
      <c r="O5" s="19" t="b">
        <v>1</v>
      </c>
      <c r="P5" s="30" t="b">
        <v>0</v>
      </c>
      <c r="Q5" s="21" t="s">
        <v>27</v>
      </c>
      <c r="R5" s="22"/>
    </row>
    <row r="6" ht="26.25" customHeight="1">
      <c r="A6" s="37" t="s">
        <v>47</v>
      </c>
      <c r="B6" s="9">
        <v>0.052083333333333336</v>
      </c>
      <c r="C6" s="9">
        <v>0.09375</v>
      </c>
      <c r="D6" s="10" t="s">
        <v>18</v>
      </c>
      <c r="E6" s="11">
        <v>5.0</v>
      </c>
      <c r="F6" s="12" t="s">
        <v>48</v>
      </c>
      <c r="G6" s="26" t="s">
        <v>49</v>
      </c>
      <c r="H6" s="14" t="s">
        <v>21</v>
      </c>
      <c r="I6" s="26" t="s">
        <v>50</v>
      </c>
      <c r="J6" s="32"/>
      <c r="K6" s="32"/>
      <c r="L6" s="28" t="s">
        <v>51</v>
      </c>
      <c r="M6" s="38" t="s">
        <v>52</v>
      </c>
      <c r="N6" s="29"/>
      <c r="O6" s="19" t="b">
        <v>1</v>
      </c>
      <c r="P6" s="30" t="b">
        <v>0</v>
      </c>
      <c r="Q6" s="21" t="s">
        <v>27</v>
      </c>
      <c r="R6" s="22"/>
    </row>
    <row r="7">
      <c r="A7" s="37" t="s">
        <v>53</v>
      </c>
      <c r="B7" s="9">
        <v>0.0625</v>
      </c>
      <c r="C7" s="9">
        <v>0.08333333333333333</v>
      </c>
      <c r="D7" s="24" t="s">
        <v>29</v>
      </c>
      <c r="E7" s="11">
        <v>6.0</v>
      </c>
      <c r="F7" s="39" t="s">
        <v>54</v>
      </c>
      <c r="G7" s="26" t="s">
        <v>55</v>
      </c>
      <c r="H7" s="26" t="s">
        <v>56</v>
      </c>
      <c r="I7" s="26" t="s">
        <v>57</v>
      </c>
      <c r="J7" s="40"/>
      <c r="K7" s="40"/>
      <c r="L7" s="28" t="s">
        <v>58</v>
      </c>
      <c r="M7" s="36" t="s">
        <v>21</v>
      </c>
      <c r="N7" s="29"/>
      <c r="O7" s="19" t="b">
        <v>1</v>
      </c>
      <c r="P7" s="30" t="b">
        <v>0</v>
      </c>
      <c r="Q7" s="21" t="s">
        <v>27</v>
      </c>
      <c r="R7" s="22"/>
    </row>
    <row r="8" ht="23.25" customHeight="1">
      <c r="A8" s="37" t="s">
        <v>59</v>
      </c>
      <c r="B8" s="9">
        <v>0.08333333333333333</v>
      </c>
      <c r="C8" s="9">
        <v>0.08333333333333333</v>
      </c>
      <c r="D8" s="24" t="s">
        <v>29</v>
      </c>
      <c r="E8" s="41">
        <v>7.0</v>
      </c>
      <c r="F8" s="12" t="s">
        <v>60</v>
      </c>
      <c r="G8" s="26" t="s">
        <v>61</v>
      </c>
      <c r="H8" s="26" t="s">
        <v>62</v>
      </c>
      <c r="I8" s="26" t="s">
        <v>63</v>
      </c>
      <c r="J8" s="42"/>
      <c r="K8" s="42"/>
      <c r="L8" s="26" t="s">
        <v>64</v>
      </c>
      <c r="M8" s="36" t="s">
        <v>21</v>
      </c>
      <c r="N8" s="42"/>
      <c r="O8" s="19" t="b">
        <v>1</v>
      </c>
      <c r="P8" s="30" t="b">
        <v>0</v>
      </c>
      <c r="Q8" s="21" t="s">
        <v>27</v>
      </c>
      <c r="R8" s="42"/>
    </row>
    <row r="9" ht="25.5" customHeight="1">
      <c r="A9" s="37" t="s">
        <v>17</v>
      </c>
      <c r="B9" s="9">
        <v>0.041666666666666664</v>
      </c>
      <c r="C9" s="9">
        <v>0.08333333333333333</v>
      </c>
      <c r="D9" s="10" t="s">
        <v>18</v>
      </c>
      <c r="E9" s="43">
        <v>8.0</v>
      </c>
      <c r="F9" s="25" t="s">
        <v>65</v>
      </c>
      <c r="G9" s="44" t="s">
        <v>61</v>
      </c>
      <c r="H9" s="14" t="s">
        <v>21</v>
      </c>
      <c r="I9" s="13" t="s">
        <v>66</v>
      </c>
      <c r="J9" s="27"/>
      <c r="K9" s="27"/>
      <c r="L9" s="45" t="s">
        <v>67</v>
      </c>
      <c r="M9" s="38" t="s">
        <v>68</v>
      </c>
      <c r="N9" s="46"/>
      <c r="O9" s="19" t="b">
        <v>1</v>
      </c>
      <c r="P9" s="30" t="b">
        <v>0</v>
      </c>
      <c r="Q9" s="21" t="s">
        <v>27</v>
      </c>
      <c r="R9" s="22"/>
    </row>
    <row r="10" ht="60.0" customHeight="1">
      <c r="A10" s="37" t="s">
        <v>28</v>
      </c>
      <c r="B10" s="31">
        <v>0.052083333333333336</v>
      </c>
      <c r="C10" s="31">
        <v>0.09375</v>
      </c>
      <c r="D10" s="10" t="s">
        <v>18</v>
      </c>
      <c r="E10" s="43">
        <v>9.0</v>
      </c>
      <c r="F10" s="12" t="s">
        <v>69</v>
      </c>
      <c r="G10" s="44" t="s">
        <v>70</v>
      </c>
      <c r="H10" s="14" t="s">
        <v>21</v>
      </c>
      <c r="I10" s="17" t="s">
        <v>71</v>
      </c>
      <c r="J10" s="32"/>
      <c r="K10" s="32"/>
      <c r="L10" s="28" t="s">
        <v>72</v>
      </c>
      <c r="M10" s="38" t="s">
        <v>73</v>
      </c>
      <c r="N10" s="29"/>
      <c r="O10" s="19" t="b">
        <v>1</v>
      </c>
      <c r="P10" s="30" t="b">
        <v>0</v>
      </c>
      <c r="Q10" s="21" t="s">
        <v>27</v>
      </c>
      <c r="R10" s="22"/>
    </row>
    <row r="11" ht="18.75" customHeight="1">
      <c r="A11" s="37" t="s">
        <v>35</v>
      </c>
      <c r="B11" s="31">
        <v>0.041666666666666664</v>
      </c>
      <c r="C11" s="31">
        <v>0.08333333333333333</v>
      </c>
      <c r="D11" s="24" t="s">
        <v>29</v>
      </c>
      <c r="E11" s="11">
        <v>10.0</v>
      </c>
      <c r="F11" s="39" t="s">
        <v>74</v>
      </c>
      <c r="G11" s="44" t="s">
        <v>70</v>
      </c>
      <c r="H11" s="13" t="s">
        <v>75</v>
      </c>
      <c r="I11" s="28" t="s">
        <v>76</v>
      </c>
      <c r="J11" s="32"/>
      <c r="K11" s="32"/>
      <c r="L11" s="29"/>
      <c r="M11" s="14" t="s">
        <v>21</v>
      </c>
      <c r="N11" s="29"/>
      <c r="O11" s="19" t="b">
        <v>1</v>
      </c>
      <c r="P11" s="30" t="b">
        <v>0</v>
      </c>
      <c r="Q11" s="21" t="s">
        <v>27</v>
      </c>
      <c r="R11" s="22"/>
    </row>
    <row r="12" ht="128.25" customHeight="1">
      <c r="A12" s="37" t="s">
        <v>41</v>
      </c>
      <c r="B12" s="9">
        <v>0.052083333333333336</v>
      </c>
      <c r="C12" s="9">
        <v>0.07291666666666667</v>
      </c>
      <c r="D12" s="10" t="s">
        <v>18</v>
      </c>
      <c r="E12" s="11">
        <v>11.0</v>
      </c>
      <c r="F12" s="25" t="s">
        <v>77</v>
      </c>
      <c r="G12" s="26" t="s">
        <v>78</v>
      </c>
      <c r="H12" s="14" t="s">
        <v>21</v>
      </c>
      <c r="I12" s="28" t="s">
        <v>79</v>
      </c>
      <c r="J12" s="32"/>
      <c r="K12" s="32"/>
      <c r="L12" s="28" t="s">
        <v>80</v>
      </c>
      <c r="M12" s="38" t="s">
        <v>81</v>
      </c>
      <c r="N12" s="29"/>
      <c r="O12" s="19" t="b">
        <v>1</v>
      </c>
      <c r="P12" s="30" t="b">
        <v>0</v>
      </c>
      <c r="Q12" s="21" t="s">
        <v>27</v>
      </c>
      <c r="R12" s="22"/>
    </row>
    <row r="13" ht="26.25" customHeight="1">
      <c r="A13" s="37" t="s">
        <v>47</v>
      </c>
      <c r="B13" s="9">
        <v>0.052083333333333336</v>
      </c>
      <c r="C13" s="9">
        <v>0.08333333333333333</v>
      </c>
      <c r="D13" s="34" t="s">
        <v>42</v>
      </c>
      <c r="E13" s="11">
        <v>12.0</v>
      </c>
      <c r="F13" s="39" t="s">
        <v>82</v>
      </c>
      <c r="G13" s="26" t="s">
        <v>83</v>
      </c>
      <c r="H13" s="13" t="s">
        <v>84</v>
      </c>
      <c r="I13" s="45" t="s">
        <v>85</v>
      </c>
      <c r="J13" s="32"/>
      <c r="K13" s="32"/>
      <c r="L13" s="47"/>
      <c r="M13" s="14" t="s">
        <v>21</v>
      </c>
      <c r="N13" s="47"/>
      <c r="O13" s="19" t="b">
        <v>1</v>
      </c>
      <c r="P13" s="30" t="b">
        <v>0</v>
      </c>
      <c r="Q13" s="21" t="s">
        <v>27</v>
      </c>
      <c r="R13" s="22"/>
    </row>
    <row r="14" ht="27.75" customHeight="1">
      <c r="A14" s="37" t="s">
        <v>53</v>
      </c>
      <c r="B14" s="9">
        <v>0.0625</v>
      </c>
      <c r="C14" s="9">
        <v>0.0625</v>
      </c>
      <c r="D14" s="10" t="s">
        <v>18</v>
      </c>
      <c r="E14" s="11">
        <v>13.0</v>
      </c>
      <c r="F14" s="35" t="s">
        <v>86</v>
      </c>
      <c r="G14" s="26" t="s">
        <v>87</v>
      </c>
      <c r="H14" s="14" t="s">
        <v>21</v>
      </c>
      <c r="I14" s="45" t="s">
        <v>88</v>
      </c>
      <c r="J14" s="40"/>
      <c r="K14" s="40"/>
      <c r="L14" s="45" t="s">
        <v>89</v>
      </c>
      <c r="M14" s="45" t="s">
        <v>90</v>
      </c>
      <c r="N14" s="47"/>
      <c r="O14" s="19" t="b">
        <v>1</v>
      </c>
      <c r="P14" s="30" t="b">
        <v>0</v>
      </c>
      <c r="Q14" s="21" t="s">
        <v>27</v>
      </c>
      <c r="R14" s="22"/>
    </row>
    <row r="15">
      <c r="A15" s="37" t="s">
        <v>59</v>
      </c>
      <c r="B15" s="9">
        <v>0.08333333333333333</v>
      </c>
      <c r="C15" s="9">
        <v>0.08333333333333333</v>
      </c>
      <c r="D15" s="24" t="s">
        <v>29</v>
      </c>
      <c r="E15" s="11">
        <v>14.0</v>
      </c>
      <c r="F15" s="39" t="s">
        <v>91</v>
      </c>
      <c r="G15" s="44" t="s">
        <v>61</v>
      </c>
      <c r="H15" s="26" t="s">
        <v>92</v>
      </c>
      <c r="I15" s="26" t="s">
        <v>93</v>
      </c>
      <c r="J15" s="42"/>
      <c r="K15" s="42"/>
      <c r="L15" s="42"/>
      <c r="M15" s="14" t="s">
        <v>21</v>
      </c>
      <c r="N15" s="42"/>
      <c r="O15" s="19" t="b">
        <v>1</v>
      </c>
      <c r="P15" s="30" t="b">
        <v>0</v>
      </c>
      <c r="Q15" s="21" t="s">
        <v>27</v>
      </c>
      <c r="R15" s="42"/>
    </row>
    <row r="16" ht="19.5" customHeight="1">
      <c r="A16" s="48" t="s">
        <v>17</v>
      </c>
      <c r="B16" s="9">
        <v>0.07291666666666667</v>
      </c>
      <c r="C16" s="9">
        <v>0.07291666666666667</v>
      </c>
      <c r="D16" s="10" t="s">
        <v>18</v>
      </c>
      <c r="E16" s="11">
        <v>15.0</v>
      </c>
      <c r="F16" s="39" t="s">
        <v>94</v>
      </c>
      <c r="G16" s="28" t="s">
        <v>95</v>
      </c>
      <c r="H16" s="14" t="s">
        <v>21</v>
      </c>
      <c r="I16" s="28" t="s">
        <v>96</v>
      </c>
      <c r="J16" s="27"/>
      <c r="K16" s="27"/>
      <c r="L16" s="28" t="s">
        <v>97</v>
      </c>
      <c r="M16" s="28" t="s">
        <v>98</v>
      </c>
      <c r="N16" s="29"/>
      <c r="O16" s="19" t="b">
        <v>1</v>
      </c>
      <c r="P16" s="30" t="b">
        <v>0</v>
      </c>
      <c r="Q16" s="21" t="s">
        <v>27</v>
      </c>
      <c r="R16" s="22"/>
    </row>
    <row r="17">
      <c r="A17" s="37" t="s">
        <v>28</v>
      </c>
      <c r="B17" s="31">
        <v>0.041666666666666664</v>
      </c>
      <c r="C17" s="31">
        <v>0.07291666666666667</v>
      </c>
      <c r="D17" s="24" t="s">
        <v>29</v>
      </c>
      <c r="E17" s="41">
        <v>16.0</v>
      </c>
      <c r="F17" s="12" t="s">
        <v>99</v>
      </c>
      <c r="G17" s="26" t="s">
        <v>100</v>
      </c>
      <c r="H17" s="13" t="s">
        <v>101</v>
      </c>
      <c r="I17" s="49" t="s">
        <v>102</v>
      </c>
      <c r="J17" s="32"/>
      <c r="K17" s="32"/>
      <c r="L17" s="47"/>
      <c r="M17" s="14" t="s">
        <v>21</v>
      </c>
      <c r="N17" s="47"/>
      <c r="O17" s="19" t="b">
        <v>1</v>
      </c>
      <c r="P17" s="30" t="b">
        <v>0</v>
      </c>
      <c r="Q17" s="21" t="s">
        <v>27</v>
      </c>
      <c r="R17" s="22"/>
    </row>
    <row r="18">
      <c r="A18" s="37" t="s">
        <v>35</v>
      </c>
      <c r="B18" s="31">
        <v>0.041666666666666664</v>
      </c>
      <c r="C18" s="31">
        <v>0.0625</v>
      </c>
      <c r="D18" s="24" t="s">
        <v>29</v>
      </c>
      <c r="E18" s="43">
        <v>17.0</v>
      </c>
      <c r="F18" s="25" t="s">
        <v>103</v>
      </c>
      <c r="G18" s="28" t="s">
        <v>104</v>
      </c>
      <c r="H18" s="13" t="s">
        <v>105</v>
      </c>
      <c r="I18" s="28" t="s">
        <v>106</v>
      </c>
      <c r="J18" s="32"/>
      <c r="K18" s="32"/>
      <c r="L18" s="29"/>
      <c r="M18" s="14" t="s">
        <v>21</v>
      </c>
      <c r="N18" s="29"/>
      <c r="O18" s="19" t="b">
        <v>1</v>
      </c>
      <c r="P18" s="30" t="b">
        <v>0</v>
      </c>
      <c r="Q18" s="21" t="s">
        <v>27</v>
      </c>
      <c r="R18" s="22"/>
    </row>
    <row r="19" ht="40.5" customHeight="1">
      <c r="A19" s="37" t="s">
        <v>41</v>
      </c>
      <c r="B19" s="9">
        <v>0.3333333333333333</v>
      </c>
      <c r="C19" s="9">
        <v>0.3333333333333333</v>
      </c>
      <c r="D19" s="34" t="s">
        <v>42</v>
      </c>
      <c r="E19" s="43">
        <v>18.0</v>
      </c>
      <c r="F19" s="50" t="s">
        <v>107</v>
      </c>
      <c r="G19" s="28" t="s">
        <v>108</v>
      </c>
      <c r="H19" s="13" t="s">
        <v>109</v>
      </c>
      <c r="I19" s="49" t="s">
        <v>110</v>
      </c>
      <c r="J19" s="32"/>
      <c r="K19" s="32"/>
      <c r="L19" s="47"/>
      <c r="M19" s="14" t="s">
        <v>21</v>
      </c>
      <c r="N19" s="47"/>
      <c r="O19" s="19" t="b">
        <v>1</v>
      </c>
      <c r="P19" s="30" t="b">
        <v>0</v>
      </c>
      <c r="Q19" s="21" t="s">
        <v>27</v>
      </c>
      <c r="R19" s="22"/>
    </row>
    <row r="20" ht="143.25" customHeight="1">
      <c r="A20" s="37" t="s">
        <v>47</v>
      </c>
      <c r="B20" s="9">
        <v>0.34375</v>
      </c>
      <c r="C20" s="9">
        <v>0.34375</v>
      </c>
      <c r="D20" s="10" t="s">
        <v>18</v>
      </c>
      <c r="E20" s="43">
        <v>19.0</v>
      </c>
      <c r="F20" s="12" t="s">
        <v>111</v>
      </c>
      <c r="G20" s="28" t="s">
        <v>112</v>
      </c>
      <c r="H20" s="14" t="s">
        <v>21</v>
      </c>
      <c r="I20" s="28" t="s">
        <v>113</v>
      </c>
      <c r="J20" s="32"/>
      <c r="K20" s="32"/>
      <c r="L20" s="28" t="s">
        <v>114</v>
      </c>
      <c r="M20" s="28" t="s">
        <v>115</v>
      </c>
      <c r="N20" s="29"/>
      <c r="O20" s="19" t="b">
        <v>1</v>
      </c>
      <c r="P20" s="30" t="b">
        <v>0</v>
      </c>
      <c r="Q20" s="21" t="s">
        <v>27</v>
      </c>
      <c r="R20" s="22"/>
    </row>
    <row r="21">
      <c r="A21" s="37" t="s">
        <v>53</v>
      </c>
      <c r="B21" s="9">
        <v>0.3541666666666667</v>
      </c>
      <c r="C21" s="9">
        <v>0.3541666666666667</v>
      </c>
      <c r="D21" s="24" t="s">
        <v>29</v>
      </c>
      <c r="E21" s="11">
        <v>20.0</v>
      </c>
      <c r="F21" s="35" t="s">
        <v>116</v>
      </c>
      <c r="G21" s="28" t="s">
        <v>117</v>
      </c>
      <c r="H21" s="17" t="s">
        <v>118</v>
      </c>
      <c r="I21" s="28" t="s">
        <v>119</v>
      </c>
      <c r="J21" s="40"/>
      <c r="K21" s="40"/>
      <c r="L21" s="29"/>
      <c r="M21" s="14" t="s">
        <v>21</v>
      </c>
      <c r="N21" s="29"/>
      <c r="O21" s="19" t="b">
        <v>1</v>
      </c>
      <c r="P21" s="30" t="b">
        <v>0</v>
      </c>
      <c r="Q21" s="21" t="s">
        <v>27</v>
      </c>
      <c r="R21" s="22"/>
    </row>
    <row r="22">
      <c r="A22" s="37" t="s">
        <v>59</v>
      </c>
      <c r="B22" s="9">
        <v>0.3645833333333333</v>
      </c>
      <c r="C22" s="9">
        <v>0.3645833333333333</v>
      </c>
      <c r="D22" s="24" t="s">
        <v>29</v>
      </c>
      <c r="E22" s="11">
        <v>21.0</v>
      </c>
      <c r="F22" s="25" t="s">
        <v>120</v>
      </c>
      <c r="G22" s="44" t="s">
        <v>61</v>
      </c>
      <c r="H22" s="26" t="s">
        <v>121</v>
      </c>
      <c r="I22" s="26" t="s">
        <v>122</v>
      </c>
      <c r="J22" s="42"/>
      <c r="K22" s="42"/>
      <c r="L22" s="51"/>
      <c r="M22" s="14" t="s">
        <v>21</v>
      </c>
      <c r="N22" s="42"/>
      <c r="O22" s="19" t="b">
        <v>1</v>
      </c>
      <c r="P22" s="30" t="b">
        <v>0</v>
      </c>
      <c r="Q22" s="21" t="s">
        <v>27</v>
      </c>
      <c r="R22" s="42"/>
    </row>
    <row r="23" ht="145.5" customHeight="1">
      <c r="A23" s="48" t="s">
        <v>17</v>
      </c>
      <c r="B23" s="9">
        <v>0.375</v>
      </c>
      <c r="C23" s="9">
        <v>0.375</v>
      </c>
      <c r="D23" s="10" t="s">
        <v>18</v>
      </c>
      <c r="E23" s="11">
        <v>22.0</v>
      </c>
      <c r="F23" s="39" t="s">
        <v>123</v>
      </c>
      <c r="G23" s="28" t="s">
        <v>124</v>
      </c>
      <c r="H23" s="14" t="s">
        <v>21</v>
      </c>
      <c r="I23" s="28" t="s">
        <v>125</v>
      </c>
      <c r="J23" s="27"/>
      <c r="K23" s="27"/>
      <c r="L23" s="26" t="s">
        <v>126</v>
      </c>
      <c r="M23" s="28" t="s">
        <v>127</v>
      </c>
      <c r="N23" s="29"/>
      <c r="O23" s="19" t="b">
        <v>1</v>
      </c>
      <c r="P23" s="30" t="b">
        <v>0</v>
      </c>
      <c r="Q23" s="21" t="s">
        <v>27</v>
      </c>
      <c r="R23" s="22"/>
    </row>
    <row r="24">
      <c r="A24" s="37" t="s">
        <v>28</v>
      </c>
      <c r="B24" s="31">
        <v>0.041666666666666664</v>
      </c>
      <c r="C24" s="31">
        <v>0.08333333333333333</v>
      </c>
      <c r="D24" s="24" t="s">
        <v>29</v>
      </c>
      <c r="E24" s="11">
        <v>23.0</v>
      </c>
      <c r="F24" s="12" t="s">
        <v>128</v>
      </c>
      <c r="G24" s="14" t="s">
        <v>129</v>
      </c>
      <c r="H24" s="17" t="s">
        <v>130</v>
      </c>
      <c r="I24" s="45" t="s">
        <v>131</v>
      </c>
      <c r="J24" s="32"/>
      <c r="K24" s="32"/>
      <c r="L24" s="47"/>
      <c r="M24" s="14" t="s">
        <v>21</v>
      </c>
      <c r="N24" s="47"/>
      <c r="O24" s="19" t="b">
        <v>1</v>
      </c>
      <c r="P24" s="30" t="b">
        <v>0</v>
      </c>
      <c r="Q24" s="21" t="s">
        <v>27</v>
      </c>
      <c r="R24" s="22"/>
    </row>
    <row r="25" ht="42.75" customHeight="1">
      <c r="A25" s="37" t="s">
        <v>35</v>
      </c>
      <c r="B25" s="31">
        <v>0.052083333333333336</v>
      </c>
      <c r="C25" s="31">
        <v>0.07291666666666667</v>
      </c>
      <c r="D25" s="34" t="s">
        <v>42</v>
      </c>
      <c r="E25" s="11">
        <v>24.0</v>
      </c>
      <c r="F25" s="50" t="s">
        <v>132</v>
      </c>
      <c r="G25" s="26" t="s">
        <v>133</v>
      </c>
      <c r="H25" s="17" t="s">
        <v>134</v>
      </c>
      <c r="I25" s="28" t="s">
        <v>135</v>
      </c>
      <c r="J25" s="32"/>
      <c r="K25" s="32"/>
      <c r="L25" s="29"/>
      <c r="M25" s="14" t="s">
        <v>21</v>
      </c>
      <c r="N25" s="29"/>
      <c r="O25" s="19" t="b">
        <v>1</v>
      </c>
      <c r="P25" s="30" t="b">
        <v>0</v>
      </c>
      <c r="Q25" s="21" t="s">
        <v>27</v>
      </c>
      <c r="R25" s="22"/>
    </row>
    <row r="26" ht="157.5" customHeight="1">
      <c r="A26" s="37" t="s">
        <v>41</v>
      </c>
      <c r="B26" s="9">
        <v>0.041666666666666664</v>
      </c>
      <c r="C26" s="9">
        <v>0.08333333333333333</v>
      </c>
      <c r="D26" s="10" t="s">
        <v>18</v>
      </c>
      <c r="E26" s="11">
        <v>25.0</v>
      </c>
      <c r="F26" s="12" t="s">
        <v>136</v>
      </c>
      <c r="G26" s="45" t="s">
        <v>137</v>
      </c>
      <c r="H26" s="14" t="s">
        <v>21</v>
      </c>
      <c r="I26" s="28" t="s">
        <v>138</v>
      </c>
      <c r="J26" s="32"/>
      <c r="K26" s="32"/>
      <c r="L26" s="29"/>
      <c r="M26" s="28" t="s">
        <v>139</v>
      </c>
      <c r="N26" s="29"/>
      <c r="O26" s="19" t="b">
        <v>1</v>
      </c>
      <c r="P26" s="30" t="b">
        <v>0</v>
      </c>
      <c r="Q26" s="21" t="s">
        <v>27</v>
      </c>
      <c r="R26" s="22"/>
    </row>
    <row r="27" ht="21.0" customHeight="1">
      <c r="A27" s="37" t="s">
        <v>47</v>
      </c>
      <c r="B27" s="9">
        <v>0.052083333333333336</v>
      </c>
      <c r="C27" s="9">
        <v>0.09375</v>
      </c>
      <c r="D27" s="24" t="s">
        <v>29</v>
      </c>
      <c r="E27" s="41">
        <v>26.0</v>
      </c>
      <c r="F27" s="35" t="s">
        <v>140</v>
      </c>
      <c r="G27" s="14" t="s">
        <v>129</v>
      </c>
      <c r="H27" s="13" t="s">
        <v>141</v>
      </c>
      <c r="I27" s="26" t="s">
        <v>142</v>
      </c>
      <c r="J27" s="32"/>
      <c r="K27" s="32"/>
      <c r="L27" s="29"/>
      <c r="M27" s="14" t="s">
        <v>21</v>
      </c>
      <c r="N27" s="29"/>
      <c r="O27" s="19" t="b">
        <v>1</v>
      </c>
      <c r="P27" s="30" t="b">
        <v>0</v>
      </c>
      <c r="Q27" s="21" t="s">
        <v>27</v>
      </c>
      <c r="R27" s="22"/>
    </row>
    <row r="28" ht="21.75" customHeight="1">
      <c r="A28" s="37" t="s">
        <v>53</v>
      </c>
      <c r="B28" s="9">
        <v>0.052083333333333336</v>
      </c>
      <c r="C28" s="9">
        <v>0.09375</v>
      </c>
      <c r="D28" s="10" t="s">
        <v>18</v>
      </c>
      <c r="E28" s="43">
        <v>27.0</v>
      </c>
      <c r="F28" s="25" t="s">
        <v>143</v>
      </c>
      <c r="G28" s="28" t="s">
        <v>144</v>
      </c>
      <c r="H28" s="14" t="s">
        <v>21</v>
      </c>
      <c r="I28" s="26" t="s">
        <v>145</v>
      </c>
      <c r="J28" s="40"/>
      <c r="K28" s="40"/>
      <c r="L28" s="29"/>
      <c r="M28" s="26" t="s">
        <v>146</v>
      </c>
      <c r="N28" s="29"/>
      <c r="O28" s="19" t="b">
        <v>1</v>
      </c>
      <c r="P28" s="30" t="b">
        <v>0</v>
      </c>
      <c r="Q28" s="21" t="s">
        <v>27</v>
      </c>
      <c r="R28" s="22"/>
    </row>
    <row r="29">
      <c r="A29" s="37" t="s">
        <v>59</v>
      </c>
      <c r="B29" s="9">
        <v>0.08333333333333333</v>
      </c>
      <c r="C29" s="9">
        <v>0.08333333333333333</v>
      </c>
      <c r="D29" s="24" t="s">
        <v>29</v>
      </c>
      <c r="E29" s="43">
        <v>28.0</v>
      </c>
      <c r="F29" s="39" t="s">
        <v>147</v>
      </c>
      <c r="G29" s="44" t="s">
        <v>61</v>
      </c>
      <c r="H29" s="26" t="s">
        <v>148</v>
      </c>
      <c r="I29" s="26" t="s">
        <v>149</v>
      </c>
      <c r="J29" s="42"/>
      <c r="K29" s="42"/>
      <c r="L29" s="42"/>
      <c r="M29" s="14" t="s">
        <v>21</v>
      </c>
      <c r="N29" s="42"/>
      <c r="O29" s="19" t="b">
        <v>1</v>
      </c>
      <c r="P29" s="30" t="b">
        <v>0</v>
      </c>
      <c r="Q29" s="21" t="s">
        <v>27</v>
      </c>
      <c r="R29" s="42"/>
    </row>
    <row r="30" ht="78.75" customHeight="1">
      <c r="A30" s="37" t="s">
        <v>17</v>
      </c>
      <c r="B30" s="9">
        <v>0.08333333333333333</v>
      </c>
      <c r="C30" s="9">
        <v>0.08333333333333333</v>
      </c>
      <c r="D30" s="10" t="s">
        <v>18</v>
      </c>
      <c r="E30" s="43">
        <v>29.0</v>
      </c>
      <c r="F30" s="12" t="s">
        <v>150</v>
      </c>
      <c r="G30" s="45" t="s">
        <v>137</v>
      </c>
      <c r="H30" s="14" t="s">
        <v>21</v>
      </c>
      <c r="I30" s="28" t="s">
        <v>151</v>
      </c>
      <c r="J30" s="52"/>
      <c r="K30" s="52"/>
      <c r="L30" s="28" t="s">
        <v>152</v>
      </c>
      <c r="M30" s="28" t="s">
        <v>153</v>
      </c>
      <c r="N30" s="29"/>
      <c r="O30" s="19" t="b">
        <v>1</v>
      </c>
      <c r="P30" s="30" t="b">
        <v>0</v>
      </c>
      <c r="Q30" s="21" t="s">
        <v>27</v>
      </c>
      <c r="R30" s="22"/>
    </row>
    <row r="31" ht="33.0" customHeight="1">
      <c r="A31" s="37" t="s">
        <v>28</v>
      </c>
      <c r="B31" s="31">
        <v>0.09375</v>
      </c>
      <c r="C31" s="31">
        <v>0.09375</v>
      </c>
      <c r="D31" s="34" t="s">
        <v>42</v>
      </c>
      <c r="E31" s="43">
        <v>30.0</v>
      </c>
      <c r="F31" s="50" t="s">
        <v>154</v>
      </c>
      <c r="G31" s="28" t="s">
        <v>155</v>
      </c>
      <c r="H31" s="17" t="s">
        <v>156</v>
      </c>
      <c r="I31" s="28" t="s">
        <v>157</v>
      </c>
      <c r="J31" s="40"/>
      <c r="K31" s="40"/>
      <c r="L31" s="29"/>
      <c r="M31" s="14" t="s">
        <v>21</v>
      </c>
      <c r="N31" s="29"/>
      <c r="O31" s="19" t="b">
        <v>1</v>
      </c>
      <c r="P31" s="30" t="b">
        <v>0</v>
      </c>
      <c r="Q31" s="21" t="s">
        <v>27</v>
      </c>
      <c r="R31" s="22"/>
    </row>
  </sheetData>
  <mergeCells count="11">
    <mergeCell ref="J23:J28"/>
    <mergeCell ref="K23:K28"/>
    <mergeCell ref="J30:J31"/>
    <mergeCell ref="K30:K31"/>
    <mergeCell ref="J1:K1"/>
    <mergeCell ref="J3:J7"/>
    <mergeCell ref="K3:K7"/>
    <mergeCell ref="J9:J14"/>
    <mergeCell ref="K9:K14"/>
    <mergeCell ref="J16:J21"/>
    <mergeCell ref="K16:K21"/>
  </mergeCells>
  <dataValidations>
    <dataValidation type="list" allowBlank="1" showErrorMessage="1" sqref="Q2:Q31">
      <formula1>"بيرم"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25"/>
    <col customWidth="1" min="2" max="2" width="54.75"/>
    <col customWidth="1" min="3" max="3" width="48.63"/>
  </cols>
  <sheetData>
    <row r="1">
      <c r="A1" s="53" t="s">
        <v>158</v>
      </c>
      <c r="B1" s="53" t="s">
        <v>159</v>
      </c>
      <c r="C1" s="54"/>
      <c r="D1" s="55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4" t="s">
        <v>160</v>
      </c>
      <c r="B2" s="53" t="s">
        <v>161</v>
      </c>
      <c r="D2" s="5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4" t="s">
        <v>162</v>
      </c>
      <c r="B3" s="53" t="s">
        <v>163</v>
      </c>
      <c r="D3" s="57"/>
    </row>
    <row r="4">
      <c r="A4" s="54" t="s">
        <v>164</v>
      </c>
      <c r="B4" s="53" t="s">
        <v>165</v>
      </c>
      <c r="D4" s="57"/>
    </row>
    <row r="5">
      <c r="A5" s="53" t="s">
        <v>166</v>
      </c>
      <c r="B5" s="53" t="s">
        <v>167</v>
      </c>
      <c r="D5" s="57"/>
    </row>
    <row r="6">
      <c r="A6" s="53" t="s">
        <v>168</v>
      </c>
      <c r="B6" s="53" t="s">
        <v>169</v>
      </c>
      <c r="D6" s="57"/>
    </row>
    <row r="7">
      <c r="A7" s="53" t="s">
        <v>170</v>
      </c>
      <c r="B7" s="53" t="s">
        <v>171</v>
      </c>
      <c r="C7" s="58"/>
      <c r="D7" s="57"/>
    </row>
    <row r="8">
      <c r="A8" s="53" t="s">
        <v>172</v>
      </c>
      <c r="B8" s="53" t="s">
        <v>173</v>
      </c>
      <c r="C8" s="59"/>
      <c r="D8" s="57"/>
    </row>
    <row r="9">
      <c r="B9" s="53" t="s">
        <v>174</v>
      </c>
      <c r="C9" s="58"/>
      <c r="D9" s="57"/>
    </row>
    <row r="10" ht="18.0" customHeight="1">
      <c r="B10" s="53" t="s">
        <v>175</v>
      </c>
      <c r="C10" s="57"/>
      <c r="D10" s="57"/>
    </row>
    <row r="11">
      <c r="B11" s="60"/>
      <c r="C11" s="57"/>
      <c r="D11" s="57"/>
    </row>
    <row r="12">
      <c r="B12" s="61"/>
      <c r="C12" s="57"/>
      <c r="D12" s="57"/>
    </row>
    <row r="13">
      <c r="B13" s="61"/>
      <c r="C13" s="57"/>
      <c r="D13" s="57"/>
    </row>
    <row r="14">
      <c r="B14" s="57"/>
      <c r="C14" s="57"/>
      <c r="D14" s="57"/>
    </row>
    <row r="15">
      <c r="A15" s="62"/>
      <c r="B15" s="57"/>
      <c r="C15" s="57"/>
      <c r="D15" s="57"/>
    </row>
  </sheetData>
  <drawing r:id="rId1"/>
</worksheet>
</file>