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rasi\uploads\downloadfiles\"/>
    </mc:Choice>
  </mc:AlternateContent>
  <bookViews>
    <workbookView xWindow="0" yWindow="0" windowWidth="20490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<sst xmlns="http://schemas.openxmlformats.org/spreadsheetml/2006/main" count="52" uniqueCount="50">
  <si>
    <t>Vendor Code</t>
  </si>
  <si>
    <t>Vendor Name</t>
  </si>
  <si>
    <t>Address1</t>
  </si>
  <si>
    <t>Address2</t>
  </si>
  <si>
    <t>District</t>
  </si>
  <si>
    <t>Pincode</t>
  </si>
  <si>
    <t>State</t>
  </si>
  <si>
    <t>Country</t>
  </si>
  <si>
    <t>Contact Person</t>
  </si>
  <si>
    <t>Contact</t>
  </si>
  <si>
    <t>Mailid</t>
  </si>
  <si>
    <t>India</t>
  </si>
  <si>
    <t>Stocktype</t>
  </si>
  <si>
    <t>Delivery Time</t>
  </si>
  <si>
    <t>Reoder level</t>
  </si>
  <si>
    <t>Minimum Stock</t>
  </si>
  <si>
    <t>Maximum Stock</t>
  </si>
  <si>
    <t>Is Gst</t>
  </si>
  <si>
    <t>Gst State</t>
  </si>
  <si>
    <t>Tamilnadu</t>
  </si>
  <si>
    <t>State Type</t>
  </si>
  <si>
    <t>Gst Number</t>
  </si>
  <si>
    <t>Bank Name</t>
  </si>
  <si>
    <t>Branch Name</t>
  </si>
  <si>
    <t>Account Number</t>
  </si>
  <si>
    <t>IFSC Code</t>
  </si>
  <si>
    <t>Subgroup</t>
  </si>
  <si>
    <t>Ledger</t>
  </si>
  <si>
    <t>Credit Limit</t>
  </si>
  <si>
    <t>Is inventory</t>
  </si>
  <si>
    <t>Is cost center</t>
  </si>
  <si>
    <t>Group</t>
  </si>
  <si>
    <t>LOC-1003</t>
  </si>
  <si>
    <t>Bulk</t>
  </si>
  <si>
    <t>Upload</t>
  </si>
  <si>
    <t>Test</t>
  </si>
  <si>
    <t>Chengalpattu</t>
  </si>
  <si>
    <t>prithiv</t>
  </si>
  <si>
    <t>bulk@gmail.com</t>
  </si>
  <si>
    <t>cotton</t>
  </si>
  <si>
    <t>Yes</t>
  </si>
  <si>
    <t>withinstate</t>
  </si>
  <si>
    <t>Balk bank</t>
  </si>
  <si>
    <t>Bulk GST</t>
  </si>
  <si>
    <t>Bulk branch</t>
  </si>
  <si>
    <t>Bulk Ac</t>
  </si>
  <si>
    <t>Blk IFSC</t>
  </si>
  <si>
    <t>Bulk subgrp</t>
  </si>
  <si>
    <t>Blk grp</t>
  </si>
  <si>
    <t>Bulk ledger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</si>
</sst>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l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abSelected="1" topLeftCell="K1" workbookViewId="0">
      <selection activeCell="AD2" sqref="AD2"/>
    </sheetView>
  </sheetViews>
  <sheetFormatPr defaultRowHeight="15" x14ac:dyDescent="0.25"/>
  <cols>
    <col min="10" max="10" width="10" bestFit="1" customWidth="1"/>
  </cols>
  <sheetData>
    <row r="1" spans="1: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1" t="s">
        <v>26</v>
      </c>
      <c r="Z1" s="2" t="s">
        <v>31</v>
      </c>
      <c r="AA1" s="2" t="s">
        <v>27</v>
      </c>
      <c r="AB1" s="2" t="s">
        <v>28</v>
      </c>
      <c r="AC1" s="2" t="s">
        <v>30</v>
      </c>
      <c r="AD1" s="2" t="s">
        <v>29</v>
      </c>
    </row>
    <row r="2" spans="1:30" x14ac:dyDescent="0.25">
      <c r="A2" t="s">
        <v>32</v>
      </c>
      <c r="B2" t="s">
        <v>33</v>
      </c>
      <c r="C2" t="s">
        <v>34</v>
      </c>
      <c r="D2" t="s">
        <v>35</v>
      </c>
      <c r="E2" t="s">
        <v>36</v>
      </c>
      <c r="F2">
        <v>763537</v>
      </c>
      <c r="G2" t="s">
        <v>19</v>
      </c>
      <c r="H2" t="s">
        <v>11</v>
      </c>
      <c r="I2" t="s">
        <v>37</v>
      </c>
      <c r="J2">
        <v>357635365</v>
      </c>
      <c r="K2" s="3" t="s">
        <v>38</v>
      </c>
      <c r="L2" t="s">
        <v>39</v>
      </c>
      <c r="M2">
        <v>12</v>
      </c>
      <c r="N2">
        <v>12</v>
      </c>
      <c r="O2">
        <v>12</v>
      </c>
      <c r="P2">
        <v>12</v>
      </c>
      <c r="Q2" t="s">
        <v>40</v>
      </c>
      <c r="S2" t="s">
        <v>41</v>
      </c>
      <c r="T2" t="s">
        <v>43</v>
      </c>
      <c r="U2" t="s">
        <v>42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>
        <v>12000</v>
      </c>
      <c r="AC2" t="s">
        <v>40</v>
      </c>
      <c r="AD2" t="s">
        <v>40</v>
      </c>
    </row>
  </sheetData>
  <dataValidations count="6">
    <dataValidation type="list" allowBlank="1" showInputMessage="1" showErrorMessage="1" sqref="E2:E559">
      <formula1>"Ariyalur,Chengalpattu,Chennai,Coimbatore,Cuddalore,Dharmapuri,Dindigul,Erode, Kallakurichi,Kanchipuram,Kanyakumari,Karur,Krishnagiri,Madurai,Nagapattinam,Namakkal,Nilgiris,Perambalur,Pudukkottai,Ramanathapuram,Ranipet, Salem, Tanjavur, Sivaganga, Tenkasi "</formula1>
    </dataValidation>
    <dataValidation type="list" allowBlank="1" showInputMessage="1" showErrorMessage="1" sqref="G2:G297">
      <formula1>"Tamilnadu"</formula1>
    </dataValidation>
    <dataValidation type="list" allowBlank="1" showInputMessage="1" showErrorMessage="1" sqref="H2:H479">
      <formula1>"India"</formula1>
    </dataValidation>
    <dataValidation type="list" allowBlank="1" showInputMessage="1" showErrorMessage="1" sqref="L2:L21">
      <formula1>"Machine, cotton, Bold, Steel, Sandry"</formula1>
    </dataValidation>
    <dataValidation type="list" allowBlank="1" showInputMessage="1" showErrorMessage="1" sqref="AC2:AD87 Q2:Q24">
      <formula1>"Yes, No"</formula1>
    </dataValidation>
    <dataValidation type="list" allowBlank="1" showInputMessage="1" showErrorMessage="1" sqref="S2:S104">
      <formula1>"withinstate, interstate"</formula1>
    </dataValidation>
  </dataValidations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2021-06-13T19:20:06Z</dcterms:created>
  <dcterms:modified xsi:type="dcterms:W3CDTF">2021-06-13T19:36:24Z</dcterms:modified>
</cp:coreProperties>
</file>