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ra/Library/Mobile Documents/com~apple~CloudDocs/"/>
    </mc:Choice>
  </mc:AlternateContent>
  <xr:revisionPtr revIDLastSave="0" documentId="13_ncr:1_{EBE22196-F29D-9B46-B593-4BD3EA49E595}" xr6:coauthVersionLast="47" xr6:coauthVersionMax="47" xr10:uidLastSave="{00000000-0000-0000-0000-000000000000}"/>
  <bookViews>
    <workbookView xWindow="240" yWindow="500" windowWidth="14800" windowHeight="8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<sst xmlns="http://schemas.openxmlformats.org/spreadsheetml/2006/main" count="38" uniqueCount="36">
  <si>
    <t>Model #</t>
  </si>
  <si>
    <t>Base program</t>
  </si>
  <si>
    <t>Mutated program</t>
  </si>
  <si>
    <t>Accuracy 
difference
(in %)</t>
  </si>
  <si>
    <t>loss</t>
  </si>
  <si>
    <t>accuracy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</si>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</sst>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3"/>
  <sheetViews>
    <sheetView tabSelected="1" workbookViewId="0">
      <selection activeCell="J5" sqref="J5"/>
    </sheetView>
  </sheetViews>
  <sheetFormatPr baseColWidth="10" defaultColWidth="8.83203125" defaultRowHeight="15" x14ac:dyDescent="0.2"/>
  <cols>
    <col min="7" max="7" width="10.1640625" customWidth="1"/>
  </cols>
  <sheetData>
    <row r="2" spans="2:7" x14ac:dyDescent="0.2">
      <c r="B2" s="14" t="s">
        <v>0</v>
      </c>
      <c r="C2" s="14" t="s">
        <v>1</v>
      </c>
      <c r="D2" s="14"/>
      <c r="E2" s="14" t="s">
        <v>2</v>
      </c>
      <c r="F2" s="14"/>
      <c r="G2" s="15" t="s">
        <v>3</v>
      </c>
    </row>
    <row r="3" spans="2:7" ht="28.5" customHeight="1" x14ac:dyDescent="0.2">
      <c r="B3" s="14"/>
      <c r="C3" s="1" t="s">
        <v>4</v>
      </c>
      <c r="D3" s="1" t="s">
        <v>5</v>
      </c>
      <c r="E3" s="1" t="s">
        <v>4</v>
      </c>
      <c r="F3" s="1" t="s">
        <v>5</v>
      </c>
      <c r="G3" s="14"/>
    </row>
    <row r="4" spans="2:7" x14ac:dyDescent="0.2">
      <c r="B4" s="2" t="s">
        <v>6</v>
      </c>
      <c r="C4" s="3">
        <v>0.55052000000000001</v>
      </c>
      <c r="D4" s="3">
        <v>0.82286000000000004</v>
      </c>
      <c r="E4" s="3">
        <v>0.69554000000000005</v>
      </c>
      <c r="F4" s="3">
        <v>0.76524000000000003</v>
      </c>
      <c r="G4" s="4">
        <f>(D4-F4)*100</f>
        <v>5.7620000000000005</v>
      </c>
    </row>
    <row r="5" spans="2:7" x14ac:dyDescent="0.2">
      <c r="B5" s="2" t="s">
        <v>7</v>
      </c>
      <c r="C5" s="3">
        <v>0.55052000000000001</v>
      </c>
      <c r="D5" s="3">
        <v>0.82286000000000004</v>
      </c>
      <c r="E5" s="5">
        <v>0.87460000000000004</v>
      </c>
      <c r="F5" s="5">
        <v>0.69810000000000005</v>
      </c>
      <c r="G5" s="4">
        <f t="shared" ref="G5:G33" si="0">(D5-F5)*100</f>
        <v>12.475999999999999</v>
      </c>
    </row>
    <row r="6" spans="2:7" x14ac:dyDescent="0.2">
      <c r="B6" s="2" t="s">
        <v>8</v>
      </c>
      <c r="C6" s="3">
        <v>0.55052000000000001</v>
      </c>
      <c r="D6" s="3">
        <v>0.82286000000000004</v>
      </c>
      <c r="E6" s="3">
        <v>1.1144799999999999</v>
      </c>
      <c r="F6" s="3">
        <v>0.60145999999999999</v>
      </c>
      <c r="G6" s="4">
        <f t="shared" si="0"/>
        <v>22.140000000000004</v>
      </c>
    </row>
    <row r="7" spans="2:7" x14ac:dyDescent="0.2">
      <c r="B7" s="6" t="s">
        <v>9</v>
      </c>
      <c r="C7" s="7">
        <v>0.55052000000000001</v>
      </c>
      <c r="D7" s="7">
        <v>0.82286000000000004</v>
      </c>
      <c r="E7" s="7">
        <v>1.4799200000000001</v>
      </c>
      <c r="F7" s="7">
        <v>0.39156000000000002</v>
      </c>
      <c r="G7" s="4">
        <f t="shared" si="0"/>
        <v>43.13</v>
      </c>
    </row>
    <row r="8" spans="2:7" x14ac:dyDescent="0.2">
      <c r="B8" s="8" t="s">
        <v>10</v>
      </c>
      <c r="C8" s="8">
        <v>0.16400000000000001</v>
      </c>
      <c r="D8" s="8">
        <v>0.90800000000000003</v>
      </c>
      <c r="E8" s="8">
        <v>2.8279999999999998</v>
      </c>
      <c r="F8" s="8">
        <v>0.10199999999999999</v>
      </c>
      <c r="G8" s="4">
        <f t="shared" si="0"/>
        <v>80.600000000000009</v>
      </c>
    </row>
    <row r="9" spans="2:7" x14ac:dyDescent="0.2">
      <c r="B9" s="9" t="s">
        <v>11</v>
      </c>
      <c r="C9" s="10">
        <v>0.55052000000000001</v>
      </c>
      <c r="D9" s="10">
        <v>0.82286000000000004</v>
      </c>
      <c r="E9" s="10">
        <v>1.0500800000000001</v>
      </c>
      <c r="F9" s="10">
        <v>0.64172000000000007</v>
      </c>
      <c r="G9" s="4">
        <f t="shared" si="0"/>
        <v>18.113999999999997</v>
      </c>
    </row>
    <row r="10" spans="2:7" x14ac:dyDescent="0.2">
      <c r="B10" s="2" t="s">
        <v>12</v>
      </c>
      <c r="C10" s="3">
        <v>0.55052000000000001</v>
      </c>
      <c r="D10" s="3">
        <v>0.82286000000000004</v>
      </c>
      <c r="E10" s="3">
        <v>0.69147999999999998</v>
      </c>
      <c r="F10" s="3">
        <v>0.76126000000000005</v>
      </c>
      <c r="G10" s="4">
        <f t="shared" si="0"/>
        <v>6.1599999999999984</v>
      </c>
    </row>
    <row r="11" spans="2:7" x14ac:dyDescent="0.2">
      <c r="B11" s="6" t="s">
        <v>13</v>
      </c>
      <c r="C11" s="7">
        <v>0.55052000000000001</v>
      </c>
      <c r="D11" s="7">
        <v>0.82286000000000004</v>
      </c>
      <c r="E11" s="3">
        <v>0.69799999999999995</v>
      </c>
      <c r="F11" s="3">
        <v>0.76800000000000002</v>
      </c>
      <c r="G11" s="4">
        <f t="shared" si="0"/>
        <v>5.4860000000000024</v>
      </c>
    </row>
    <row r="12" spans="2:7" x14ac:dyDescent="0.2">
      <c r="B12" s="2" t="s">
        <v>14</v>
      </c>
      <c r="C12" s="3">
        <v>0.55052000000000001</v>
      </c>
      <c r="D12" s="3">
        <v>0.82286000000000004</v>
      </c>
      <c r="E12" s="3">
        <v>2.3174599999999996</v>
      </c>
      <c r="F12" s="3">
        <v>0.1</v>
      </c>
      <c r="G12" s="4">
        <f t="shared" si="0"/>
        <v>72.286000000000001</v>
      </c>
    </row>
    <row r="13" spans="2:7" x14ac:dyDescent="0.2">
      <c r="B13" s="2" t="s">
        <v>15</v>
      </c>
      <c r="C13" s="8">
        <v>0.16400000000000001</v>
      </c>
      <c r="D13" s="8">
        <v>0.90800000000000003</v>
      </c>
      <c r="E13" s="8">
        <v>0.373</v>
      </c>
      <c r="F13" s="8">
        <v>0.83899999999999997</v>
      </c>
      <c r="G13" s="4">
        <f t="shared" si="0"/>
        <v>6.9000000000000057</v>
      </c>
    </row>
    <row r="14" spans="2:7" x14ac:dyDescent="0.2">
      <c r="B14" s="2" t="s">
        <v>16</v>
      </c>
      <c r="C14" s="3">
        <v>0.24253999999999998</v>
      </c>
      <c r="D14" s="3">
        <v>0.92000000000000015</v>
      </c>
      <c r="E14" s="3">
        <v>0.50527999999999995</v>
      </c>
      <c r="F14" s="3">
        <v>0.80201999999999996</v>
      </c>
      <c r="G14" s="4">
        <f t="shared" si="0"/>
        <v>11.79800000000002</v>
      </c>
    </row>
    <row r="15" spans="2:7" x14ac:dyDescent="0.2">
      <c r="B15" s="9" t="s">
        <v>17</v>
      </c>
      <c r="C15" s="10">
        <v>0.55052000000000001</v>
      </c>
      <c r="D15" s="10">
        <v>0.82286000000000004</v>
      </c>
      <c r="E15" s="10">
        <v>0.78083333333333327</v>
      </c>
      <c r="F15" s="10">
        <v>0.7330633333333334</v>
      </c>
      <c r="G15" s="4">
        <f t="shared" si="0"/>
        <v>8.9796666666666631</v>
      </c>
    </row>
    <row r="16" spans="2:7" x14ac:dyDescent="0.2">
      <c r="B16" s="2" t="s">
        <v>18</v>
      </c>
      <c r="C16" s="3">
        <v>0.24253999999999998</v>
      </c>
      <c r="D16" s="3">
        <v>0.92000000000000015</v>
      </c>
      <c r="E16" s="3">
        <v>0.51308000000000009</v>
      </c>
      <c r="F16" s="3">
        <v>0.79923999999999995</v>
      </c>
      <c r="G16" s="4">
        <f t="shared" si="0"/>
        <v>12.07600000000002</v>
      </c>
    </row>
    <row r="17" spans="2:7" x14ac:dyDescent="0.2">
      <c r="B17" s="2" t="s">
        <v>19</v>
      </c>
      <c r="C17" s="3">
        <v>0.24253999999999998</v>
      </c>
      <c r="D17" s="3">
        <v>0.92000000000000015</v>
      </c>
      <c r="E17" s="3">
        <v>0.38458000000000003</v>
      </c>
      <c r="F17" s="3">
        <v>0.85463999999999984</v>
      </c>
      <c r="G17" s="4">
        <f t="shared" si="0"/>
        <v>6.5360000000000307</v>
      </c>
    </row>
    <row r="18" spans="2:7" x14ac:dyDescent="0.2">
      <c r="B18" s="2" t="s">
        <v>20</v>
      </c>
      <c r="C18" s="3">
        <v>0.24253999999999998</v>
      </c>
      <c r="D18" s="3">
        <v>0.92000000000000015</v>
      </c>
      <c r="E18" s="3">
        <v>0.46193999999999996</v>
      </c>
      <c r="F18" s="3">
        <v>0.83413999999999999</v>
      </c>
      <c r="G18" s="4">
        <f t="shared" si="0"/>
        <v>8.5860000000000163</v>
      </c>
    </row>
    <row r="19" spans="2:7" x14ac:dyDescent="0.2">
      <c r="B19" s="6" t="s">
        <v>21</v>
      </c>
      <c r="C19" s="7">
        <v>0.24253999999999998</v>
      </c>
      <c r="D19" s="7">
        <v>0.92000000000000015</v>
      </c>
      <c r="E19" s="7">
        <v>0.46469999999999995</v>
      </c>
      <c r="F19" s="7">
        <v>0.81755999999999995</v>
      </c>
      <c r="G19" s="12">
        <f t="shared" si="0"/>
        <v>10.244000000000019</v>
      </c>
    </row>
    <row r="20" spans="2:7" x14ac:dyDescent="0.2">
      <c r="B20" s="2" t="s">
        <v>22</v>
      </c>
      <c r="C20" s="3">
        <v>0.24253999999999998</v>
      </c>
      <c r="D20" s="3">
        <v>0.92000000000000015</v>
      </c>
      <c r="E20" s="3">
        <v>0.41815999999999998</v>
      </c>
      <c r="F20" s="3">
        <v>0.83413999999999999</v>
      </c>
      <c r="G20" s="4">
        <f t="shared" si="0"/>
        <v>8.5860000000000163</v>
      </c>
    </row>
    <row r="21" spans="2:7" x14ac:dyDescent="0.2">
      <c r="B21" s="2" t="s">
        <v>23</v>
      </c>
      <c r="C21" s="3">
        <v>0.24253999999999998</v>
      </c>
      <c r="D21" s="3">
        <v>0.92000000000000015</v>
      </c>
      <c r="E21" s="3">
        <v>0.5393</v>
      </c>
      <c r="F21" s="3">
        <v>0.77073999999999998</v>
      </c>
      <c r="G21" s="4">
        <f t="shared" si="0"/>
        <v>14.926000000000016</v>
      </c>
    </row>
    <row r="22" spans="2:7" x14ac:dyDescent="0.2">
      <c r="B22" s="2" t="s">
        <v>24</v>
      </c>
      <c r="C22" s="3">
        <v>0.24253999999999998</v>
      </c>
      <c r="D22" s="3">
        <v>0.92000000000000015</v>
      </c>
      <c r="E22" s="3">
        <v>1.2083600000000001</v>
      </c>
      <c r="F22" s="3">
        <v>0.50741999999999998</v>
      </c>
      <c r="G22" s="4">
        <f t="shared" si="0"/>
        <v>41.258000000000017</v>
      </c>
    </row>
    <row r="23" spans="2:7" x14ac:dyDescent="0.2">
      <c r="B23" s="2" t="s">
        <v>25</v>
      </c>
      <c r="C23" s="8">
        <v>0.16400000000000001</v>
      </c>
      <c r="D23" s="8">
        <v>0.90800000000000003</v>
      </c>
      <c r="E23" s="8">
        <v>1.7709999999999999</v>
      </c>
      <c r="F23" s="8">
        <v>0.629</v>
      </c>
      <c r="G23" s="4">
        <f t="shared" si="0"/>
        <v>27.900000000000002</v>
      </c>
    </row>
    <row r="24" spans="2:7" x14ac:dyDescent="0.2">
      <c r="B24" s="2" t="s">
        <v>26</v>
      </c>
      <c r="C24" s="3">
        <v>0.20703999999999997</v>
      </c>
      <c r="D24" s="3">
        <v>0.91808000000000001</v>
      </c>
      <c r="E24" s="3">
        <v>0.37293999999999999</v>
      </c>
      <c r="F24" s="3">
        <v>0.83675999999999995</v>
      </c>
      <c r="G24" s="4">
        <f t="shared" si="0"/>
        <v>8.132000000000005</v>
      </c>
    </row>
    <row r="25" spans="2:7" x14ac:dyDescent="0.2">
      <c r="B25" s="2" t="s">
        <v>27</v>
      </c>
      <c r="C25" s="3">
        <v>0.20703999999999997</v>
      </c>
      <c r="D25" s="3">
        <v>0.91808000000000001</v>
      </c>
      <c r="E25" s="3">
        <v>0.37984000000000001</v>
      </c>
      <c r="F25" s="3">
        <v>0.84031999999999996</v>
      </c>
      <c r="G25" s="4">
        <f t="shared" si="0"/>
        <v>7.7760000000000051</v>
      </c>
    </row>
    <row r="26" spans="2:7" x14ac:dyDescent="0.2">
      <c r="B26" s="2" t="s">
        <v>28</v>
      </c>
      <c r="C26" s="3">
        <v>0.20703999999999997</v>
      </c>
      <c r="D26" s="3">
        <v>0.91808000000000001</v>
      </c>
      <c r="E26" s="3">
        <v>0.69362000000000001</v>
      </c>
      <c r="F26" s="3">
        <v>0.49440000000000001</v>
      </c>
      <c r="G26" s="4">
        <f t="shared" si="0"/>
        <v>42.368000000000002</v>
      </c>
    </row>
    <row r="27" spans="2:7" x14ac:dyDescent="0.2">
      <c r="B27" s="9" t="s">
        <v>29</v>
      </c>
      <c r="C27" s="10">
        <v>0.20703999999999997</v>
      </c>
      <c r="D27" s="10">
        <v>0.91808000000000001</v>
      </c>
      <c r="E27" s="10">
        <v>0.6948399999999999</v>
      </c>
      <c r="F27" s="10">
        <v>0.50131999999999999</v>
      </c>
      <c r="G27" s="13">
        <f t="shared" si="0"/>
        <v>41.676000000000002</v>
      </c>
    </row>
    <row r="28" spans="2:7" x14ac:dyDescent="0.2">
      <c r="B28" s="2" t="s">
        <v>30</v>
      </c>
      <c r="C28" s="3">
        <v>0.20703999999999997</v>
      </c>
      <c r="D28" s="3">
        <v>0.91808000000000001</v>
      </c>
      <c r="E28" s="3">
        <v>0.69579999999999997</v>
      </c>
      <c r="F28" s="3">
        <v>0.49440000000000001</v>
      </c>
      <c r="G28" s="4">
        <f t="shared" si="0"/>
        <v>42.368000000000002</v>
      </c>
    </row>
    <row r="29" spans="2:7" x14ac:dyDescent="0.2">
      <c r="B29" s="2" t="s">
        <v>31</v>
      </c>
      <c r="C29" s="3">
        <v>0.20703999999999997</v>
      </c>
      <c r="D29" s="3">
        <v>0.91808000000000001</v>
      </c>
      <c r="E29" s="3">
        <v>0.50139999999999996</v>
      </c>
      <c r="F29" s="3">
        <v>0.49399999999999994</v>
      </c>
      <c r="G29" s="4">
        <f t="shared" si="0"/>
        <v>42.408000000000008</v>
      </c>
    </row>
    <row r="30" spans="2:7" x14ac:dyDescent="0.2">
      <c r="B30" s="2" t="s">
        <v>32</v>
      </c>
      <c r="C30" s="3">
        <v>0.20703999999999997</v>
      </c>
      <c r="D30" s="3">
        <v>0.91808000000000001</v>
      </c>
      <c r="E30" s="3">
        <v>0.69340000000000013</v>
      </c>
      <c r="F30" s="3">
        <v>0.49671999999999999</v>
      </c>
      <c r="G30" s="4">
        <f t="shared" si="0"/>
        <v>42.136000000000003</v>
      </c>
    </row>
    <row r="31" spans="2:7" x14ac:dyDescent="0.2">
      <c r="B31" s="2" t="s">
        <v>33</v>
      </c>
      <c r="C31" s="7">
        <v>0.20703999999999997</v>
      </c>
      <c r="D31" s="7">
        <v>0.91808000000000001</v>
      </c>
      <c r="E31" s="7">
        <v>0.46738000000000002</v>
      </c>
      <c r="F31" s="7">
        <v>0.77591999999999994</v>
      </c>
      <c r="G31" s="4">
        <f t="shared" si="0"/>
        <v>14.216000000000006</v>
      </c>
    </row>
    <row r="32" spans="2:7" x14ac:dyDescent="0.2">
      <c r="B32" s="11" t="s">
        <v>34</v>
      </c>
      <c r="C32" s="8">
        <v>0.16400000000000001</v>
      </c>
      <c r="D32" s="8">
        <v>0.90800000000000003</v>
      </c>
      <c r="E32" s="8">
        <v>1.631</v>
      </c>
      <c r="F32" s="8">
        <v>0.60399999999999998</v>
      </c>
      <c r="G32" s="4">
        <f t="shared" si="0"/>
        <v>30.400000000000006</v>
      </c>
    </row>
    <row r="33" spans="2:7" x14ac:dyDescent="0.2">
      <c r="B33" s="2" t="s">
        <v>35</v>
      </c>
      <c r="C33" s="10">
        <v>0.20703999999999997</v>
      </c>
      <c r="D33" s="10">
        <v>0.91808000000000001</v>
      </c>
      <c r="E33" s="10">
        <v>0.39379999999999998</v>
      </c>
      <c r="F33" s="10">
        <v>0.82150000000000001</v>
      </c>
      <c r="G33" s="4">
        <f t="shared" si="0"/>
        <v>9.6579999999999995</v>
      </c>
    </row>
  </sheetData>
  <mergeCells count="4">
    <mergeCell ref="B2:B3"/>
    <mergeCell ref="C2:D2"/>
    <mergeCell ref="E2:F2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2023-02-02T04:25:04Z</dcterms:created>
  <dcterms:modified xsi:type="dcterms:W3CDTF">2023-02-02T04:28:36Z</dcterms:modified>
  <cp:category/>
  <cp:contentStatus/>
</cp:coreProperties>
</file>