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yo/course/security/dns/dns_q2/code/conflicker/"/>
    </mc:Choice>
  </mc:AlternateContent>
  <bookViews>
    <workbookView xWindow="1280" yWindow="1420" windowWidth="25500" windowHeight="15600"/>
  </bookViews>
  <sheets>
    <sheet name="Sheet2" sheetId="2" r:id="rId1"/>
  </sheets>
  <externalReferences>
    <externalReference r:id="rId2"/>
  </externalReferences>
  <definedNames>
    <definedName name="_xlnm._FilterDatabase" localSheetId="0" hidden="1">Sheet2!$A$1:$U$1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<sst xmlns="http://schemas.openxmlformats.org/spreadsheetml/2006/main" count="49" uniqueCount="48">
  <si>
    <t>ip</t>
  </si>
  <si>
    <t>#com</t>
  </si>
  <si>
    <t>#net</t>
  </si>
  <si>
    <t>#biz</t>
  </si>
  <si>
    <t>#org</t>
  </si>
  <si>
    <t>#info</t>
  </si>
  <si>
    <t>#other</t>
  </si>
  <si>
    <t>||</t>
  </si>
  <si>
    <t>entropy</t>
  </si>
  <si>
    <t>166.111.4.187</t>
  </si>
  <si>
    <t>166.111.4.188</t>
  </si>
  <si>
    <t>13.143.16.85</t>
  </si>
  <si>
    <t>33.88.55.242</t>
  </si>
  <si>
    <t>8.8.8.8</t>
  </si>
  <si>
    <t>89.89.143.48</t>
  </si>
  <si>
    <t>168.83.103.255</t>
  </si>
  <si>
    <t>139.33.104.134</t>
  </si>
  <si>
    <t>5.234.37.13</t>
  </si>
  <si>
    <t>224.204.102.220</t>
  </si>
  <si>
    <t>232.133.159.108</t>
  </si>
  <si>
    <t>244.245.153.199</t>
  </si>
  <si>
    <t>112.169.88.66</t>
  </si>
  <si>
    <t>46.146.152.237</t>
  </si>
  <si>
    <t>167.8.145.47</t>
  </si>
  <si>
    <t>114.33.143.6</t>
  </si>
  <si>
    <t>101.6.6.6</t>
  </si>
  <si>
    <t>207.169.77.215</t>
  </si>
  <si>
    <t>166.111.8.28</t>
  </si>
  <si>
    <t>166.111.8.29</t>
  </si>
  <si>
    <t>44.104.178.105</t>
  </si>
  <si>
    <t>213.138.78.224</t>
  </si>
  <si>
    <t>15.187.78.172</t>
  </si>
  <si>
    <t>214.26.39.53</t>
  </si>
  <si>
    <t>195.96.148.131</t>
  </si>
  <si>
    <t>34.248.80.1</t>
  </si>
  <si>
    <t>88.156.186.190</t>
  </si>
  <si>
    <t>144.75.150.97</t>
  </si>
  <si>
    <t>#ws</t>
  </si>
  <si>
    <t>#cn</t>
  </si>
  <si>
    <t>#cc</t>
  </si>
  <si>
    <t>net_0.125000</t>
  </si>
  <si>
    <t>com_0.125000</t>
  </si>
  <si>
    <t>ws_0.125000</t>
  </si>
  <si>
    <t>cn_0.125000</t>
  </si>
  <si>
    <t>biz_0.125000</t>
  </si>
  <si>
    <t>cc_0.125000</t>
  </si>
  <si>
    <t>org_0.125000</t>
  </si>
  <si>
    <t>info_0.125000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</si>
</sst>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2"/>
      <color theme="1"/>
      <name val="等线"/>
      <family val="2"/>
      <charset val="134"/>
      <scheme val="minor"/>
    </font>
    <font>
      <sz val="12"/>
      <color rgb="FF9C0006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2" borderId="0" xfId="1">
      <alignment vertical="center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hyo/course/security/dns/dns_q2/code/mydoom/cou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ip</v>
          </cell>
          <cell r="B1" t="str">
            <v>#ws</v>
          </cell>
          <cell r="C1" t="str">
            <v>#net</v>
          </cell>
          <cell r="D1" t="str">
            <v>#com</v>
          </cell>
          <cell r="E1" t="str">
            <v>#biz</v>
          </cell>
          <cell r="F1" t="str">
            <v>#org</v>
          </cell>
          <cell r="G1" t="str">
            <v>#in</v>
          </cell>
          <cell r="H1" t="str">
            <v>#info</v>
          </cell>
          <cell r="I1" t="str">
            <v>#us</v>
          </cell>
          <cell r="J1" t="str">
            <v>#other</v>
          </cell>
          <cell r="K1" t="str">
            <v>||</v>
          </cell>
          <cell r="L1" t="str">
            <v>ws_0.050000</v>
          </cell>
          <cell r="M1" t="str">
            <v>net_0.100000</v>
          </cell>
          <cell r="N1" t="str">
            <v>com_0.150000</v>
          </cell>
          <cell r="O1" t="str">
            <v>biz_0.100000</v>
          </cell>
          <cell r="P1" t="str">
            <v>org_0.100000</v>
          </cell>
          <cell r="Q1" t="str">
            <v>in_0.300000</v>
          </cell>
          <cell r="R1" t="str">
            <v>info_0.100000</v>
          </cell>
          <cell r="S1" t="str">
            <v>us_0.100000</v>
          </cell>
          <cell r="T1" t="str">
            <v>||</v>
          </cell>
          <cell r="U1" t="str">
            <v>entropy</v>
          </cell>
        </row>
        <row r="2">
          <cell r="A2" t="str">
            <v>118.129.22.83</v>
          </cell>
          <cell r="B2">
            <v>9</v>
          </cell>
          <cell r="C2">
            <v>22</v>
          </cell>
          <cell r="D2">
            <v>30</v>
          </cell>
          <cell r="E2">
            <v>19</v>
          </cell>
          <cell r="F2">
            <v>22</v>
          </cell>
          <cell r="G2">
            <v>65</v>
          </cell>
          <cell r="H2">
            <v>21</v>
          </cell>
          <cell r="I2">
            <v>18</v>
          </cell>
          <cell r="J2">
            <v>6</v>
          </cell>
          <cell r="L2">
            <v>4.3689320400000002E-2</v>
          </cell>
          <cell r="M2">
            <v>0.1067961165</v>
          </cell>
          <cell r="N2">
            <v>0.145631068</v>
          </cell>
          <cell r="O2">
            <v>9.2233009699999993E-2</v>
          </cell>
          <cell r="P2">
            <v>0.1067961165</v>
          </cell>
          <cell r="Q2">
            <v>0.31553398059999999</v>
          </cell>
          <cell r="R2" t="str">
            <v>0.10194174760.0873786408</v>
          </cell>
          <cell r="U2">
            <v>2.4883378E-3</v>
          </cell>
        </row>
        <row r="3">
          <cell r="A3" t="str">
            <v>11.85.145.177</v>
          </cell>
          <cell r="B3">
            <v>9</v>
          </cell>
          <cell r="C3">
            <v>22</v>
          </cell>
          <cell r="D3">
            <v>30</v>
          </cell>
          <cell r="E3">
            <v>19</v>
          </cell>
          <cell r="F3">
            <v>22</v>
          </cell>
          <cell r="G3">
            <v>65</v>
          </cell>
          <cell r="H3">
            <v>21</v>
          </cell>
          <cell r="I3">
            <v>18</v>
          </cell>
          <cell r="J3">
            <v>6</v>
          </cell>
          <cell r="L3">
            <v>4.3689320400000002E-2</v>
          </cell>
          <cell r="M3">
            <v>0.1067961165</v>
          </cell>
          <cell r="N3">
            <v>0.145631068</v>
          </cell>
          <cell r="O3">
            <v>9.2233009699999993E-2</v>
          </cell>
          <cell r="P3">
            <v>0.1067961165</v>
          </cell>
          <cell r="Q3">
            <v>0.31553398059999999</v>
          </cell>
          <cell r="R3" t="str">
            <v>0.10194174760.0873786408</v>
          </cell>
          <cell r="U3">
            <v>2.4883378E-3</v>
          </cell>
        </row>
        <row r="4">
          <cell r="A4" t="str">
            <v>155.160.69.223</v>
          </cell>
          <cell r="B4">
            <v>9</v>
          </cell>
          <cell r="C4">
            <v>21</v>
          </cell>
          <cell r="D4">
            <v>32</v>
          </cell>
          <cell r="E4">
            <v>18</v>
          </cell>
          <cell r="F4">
            <v>23</v>
          </cell>
          <cell r="G4">
            <v>64</v>
          </cell>
          <cell r="H4">
            <v>21</v>
          </cell>
          <cell r="I4">
            <v>17</v>
          </cell>
          <cell r="J4">
            <v>6</v>
          </cell>
          <cell r="L4">
            <v>4.3902439000000001E-2</v>
          </cell>
          <cell r="M4">
            <v>0.10243902439999999</v>
          </cell>
          <cell r="N4">
            <v>0.156097561</v>
          </cell>
          <cell r="O4">
            <v>8.7804878000000003E-2</v>
          </cell>
          <cell r="P4">
            <v>0.11219512199999999</v>
          </cell>
          <cell r="Q4">
            <v>0.31219512199999999</v>
          </cell>
          <cell r="R4" t="str">
            <v>0.10243902440.0829268293</v>
          </cell>
          <cell r="U4">
            <v>3.8530160999999999E-3</v>
          </cell>
        </row>
        <row r="5">
          <cell r="A5" t="str">
            <v>66.252.209.43</v>
          </cell>
          <cell r="B5">
            <v>9</v>
          </cell>
          <cell r="C5">
            <v>20</v>
          </cell>
          <cell r="D5">
            <v>30</v>
          </cell>
          <cell r="E5">
            <v>18</v>
          </cell>
          <cell r="F5">
            <v>22</v>
          </cell>
          <cell r="G5">
            <v>63</v>
          </cell>
          <cell r="H5">
            <v>21</v>
          </cell>
          <cell r="I5">
            <v>16</v>
          </cell>
          <cell r="J5">
            <v>6</v>
          </cell>
          <cell r="L5">
            <v>4.5226130699999999E-2</v>
          </cell>
          <cell r="M5">
            <v>0.1005025126</v>
          </cell>
          <cell r="N5">
            <v>0.15075376879999999</v>
          </cell>
          <cell r="O5">
            <v>9.0452261300000003E-2</v>
          </cell>
          <cell r="P5">
            <v>0.1105527638</v>
          </cell>
          <cell r="Q5">
            <v>0.31658291459999999</v>
          </cell>
          <cell r="R5" t="str">
            <v>0.10552763820.0804020101</v>
          </cell>
          <cell r="U5">
            <v>3.9078534000000003E-3</v>
          </cell>
        </row>
        <row r="6">
          <cell r="A6" t="str">
            <v>132.201.172.28</v>
          </cell>
          <cell r="B6">
            <v>9</v>
          </cell>
          <cell r="C6">
            <v>20</v>
          </cell>
          <cell r="D6">
            <v>30</v>
          </cell>
          <cell r="E6">
            <v>18</v>
          </cell>
          <cell r="F6">
            <v>22</v>
          </cell>
          <cell r="G6">
            <v>63</v>
          </cell>
          <cell r="H6">
            <v>21</v>
          </cell>
          <cell r="I6">
            <v>16</v>
          </cell>
          <cell r="J6">
            <v>6</v>
          </cell>
          <cell r="L6">
            <v>4.5226130699999999E-2</v>
          </cell>
          <cell r="M6">
            <v>0.1005025126</v>
          </cell>
          <cell r="N6">
            <v>0.15075376879999999</v>
          </cell>
          <cell r="O6">
            <v>9.0452261300000003E-2</v>
          </cell>
          <cell r="P6">
            <v>0.1105527638</v>
          </cell>
          <cell r="Q6">
            <v>0.31658291459999999</v>
          </cell>
          <cell r="R6" t="str">
            <v>0.10552763820.0804020101</v>
          </cell>
          <cell r="U6">
            <v>3.9078534000000003E-3</v>
          </cell>
        </row>
        <row r="7">
          <cell r="A7" t="str">
            <v>214.79.15.107</v>
          </cell>
          <cell r="B7">
            <v>13</v>
          </cell>
          <cell r="C7">
            <v>30</v>
          </cell>
          <cell r="D7">
            <v>37</v>
          </cell>
          <cell r="E7">
            <v>34</v>
          </cell>
          <cell r="F7">
            <v>31</v>
          </cell>
          <cell r="G7">
            <v>92</v>
          </cell>
          <cell r="H7">
            <v>30</v>
          </cell>
          <cell r="I7">
            <v>28</v>
          </cell>
          <cell r="J7">
            <v>6</v>
          </cell>
          <cell r="L7">
            <v>4.40677966E-2</v>
          </cell>
          <cell r="M7">
            <v>0.10169491529999999</v>
          </cell>
          <cell r="N7">
            <v>0.1254237288</v>
          </cell>
          <cell r="O7">
            <v>0.11525423730000001</v>
          </cell>
          <cell r="P7">
            <v>0.1050847458</v>
          </cell>
          <cell r="Q7">
            <v>0.31186440679999999</v>
          </cell>
          <cell r="R7" t="str">
            <v>0.10169491530.0949152542</v>
          </cell>
          <cell r="U7">
            <v>4.1272202000000001E-3</v>
          </cell>
        </row>
        <row r="8">
          <cell r="A8" t="str">
            <v>85.66.116.26</v>
          </cell>
          <cell r="B8">
            <v>13</v>
          </cell>
          <cell r="C8">
            <v>30</v>
          </cell>
          <cell r="D8">
            <v>37</v>
          </cell>
          <cell r="E8">
            <v>34</v>
          </cell>
          <cell r="F8">
            <v>31</v>
          </cell>
          <cell r="G8">
            <v>92</v>
          </cell>
          <cell r="H8">
            <v>30</v>
          </cell>
          <cell r="I8">
            <v>28</v>
          </cell>
          <cell r="J8">
            <v>6</v>
          </cell>
          <cell r="L8">
            <v>4.40677966E-2</v>
          </cell>
          <cell r="M8">
            <v>0.10169491529999999</v>
          </cell>
          <cell r="N8">
            <v>0.1254237288</v>
          </cell>
          <cell r="O8">
            <v>0.11525423730000001</v>
          </cell>
          <cell r="P8">
            <v>0.1050847458</v>
          </cell>
          <cell r="Q8">
            <v>0.31186440679999999</v>
          </cell>
          <cell r="R8" t="str">
            <v>0.10169491530.0949152542</v>
          </cell>
          <cell r="U8">
            <v>4.1272202000000001E-3</v>
          </cell>
        </row>
        <row r="9">
          <cell r="A9" t="str">
            <v>192.197.115.238</v>
          </cell>
          <cell r="B9">
            <v>9</v>
          </cell>
          <cell r="C9">
            <v>22</v>
          </cell>
          <cell r="D9">
            <v>33</v>
          </cell>
          <cell r="E9">
            <v>18</v>
          </cell>
          <cell r="F9">
            <v>24</v>
          </cell>
          <cell r="G9">
            <v>64</v>
          </cell>
          <cell r="H9">
            <v>21</v>
          </cell>
          <cell r="I9">
            <v>17</v>
          </cell>
          <cell r="J9">
            <v>6</v>
          </cell>
          <cell r="L9">
            <v>4.3269230800000003E-2</v>
          </cell>
          <cell r="M9">
            <v>0.1057692308</v>
          </cell>
          <cell r="N9">
            <v>0.1586538462</v>
          </cell>
          <cell r="O9">
            <v>8.6538461499999997E-2</v>
          </cell>
          <cell r="P9">
            <v>0.1153846154</v>
          </cell>
          <cell r="Q9">
            <v>0.3076923077</v>
          </cell>
          <cell r="R9" t="str">
            <v>0.10096153850.0817307692</v>
          </cell>
          <cell r="U9">
            <v>4.8431346E-3</v>
          </cell>
        </row>
        <row r="10">
          <cell r="A10" t="str">
            <v>13.62.120.217</v>
          </cell>
          <cell r="B10">
            <v>12</v>
          </cell>
          <cell r="C10">
            <v>23</v>
          </cell>
          <cell r="D10">
            <v>40</v>
          </cell>
          <cell r="E10">
            <v>27</v>
          </cell>
          <cell r="F10">
            <v>27</v>
          </cell>
          <cell r="G10">
            <v>96</v>
          </cell>
          <cell r="H10">
            <v>27</v>
          </cell>
          <cell r="I10">
            <v>24</v>
          </cell>
          <cell r="J10">
            <v>7</v>
          </cell>
          <cell r="L10">
            <v>4.3478260900000003E-2</v>
          </cell>
          <cell r="M10">
            <v>8.3333333300000006E-2</v>
          </cell>
          <cell r="N10">
            <v>0.14492753620000001</v>
          </cell>
          <cell r="O10">
            <v>9.7826087000000006E-2</v>
          </cell>
          <cell r="P10">
            <v>9.7826087000000006E-2</v>
          </cell>
          <cell r="Q10">
            <v>0.34782608700000001</v>
          </cell>
          <cell r="R10" t="str">
            <v>0.09782608700.0869565217</v>
          </cell>
          <cell r="U10">
            <v>6.5911531000000002E-3</v>
          </cell>
        </row>
        <row r="11">
          <cell r="A11" t="str">
            <v>233.135.17.164</v>
          </cell>
          <cell r="B11">
            <v>12</v>
          </cell>
          <cell r="C11">
            <v>23</v>
          </cell>
          <cell r="D11">
            <v>37</v>
          </cell>
          <cell r="E11">
            <v>27</v>
          </cell>
          <cell r="F11">
            <v>27</v>
          </cell>
          <cell r="G11">
            <v>94</v>
          </cell>
          <cell r="H11">
            <v>25</v>
          </cell>
          <cell r="I11">
            <v>24</v>
          </cell>
          <cell r="J11">
            <v>6</v>
          </cell>
          <cell r="L11">
            <v>4.4609665399999998E-2</v>
          </cell>
          <cell r="M11">
            <v>8.5501858700000002E-2</v>
          </cell>
          <cell r="N11">
            <v>0.13754646840000001</v>
          </cell>
          <cell r="O11">
            <v>0.1003717472</v>
          </cell>
          <cell r="P11">
            <v>0.1003717472</v>
          </cell>
          <cell r="Q11">
            <v>0.34944237919999999</v>
          </cell>
          <cell r="R11" t="str">
            <v>0.09293680300.0892193309</v>
          </cell>
          <cell r="U11">
            <v>6.6666479999999998E-3</v>
          </cell>
        </row>
        <row r="12">
          <cell r="A12" t="str">
            <v>45.73.58.186</v>
          </cell>
          <cell r="B12">
            <v>12</v>
          </cell>
          <cell r="C12">
            <v>26</v>
          </cell>
          <cell r="D12">
            <v>40</v>
          </cell>
          <cell r="E12">
            <v>31</v>
          </cell>
          <cell r="F12">
            <v>31</v>
          </cell>
          <cell r="G12">
            <v>104</v>
          </cell>
          <cell r="H12">
            <v>27</v>
          </cell>
          <cell r="I12">
            <v>30</v>
          </cell>
          <cell r="J12">
            <v>6</v>
          </cell>
          <cell r="L12">
            <v>3.9867109599999999E-2</v>
          </cell>
          <cell r="M12">
            <v>8.6378737499999997E-2</v>
          </cell>
          <cell r="N12">
            <v>0.13289036539999999</v>
          </cell>
          <cell r="O12">
            <v>0.1029900332</v>
          </cell>
          <cell r="P12">
            <v>0.1029900332</v>
          </cell>
          <cell r="Q12">
            <v>0.3455149502</v>
          </cell>
          <cell r="R12" t="str">
            <v>0.08970099670.0996677741</v>
          </cell>
          <cell r="U12">
            <v>7.0211033000000004E-3</v>
          </cell>
        </row>
        <row r="13">
          <cell r="A13" t="str">
            <v>220.108.180.170</v>
          </cell>
          <cell r="B13">
            <v>12</v>
          </cell>
          <cell r="C13">
            <v>26</v>
          </cell>
          <cell r="D13">
            <v>39</v>
          </cell>
          <cell r="E13">
            <v>31</v>
          </cell>
          <cell r="F13">
            <v>31</v>
          </cell>
          <cell r="G13">
            <v>104</v>
          </cell>
          <cell r="H13">
            <v>27</v>
          </cell>
          <cell r="I13">
            <v>30</v>
          </cell>
          <cell r="J13">
            <v>6</v>
          </cell>
          <cell r="L13">
            <v>0.04</v>
          </cell>
          <cell r="M13">
            <v>8.6666666700000006E-2</v>
          </cell>
          <cell r="N13">
            <v>0.13</v>
          </cell>
          <cell r="O13">
            <v>0.1033333333</v>
          </cell>
          <cell r="P13">
            <v>0.1033333333</v>
          </cell>
          <cell r="Q13">
            <v>0.34666666670000001</v>
          </cell>
          <cell r="R13" t="str">
            <v>0.09000000000.1000000000</v>
          </cell>
          <cell r="U13">
            <v>7.4846848000000004E-3</v>
          </cell>
        </row>
        <row r="14">
          <cell r="A14" t="str">
            <v>254.22.70.71</v>
          </cell>
          <cell r="B14">
            <v>15</v>
          </cell>
          <cell r="C14">
            <v>27</v>
          </cell>
          <cell r="D14">
            <v>37</v>
          </cell>
          <cell r="E14">
            <v>32</v>
          </cell>
          <cell r="F14">
            <v>31</v>
          </cell>
          <cell r="G14">
            <v>103</v>
          </cell>
          <cell r="H14">
            <v>35</v>
          </cell>
          <cell r="I14">
            <v>27</v>
          </cell>
          <cell r="J14">
            <v>6</v>
          </cell>
          <cell r="L14">
            <v>4.8859934899999999E-2</v>
          </cell>
          <cell r="M14">
            <v>8.7947882699999994E-2</v>
          </cell>
          <cell r="N14">
            <v>0.1205211726</v>
          </cell>
          <cell r="O14">
            <v>0.1042345277</v>
          </cell>
          <cell r="P14">
            <v>0.10097719870000001</v>
          </cell>
          <cell r="Q14">
            <v>0.335504886</v>
          </cell>
          <cell r="R14" t="str">
            <v>0.11400651470.0879478827</v>
          </cell>
          <cell r="U14">
            <v>7.6893313999999999E-3</v>
          </cell>
        </row>
        <row r="15">
          <cell r="A15" t="str">
            <v>86.170.170.130</v>
          </cell>
          <cell r="B15">
            <v>15</v>
          </cell>
          <cell r="C15">
            <v>27</v>
          </cell>
          <cell r="D15">
            <v>37</v>
          </cell>
          <cell r="E15">
            <v>32</v>
          </cell>
          <cell r="F15">
            <v>31</v>
          </cell>
          <cell r="G15">
            <v>103</v>
          </cell>
          <cell r="H15">
            <v>35</v>
          </cell>
          <cell r="I15">
            <v>27</v>
          </cell>
          <cell r="J15">
            <v>7</v>
          </cell>
          <cell r="L15">
            <v>4.8859934899999999E-2</v>
          </cell>
          <cell r="M15">
            <v>8.7947882699999994E-2</v>
          </cell>
          <cell r="N15">
            <v>0.1205211726</v>
          </cell>
          <cell r="O15">
            <v>0.1042345277</v>
          </cell>
          <cell r="P15">
            <v>0.10097719870000001</v>
          </cell>
          <cell r="Q15">
            <v>0.335504886</v>
          </cell>
          <cell r="R15" t="str">
            <v>0.11400651470.0879478827</v>
          </cell>
          <cell r="U15">
            <v>7.6893313999999999E-3</v>
          </cell>
        </row>
        <row r="16">
          <cell r="A16" t="str">
            <v>29.46.48.78</v>
          </cell>
          <cell r="B16">
            <v>13</v>
          </cell>
          <cell r="C16">
            <v>26</v>
          </cell>
          <cell r="D16">
            <v>39</v>
          </cell>
          <cell r="E16">
            <v>31</v>
          </cell>
          <cell r="F16">
            <v>33</v>
          </cell>
          <cell r="G16">
            <v>107</v>
          </cell>
          <cell r="H16">
            <v>27</v>
          </cell>
          <cell r="I16">
            <v>31</v>
          </cell>
          <cell r="J16">
            <v>6</v>
          </cell>
          <cell r="L16">
            <v>4.2345276899999999E-2</v>
          </cell>
          <cell r="M16">
            <v>8.4690553700000004E-2</v>
          </cell>
          <cell r="N16">
            <v>0.12703583060000001</v>
          </cell>
          <cell r="O16">
            <v>0.10097719870000001</v>
          </cell>
          <cell r="P16">
            <v>0.1074918567</v>
          </cell>
          <cell r="Q16">
            <v>0.34853420200000002</v>
          </cell>
          <cell r="R16" t="str">
            <v>0.08794788270.1009771987</v>
          </cell>
          <cell r="U16">
            <v>8.4808370999999994E-3</v>
          </cell>
        </row>
        <row r="17">
          <cell r="A17" t="str">
            <v>37.143.23.6</v>
          </cell>
          <cell r="B17">
            <v>13</v>
          </cell>
          <cell r="C17">
            <v>26</v>
          </cell>
          <cell r="D17">
            <v>39</v>
          </cell>
          <cell r="E17">
            <v>31</v>
          </cell>
          <cell r="F17">
            <v>33</v>
          </cell>
          <cell r="G17">
            <v>107</v>
          </cell>
          <cell r="H17">
            <v>27</v>
          </cell>
          <cell r="I17">
            <v>31</v>
          </cell>
          <cell r="J17">
            <v>6</v>
          </cell>
          <cell r="L17">
            <v>4.2345276899999999E-2</v>
          </cell>
          <cell r="M17">
            <v>8.4690553700000004E-2</v>
          </cell>
          <cell r="N17">
            <v>0.12703583060000001</v>
          </cell>
          <cell r="O17">
            <v>0.10097719870000001</v>
          </cell>
          <cell r="P17">
            <v>0.1074918567</v>
          </cell>
          <cell r="Q17">
            <v>0.34853420200000002</v>
          </cell>
          <cell r="R17" t="str">
            <v>0.08794788270.1009771987</v>
          </cell>
          <cell r="U17">
            <v>8.4808370999999994E-3</v>
          </cell>
        </row>
        <row r="18">
          <cell r="A18" t="str">
            <v>101.6.6.6</v>
          </cell>
          <cell r="B18">
            <v>31</v>
          </cell>
          <cell r="C18">
            <v>2194</v>
          </cell>
          <cell r="D18">
            <v>9727</v>
          </cell>
          <cell r="E18">
            <v>1</v>
          </cell>
          <cell r="F18">
            <v>2244</v>
          </cell>
          <cell r="G18">
            <v>40</v>
          </cell>
          <cell r="H18">
            <v>258</v>
          </cell>
          <cell r="I18">
            <v>15</v>
          </cell>
          <cell r="J18">
            <v>13626</v>
          </cell>
          <cell r="L18">
            <v>2.1364575999999998E-3</v>
          </cell>
          <cell r="M18">
            <v>0.15120606480000001</v>
          </cell>
          <cell r="N18">
            <v>0.67036526529999996</v>
          </cell>
          <cell r="O18">
            <v>6.8918000000000007E-5</v>
          </cell>
          <cell r="P18">
            <v>0.15465196419999999</v>
          </cell>
          <cell r="Q18">
            <v>2.7567195000000001E-3</v>
          </cell>
          <cell r="R18" t="str">
            <v>0.01778084080.0010337698</v>
          </cell>
          <cell r="U18">
            <v>1.0780107463999999</v>
          </cell>
        </row>
        <row r="19">
          <cell r="A19" t="str">
            <v>166.111.8.28</v>
          </cell>
          <cell r="B19">
            <v>321</v>
          </cell>
          <cell r="C19">
            <v>5981</v>
          </cell>
          <cell r="D19">
            <v>54771</v>
          </cell>
          <cell r="E19">
            <v>416</v>
          </cell>
          <cell r="F19">
            <v>7428</v>
          </cell>
          <cell r="G19">
            <v>536</v>
          </cell>
          <cell r="H19">
            <v>701</v>
          </cell>
          <cell r="I19">
            <v>170</v>
          </cell>
          <cell r="J19">
            <v>33321</v>
          </cell>
          <cell r="L19">
            <v>4.5645868000000001E-3</v>
          </cell>
          <cell r="M19">
            <v>8.5049200800000002E-2</v>
          </cell>
          <cell r="N19">
            <v>0.77883795010000001</v>
          </cell>
          <cell r="O19">
            <v>5.9154769000000001E-3</v>
          </cell>
          <cell r="P19">
            <v>0.105625391</v>
          </cell>
          <cell r="Q19">
            <v>7.6218644999999996E-3</v>
          </cell>
          <cell r="R19" t="str">
            <v>0.00996814740.0024173824</v>
          </cell>
          <cell r="U19">
            <v>1.1872554715999999</v>
          </cell>
        </row>
        <row r="20">
          <cell r="A20" t="str">
            <v>166.111.8.29</v>
          </cell>
          <cell r="B20">
            <v>218</v>
          </cell>
          <cell r="C20">
            <v>2279</v>
          </cell>
          <cell r="D20">
            <v>16695</v>
          </cell>
          <cell r="E20">
            <v>249</v>
          </cell>
          <cell r="F20">
            <v>1647</v>
          </cell>
          <cell r="G20">
            <v>64</v>
          </cell>
          <cell r="H20">
            <v>149</v>
          </cell>
          <cell r="I20">
            <v>44</v>
          </cell>
          <cell r="J20">
            <v>8753</v>
          </cell>
          <cell r="L20">
            <v>1.0213164699999999E-2</v>
          </cell>
          <cell r="M20">
            <v>0.1067697353</v>
          </cell>
          <cell r="N20">
            <v>0.78215038650000002</v>
          </cell>
          <cell r="O20">
            <v>1.16654954E-2</v>
          </cell>
          <cell r="P20">
            <v>7.7160927599999998E-2</v>
          </cell>
          <cell r="Q20">
            <v>2.9983602999999999E-3</v>
          </cell>
          <cell r="R20" t="str">
            <v>0.00698055750.0020613727</v>
          </cell>
          <cell r="U20">
            <v>1.1969604355000001</v>
          </cell>
        </row>
        <row r="21">
          <cell r="A21" t="str">
            <v>166.111.4.188</v>
          </cell>
          <cell r="B21">
            <v>4</v>
          </cell>
          <cell r="C21">
            <v>139</v>
          </cell>
          <cell r="D21">
            <v>1164</v>
          </cell>
          <cell r="E21">
            <v>13</v>
          </cell>
          <cell r="F21">
            <v>59</v>
          </cell>
          <cell r="G21">
            <v>2</v>
          </cell>
          <cell r="H21">
            <v>10</v>
          </cell>
          <cell r="I21">
            <v>2</v>
          </cell>
          <cell r="J21">
            <v>529</v>
          </cell>
          <cell r="L21">
            <v>2.8715004000000001E-3</v>
          </cell>
          <cell r="M21">
            <v>9.9784637499999995E-2</v>
          </cell>
          <cell r="N21">
            <v>0.83560660450000002</v>
          </cell>
          <cell r="O21">
            <v>9.3323762000000008E-3</v>
          </cell>
          <cell r="P21">
            <v>4.2354630300000001E-2</v>
          </cell>
          <cell r="Q21">
            <v>1.4357502E-3</v>
          </cell>
          <cell r="R21" t="str">
            <v>0.00717875090.0014357502</v>
          </cell>
          <cell r="U21">
            <v>1.3355621094000001</v>
          </cell>
        </row>
        <row r="22">
          <cell r="A22" t="str">
            <v>8.8.8.8</v>
          </cell>
          <cell r="B22">
            <v>8</v>
          </cell>
          <cell r="C22">
            <v>19961</v>
          </cell>
          <cell r="D22">
            <v>25843</v>
          </cell>
          <cell r="E22">
            <v>11</v>
          </cell>
          <cell r="F22">
            <v>155</v>
          </cell>
          <cell r="G22">
            <v>2</v>
          </cell>
          <cell r="H22">
            <v>12</v>
          </cell>
          <cell r="I22">
            <v>4</v>
          </cell>
          <cell r="J22">
            <v>1637</v>
          </cell>
          <cell r="L22">
            <v>1.7392819999999999E-4</v>
          </cell>
          <cell r="M22">
            <v>0.43397251930000003</v>
          </cell>
          <cell r="N22">
            <v>0.56185320459999999</v>
          </cell>
          <cell r="O22">
            <v>2.3915119999999999E-4</v>
          </cell>
          <cell r="P22">
            <v>3.3698581999999999E-3</v>
          </cell>
          <cell r="Q22">
            <v>4.3482000000000001E-5</v>
          </cell>
          <cell r="R22">
            <v>2.6089229999999998E-4</v>
          </cell>
          <cell r="S22">
            <v>8.6964099999999996E-5</v>
          </cell>
          <cell r="U22">
            <v>1.3625738246000001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9"/>
  <sheetViews>
    <sheetView tabSelected="1" zoomScaleNormal="100" workbookViewId="0"/>
  </sheetViews>
  <sheetFormatPr baseColWidth="10" defaultRowHeight="16"/>
  <cols>
    <col min="1" max="1" width="16" bestFit="1" customWidth="1"/>
    <col min="2" max="2" width="8.6640625" bestFit="1" customWidth="1"/>
    <col min="3" max="3" width="9.5" bestFit="1" customWidth="1"/>
    <col min="4" max="4" width="7.83203125" bestFit="1" customWidth="1"/>
    <col min="5" max="5" width="7.6640625" bestFit="1" customWidth="1"/>
    <col min="6" max="6" width="8.1640625" bestFit="1" customWidth="1"/>
    <col min="7" max="7" width="7.33203125" bestFit="1" customWidth="1"/>
    <col min="8" max="8" width="8.83203125" bestFit="1" customWidth="1"/>
    <col min="9" max="9" width="9.33203125" bestFit="1" customWidth="1"/>
    <col min="11" max="11" width="5.5" bestFit="1" customWidth="1"/>
    <col min="20" max="20" width="5.5" bestFit="1" customWidth="1"/>
  </cols>
  <sheetData>
    <row r="1" spans="1:21">
      <c r="A1" t="s">
        <v>0</v>
      </c>
      <c r="B1" t="s">
        <v>2</v>
      </c>
      <c r="C1" t="s">
        <v>1</v>
      </c>
      <c r="D1" t="s">
        <v>37</v>
      </c>
      <c r="E1" t="s">
        <v>38</v>
      </c>
      <c r="F1" t="s">
        <v>3</v>
      </c>
      <c r="G1" t="s">
        <v>39</v>
      </c>
      <c r="H1" t="s">
        <v>4</v>
      </c>
      <c r="I1" t="s">
        <v>5</v>
      </c>
      <c r="J1" t="s">
        <v>6</v>
      </c>
      <c r="K1" t="s">
        <v>7</v>
      </c>
      <c r="L1" t="s">
        <v>40</v>
      </c>
      <c r="M1" t="s">
        <v>41</v>
      </c>
      <c r="N1" t="s">
        <v>42</v>
      </c>
      <c r="O1" t="s">
        <v>43</v>
      </c>
      <c r="P1" t="s">
        <v>44</v>
      </c>
      <c r="Q1" t="s">
        <v>45</v>
      </c>
      <c r="R1" t="s">
        <v>46</v>
      </c>
      <c r="S1" t="s">
        <v>47</v>
      </c>
      <c r="T1" t="s">
        <v>7</v>
      </c>
      <c r="U1" t="s">
        <v>8</v>
      </c>
    </row>
    <row r="2" spans="1:21">
      <c r="A2" s="1" t="s">
        <v>22</v>
      </c>
      <c r="B2">
        <v>17</v>
      </c>
      <c r="C2">
        <v>13</v>
      </c>
      <c r="D2">
        <v>16</v>
      </c>
      <c r="E2">
        <v>16</v>
      </c>
      <c r="F2">
        <v>21</v>
      </c>
      <c r="G2">
        <v>17</v>
      </c>
      <c r="H2">
        <v>20</v>
      </c>
      <c r="I2">
        <v>14</v>
      </c>
      <c r="J2">
        <v>0</v>
      </c>
      <c r="L2">
        <v>0.12686567160000001</v>
      </c>
      <c r="M2">
        <v>9.7014925399999993E-2</v>
      </c>
      <c r="N2">
        <v>0.1194029851</v>
      </c>
      <c r="O2">
        <v>0.1194029851</v>
      </c>
      <c r="P2">
        <v>0.15671641789999999</v>
      </c>
      <c r="Q2">
        <v>0.12686567160000001</v>
      </c>
      <c r="R2">
        <v>0.1492537313</v>
      </c>
      <c r="S2">
        <v>0.1044776119</v>
      </c>
      <c r="U2">
        <v>1.1399157700000001E-2</v>
      </c>
    </row>
    <row r="3" spans="1:21">
      <c r="A3" s="1" t="s">
        <v>23</v>
      </c>
      <c r="B3">
        <v>17</v>
      </c>
      <c r="C3">
        <v>13</v>
      </c>
      <c r="D3">
        <v>16</v>
      </c>
      <c r="E3">
        <v>16</v>
      </c>
      <c r="F3">
        <v>21</v>
      </c>
      <c r="G3">
        <v>17</v>
      </c>
      <c r="H3">
        <v>20</v>
      </c>
      <c r="I3">
        <v>14</v>
      </c>
      <c r="J3">
        <v>0</v>
      </c>
      <c r="L3">
        <v>0.12686567160000001</v>
      </c>
      <c r="M3">
        <v>9.7014925399999993E-2</v>
      </c>
      <c r="N3">
        <v>0.1194029851</v>
      </c>
      <c r="O3">
        <v>0.1194029851</v>
      </c>
      <c r="P3">
        <v>0.15671641789999999</v>
      </c>
      <c r="Q3">
        <v>0.12686567160000001</v>
      </c>
      <c r="R3">
        <v>0.1492537313</v>
      </c>
      <c r="S3">
        <v>0.1044776119</v>
      </c>
      <c r="U3">
        <v>1.1399157700000001E-2</v>
      </c>
    </row>
    <row r="4" spans="1:21">
      <c r="A4" s="1" t="s">
        <v>15</v>
      </c>
      <c r="B4">
        <v>16</v>
      </c>
      <c r="C4">
        <v>16</v>
      </c>
      <c r="D4">
        <v>21</v>
      </c>
      <c r="E4">
        <v>19</v>
      </c>
      <c r="F4">
        <v>13</v>
      </c>
      <c r="G4">
        <v>12</v>
      </c>
      <c r="H4">
        <v>19</v>
      </c>
      <c r="I4">
        <v>17</v>
      </c>
      <c r="J4">
        <v>0</v>
      </c>
      <c r="L4">
        <v>0.1203007519</v>
      </c>
      <c r="M4">
        <v>0.1203007519</v>
      </c>
      <c r="N4">
        <v>0.15789473679999999</v>
      </c>
      <c r="O4">
        <v>0.14285714290000001</v>
      </c>
      <c r="P4">
        <v>9.7744360899999994E-2</v>
      </c>
      <c r="Q4">
        <v>9.02255639E-2</v>
      </c>
      <c r="R4">
        <v>0.14285714290000001</v>
      </c>
      <c r="S4">
        <v>0.1278195489</v>
      </c>
      <c r="U4">
        <v>1.52152691E-2</v>
      </c>
    </row>
    <row r="5" spans="1:21">
      <c r="A5" s="1" t="s">
        <v>26</v>
      </c>
      <c r="B5">
        <v>16</v>
      </c>
      <c r="C5">
        <v>16</v>
      </c>
      <c r="D5">
        <v>21</v>
      </c>
      <c r="E5">
        <v>19</v>
      </c>
      <c r="F5">
        <v>13</v>
      </c>
      <c r="G5">
        <v>12</v>
      </c>
      <c r="H5">
        <v>19</v>
      </c>
      <c r="I5">
        <v>17</v>
      </c>
      <c r="J5">
        <v>0</v>
      </c>
      <c r="L5">
        <v>0.1203007519</v>
      </c>
      <c r="M5">
        <v>0.1203007519</v>
      </c>
      <c r="N5">
        <v>0.15789473679999999</v>
      </c>
      <c r="O5">
        <v>0.14285714290000001</v>
      </c>
      <c r="P5">
        <v>9.7744360899999994E-2</v>
      </c>
      <c r="Q5">
        <v>9.02255639E-2</v>
      </c>
      <c r="R5">
        <v>0.14285714290000001</v>
      </c>
      <c r="S5">
        <v>0.1278195489</v>
      </c>
      <c r="U5">
        <v>1.52152691E-2</v>
      </c>
    </row>
    <row r="6" spans="1:21">
      <c r="A6" s="1" t="s">
        <v>14</v>
      </c>
      <c r="B6">
        <v>13</v>
      </c>
      <c r="C6">
        <v>17</v>
      </c>
      <c r="D6">
        <v>18</v>
      </c>
      <c r="E6">
        <v>21</v>
      </c>
      <c r="F6">
        <v>15</v>
      </c>
      <c r="G6">
        <v>12</v>
      </c>
      <c r="H6">
        <v>19</v>
      </c>
      <c r="I6">
        <v>15</v>
      </c>
      <c r="J6">
        <v>0</v>
      </c>
      <c r="L6">
        <v>0.1</v>
      </c>
      <c r="M6">
        <v>0.1307692308</v>
      </c>
      <c r="N6">
        <v>0.13846153850000001</v>
      </c>
      <c r="O6">
        <v>0.16153846150000001</v>
      </c>
      <c r="P6">
        <v>0.1153846154</v>
      </c>
      <c r="Q6">
        <v>9.2307692299999994E-2</v>
      </c>
      <c r="R6">
        <v>0.14615384619999999</v>
      </c>
      <c r="S6">
        <v>0.1153846154</v>
      </c>
      <c r="U6">
        <v>1.55636894E-2</v>
      </c>
    </row>
    <row r="7" spans="1:21">
      <c r="A7" s="1" t="s">
        <v>17</v>
      </c>
      <c r="B7">
        <v>13</v>
      </c>
      <c r="C7">
        <v>17</v>
      </c>
      <c r="D7">
        <v>18</v>
      </c>
      <c r="E7">
        <v>21</v>
      </c>
      <c r="F7">
        <v>15</v>
      </c>
      <c r="G7">
        <v>12</v>
      </c>
      <c r="H7">
        <v>19</v>
      </c>
      <c r="I7">
        <v>15</v>
      </c>
      <c r="J7">
        <v>0</v>
      </c>
      <c r="L7">
        <v>0.1</v>
      </c>
      <c r="M7">
        <v>0.1307692308</v>
      </c>
      <c r="N7">
        <v>0.13846153850000001</v>
      </c>
      <c r="O7">
        <v>0.16153846150000001</v>
      </c>
      <c r="P7">
        <v>0.1153846154</v>
      </c>
      <c r="Q7">
        <v>9.2307692299999994E-2</v>
      </c>
      <c r="R7">
        <v>0.14615384619999999</v>
      </c>
      <c r="S7">
        <v>0.1153846154</v>
      </c>
      <c r="U7">
        <v>1.55636894E-2</v>
      </c>
    </row>
    <row r="8" spans="1:21">
      <c r="A8" s="1" t="s">
        <v>31</v>
      </c>
      <c r="B8">
        <v>9</v>
      </c>
      <c r="C8">
        <v>11</v>
      </c>
      <c r="D8">
        <v>15</v>
      </c>
      <c r="E8">
        <v>8</v>
      </c>
      <c r="F8">
        <v>11</v>
      </c>
      <c r="G8">
        <v>10</v>
      </c>
      <c r="H8">
        <v>10</v>
      </c>
      <c r="I8">
        <v>12</v>
      </c>
      <c r="J8">
        <v>0</v>
      </c>
      <c r="L8">
        <v>0.1046511628</v>
      </c>
      <c r="M8">
        <v>0.12790697670000001</v>
      </c>
      <c r="N8">
        <v>0.17441860470000001</v>
      </c>
      <c r="O8">
        <v>9.3023255799999996E-2</v>
      </c>
      <c r="P8">
        <v>0.12790697670000001</v>
      </c>
      <c r="Q8">
        <v>0.1162790698</v>
      </c>
      <c r="R8">
        <v>0.1162790698</v>
      </c>
      <c r="S8">
        <v>0.1395348837</v>
      </c>
      <c r="U8">
        <v>1.64382478E-2</v>
      </c>
    </row>
    <row r="9" spans="1:21">
      <c r="A9" s="1" t="s">
        <v>36</v>
      </c>
      <c r="B9">
        <v>9</v>
      </c>
      <c r="C9">
        <v>11</v>
      </c>
      <c r="D9">
        <v>15</v>
      </c>
      <c r="E9">
        <v>8</v>
      </c>
      <c r="F9">
        <v>11</v>
      </c>
      <c r="G9">
        <v>10</v>
      </c>
      <c r="H9">
        <v>10</v>
      </c>
      <c r="I9">
        <v>12</v>
      </c>
      <c r="J9">
        <v>0</v>
      </c>
      <c r="L9">
        <v>0.1046511628</v>
      </c>
      <c r="M9">
        <v>0.12790697670000001</v>
      </c>
      <c r="N9">
        <v>0.17441860470000001</v>
      </c>
      <c r="O9">
        <v>9.3023255799999996E-2</v>
      </c>
      <c r="P9">
        <v>0.12790697670000001</v>
      </c>
      <c r="Q9">
        <v>0.1162790698</v>
      </c>
      <c r="R9">
        <v>0.1162790698</v>
      </c>
      <c r="S9">
        <v>0.1395348837</v>
      </c>
      <c r="U9">
        <v>1.64382478E-2</v>
      </c>
    </row>
    <row r="10" spans="1:21">
      <c r="A10" s="1" t="s">
        <v>21</v>
      </c>
      <c r="B10">
        <v>14</v>
      </c>
      <c r="C10">
        <v>21</v>
      </c>
      <c r="D10">
        <v>15</v>
      </c>
      <c r="E10">
        <v>16</v>
      </c>
      <c r="F10">
        <v>20</v>
      </c>
      <c r="G10">
        <v>16</v>
      </c>
      <c r="H10">
        <v>18</v>
      </c>
      <c r="I10">
        <v>11</v>
      </c>
      <c r="J10">
        <v>0</v>
      </c>
      <c r="L10">
        <v>0.106870229</v>
      </c>
      <c r="M10">
        <v>0.1603053435</v>
      </c>
      <c r="N10">
        <v>0.11450381680000001</v>
      </c>
      <c r="O10">
        <v>0.1221374046</v>
      </c>
      <c r="P10">
        <v>0.15267175569999999</v>
      </c>
      <c r="Q10">
        <v>0.1221374046</v>
      </c>
      <c r="R10">
        <v>0.13740458019999999</v>
      </c>
      <c r="S10">
        <v>8.3969465600000001E-2</v>
      </c>
      <c r="U10">
        <v>1.7553768500000001E-2</v>
      </c>
    </row>
    <row r="11" spans="1:21">
      <c r="A11" s="1" t="s">
        <v>34</v>
      </c>
      <c r="B11">
        <v>14</v>
      </c>
      <c r="C11">
        <v>21</v>
      </c>
      <c r="D11">
        <v>15</v>
      </c>
      <c r="E11">
        <v>16</v>
      </c>
      <c r="F11">
        <v>20</v>
      </c>
      <c r="G11">
        <v>16</v>
      </c>
      <c r="H11">
        <v>18</v>
      </c>
      <c r="I11">
        <v>11</v>
      </c>
      <c r="J11">
        <v>0</v>
      </c>
      <c r="L11">
        <v>0.106870229</v>
      </c>
      <c r="M11">
        <v>0.1603053435</v>
      </c>
      <c r="N11">
        <v>0.11450381680000001</v>
      </c>
      <c r="O11">
        <v>0.1221374046</v>
      </c>
      <c r="P11">
        <v>0.15267175569999999</v>
      </c>
      <c r="Q11">
        <v>0.1221374046</v>
      </c>
      <c r="R11">
        <v>0.13740458019999999</v>
      </c>
      <c r="S11">
        <v>8.3969465600000001E-2</v>
      </c>
      <c r="U11">
        <v>1.7553768500000001E-2</v>
      </c>
    </row>
    <row r="12" spans="1:21">
      <c r="A12" s="1" t="s">
        <v>16</v>
      </c>
      <c r="B12">
        <v>13</v>
      </c>
      <c r="C12">
        <v>15</v>
      </c>
      <c r="D12">
        <v>20</v>
      </c>
      <c r="E12">
        <v>15</v>
      </c>
      <c r="F12">
        <v>18</v>
      </c>
      <c r="G12">
        <v>12</v>
      </c>
      <c r="H12">
        <v>21</v>
      </c>
      <c r="I12">
        <v>19</v>
      </c>
      <c r="J12">
        <v>0</v>
      </c>
      <c r="L12">
        <v>9.7744360899999994E-2</v>
      </c>
      <c r="M12">
        <v>0.11278195489999999</v>
      </c>
      <c r="N12">
        <v>0.1503759398</v>
      </c>
      <c r="O12">
        <v>0.11278195489999999</v>
      </c>
      <c r="P12">
        <v>0.13533834589999999</v>
      </c>
      <c r="Q12">
        <v>9.02255639E-2</v>
      </c>
      <c r="R12">
        <v>0.15789473679999999</v>
      </c>
      <c r="S12">
        <v>0.14285714290000001</v>
      </c>
      <c r="U12">
        <v>1.7854641899999999E-2</v>
      </c>
    </row>
    <row r="13" spans="1:21">
      <c r="A13" s="1" t="s">
        <v>29</v>
      </c>
      <c r="B13">
        <v>13</v>
      </c>
      <c r="C13">
        <v>15</v>
      </c>
      <c r="D13">
        <v>20</v>
      </c>
      <c r="E13">
        <v>15</v>
      </c>
      <c r="F13">
        <v>18</v>
      </c>
      <c r="G13">
        <v>12</v>
      </c>
      <c r="H13">
        <v>21</v>
      </c>
      <c r="I13">
        <v>19</v>
      </c>
      <c r="J13">
        <v>0</v>
      </c>
      <c r="L13">
        <v>9.7744360899999994E-2</v>
      </c>
      <c r="M13">
        <v>0.11278195489999999</v>
      </c>
      <c r="N13">
        <v>0.1503759398</v>
      </c>
      <c r="O13">
        <v>0.11278195489999999</v>
      </c>
      <c r="P13">
        <v>0.13533834589999999</v>
      </c>
      <c r="Q13">
        <v>9.02255639E-2</v>
      </c>
      <c r="R13">
        <v>0.15789473679999999</v>
      </c>
      <c r="S13">
        <v>0.14285714290000001</v>
      </c>
      <c r="U13">
        <v>1.7854641899999999E-2</v>
      </c>
    </row>
    <row r="14" spans="1:21">
      <c r="A14" s="1" t="s">
        <v>20</v>
      </c>
      <c r="B14">
        <v>11</v>
      </c>
      <c r="C14">
        <v>15</v>
      </c>
      <c r="D14">
        <v>16</v>
      </c>
      <c r="E14">
        <v>17</v>
      </c>
      <c r="F14">
        <v>21</v>
      </c>
      <c r="G14">
        <v>15</v>
      </c>
      <c r="H14">
        <v>21</v>
      </c>
      <c r="I14">
        <v>14</v>
      </c>
      <c r="J14">
        <v>0</v>
      </c>
      <c r="L14">
        <v>8.4615384599999996E-2</v>
      </c>
      <c r="M14">
        <v>0.1153846154</v>
      </c>
      <c r="N14">
        <v>0.1230769231</v>
      </c>
      <c r="O14">
        <v>0.1307692308</v>
      </c>
      <c r="P14">
        <v>0.16153846150000001</v>
      </c>
      <c r="Q14">
        <v>0.1153846154</v>
      </c>
      <c r="R14">
        <v>0.16153846150000001</v>
      </c>
      <c r="S14">
        <v>0.1076923077</v>
      </c>
      <c r="U14">
        <v>1.9300517699999999E-2</v>
      </c>
    </row>
    <row r="15" spans="1:21">
      <c r="A15" s="1" t="s">
        <v>35</v>
      </c>
      <c r="B15">
        <v>11</v>
      </c>
      <c r="C15">
        <v>15</v>
      </c>
      <c r="D15">
        <v>16</v>
      </c>
      <c r="E15">
        <v>17</v>
      </c>
      <c r="F15">
        <v>21</v>
      </c>
      <c r="G15">
        <v>15</v>
      </c>
      <c r="H15">
        <v>21</v>
      </c>
      <c r="I15">
        <v>14</v>
      </c>
      <c r="J15">
        <v>0</v>
      </c>
      <c r="L15">
        <v>8.4615384599999996E-2</v>
      </c>
      <c r="M15">
        <v>0.1153846154</v>
      </c>
      <c r="N15">
        <v>0.1230769231</v>
      </c>
      <c r="O15">
        <v>0.1307692308</v>
      </c>
      <c r="P15">
        <v>0.16153846150000001</v>
      </c>
      <c r="Q15">
        <v>0.1153846154</v>
      </c>
      <c r="R15">
        <v>0.16153846150000001</v>
      </c>
      <c r="S15">
        <v>0.1076923077</v>
      </c>
      <c r="U15">
        <v>1.9300517699999999E-2</v>
      </c>
    </row>
    <row r="16" spans="1:21">
      <c r="A16" s="1" t="s">
        <v>19</v>
      </c>
      <c r="B16">
        <v>14</v>
      </c>
      <c r="C16">
        <v>17</v>
      </c>
      <c r="D16">
        <v>20</v>
      </c>
      <c r="E16">
        <v>19</v>
      </c>
      <c r="F16">
        <v>13</v>
      </c>
      <c r="G16">
        <v>12</v>
      </c>
      <c r="H16">
        <v>22</v>
      </c>
      <c r="I16">
        <v>15</v>
      </c>
      <c r="J16">
        <v>0</v>
      </c>
      <c r="L16">
        <v>0.1060606061</v>
      </c>
      <c r="M16">
        <v>0.12878787880000001</v>
      </c>
      <c r="N16">
        <v>0.1515151515</v>
      </c>
      <c r="O16">
        <v>0.14393939389999999</v>
      </c>
      <c r="P16">
        <v>9.84848485E-2</v>
      </c>
      <c r="Q16">
        <v>9.0909090900000003E-2</v>
      </c>
      <c r="R16">
        <v>0.16666666669999999</v>
      </c>
      <c r="S16">
        <v>0.1136363636</v>
      </c>
      <c r="U16">
        <v>2.05587401E-2</v>
      </c>
    </row>
    <row r="17" spans="1:21">
      <c r="A17" s="1" t="s">
        <v>30</v>
      </c>
      <c r="B17">
        <v>14</v>
      </c>
      <c r="C17">
        <v>17</v>
      </c>
      <c r="D17">
        <v>20</v>
      </c>
      <c r="E17">
        <v>19</v>
      </c>
      <c r="F17">
        <v>13</v>
      </c>
      <c r="G17">
        <v>12</v>
      </c>
      <c r="H17">
        <v>22</v>
      </c>
      <c r="I17">
        <v>15</v>
      </c>
      <c r="J17">
        <v>0</v>
      </c>
      <c r="L17">
        <v>0.1060606061</v>
      </c>
      <c r="M17">
        <v>0.12878787880000001</v>
      </c>
      <c r="N17">
        <v>0.1515151515</v>
      </c>
      <c r="O17">
        <v>0.14393939389999999</v>
      </c>
      <c r="P17">
        <v>9.84848485E-2</v>
      </c>
      <c r="Q17">
        <v>9.0909090900000003E-2</v>
      </c>
      <c r="R17">
        <v>0.16666666669999999</v>
      </c>
      <c r="S17">
        <v>0.1136363636</v>
      </c>
      <c r="U17">
        <v>2.05587401E-2</v>
      </c>
    </row>
    <row r="18" spans="1:21">
      <c r="A18" s="1" t="s">
        <v>18</v>
      </c>
      <c r="B18">
        <v>16</v>
      </c>
      <c r="C18">
        <v>16</v>
      </c>
      <c r="D18">
        <v>12</v>
      </c>
      <c r="E18">
        <v>14</v>
      </c>
      <c r="F18">
        <v>17</v>
      </c>
      <c r="G18">
        <v>21</v>
      </c>
      <c r="H18">
        <v>23</v>
      </c>
      <c r="I18">
        <v>12</v>
      </c>
      <c r="J18">
        <v>0</v>
      </c>
      <c r="L18">
        <v>0.1221374046</v>
      </c>
      <c r="M18">
        <v>0.1221374046</v>
      </c>
      <c r="N18">
        <v>9.1603053399999995E-2</v>
      </c>
      <c r="O18">
        <v>0.106870229</v>
      </c>
      <c r="P18">
        <v>0.12977099240000001</v>
      </c>
      <c r="Q18">
        <v>0.1603053435</v>
      </c>
      <c r="R18">
        <v>0.17557251909999999</v>
      </c>
      <c r="S18">
        <v>9.1603053399999995E-2</v>
      </c>
      <c r="U18">
        <v>2.50332744E-2</v>
      </c>
    </row>
    <row r="19" spans="1:21">
      <c r="A19" s="1" t="s">
        <v>33</v>
      </c>
      <c r="B19">
        <v>16</v>
      </c>
      <c r="C19">
        <v>16</v>
      </c>
      <c r="D19">
        <v>12</v>
      </c>
      <c r="E19">
        <v>14</v>
      </c>
      <c r="F19">
        <v>17</v>
      </c>
      <c r="G19">
        <v>21</v>
      </c>
      <c r="H19">
        <v>23</v>
      </c>
      <c r="I19">
        <v>12</v>
      </c>
      <c r="J19">
        <v>0</v>
      </c>
      <c r="L19">
        <v>0.1221374046</v>
      </c>
      <c r="M19">
        <v>0.1221374046</v>
      </c>
      <c r="N19">
        <v>9.1603053399999995E-2</v>
      </c>
      <c r="O19">
        <v>0.106870229</v>
      </c>
      <c r="P19">
        <v>0.12977099240000001</v>
      </c>
      <c r="Q19">
        <v>0.1603053435</v>
      </c>
      <c r="R19">
        <v>0.17557251909999999</v>
      </c>
      <c r="S19">
        <v>9.1603053399999995E-2</v>
      </c>
      <c r="U19">
        <v>2.50332744E-2</v>
      </c>
    </row>
    <row r="20" spans="1:21">
      <c r="A20" s="1" t="s">
        <v>11</v>
      </c>
      <c r="B20">
        <v>14</v>
      </c>
      <c r="C20">
        <v>23</v>
      </c>
      <c r="D20">
        <v>12</v>
      </c>
      <c r="E20">
        <v>13</v>
      </c>
      <c r="F20">
        <v>10</v>
      </c>
      <c r="G20">
        <v>20</v>
      </c>
      <c r="H20">
        <v>18</v>
      </c>
      <c r="I20">
        <v>17</v>
      </c>
      <c r="J20">
        <v>0</v>
      </c>
      <c r="L20">
        <v>0.1102362205</v>
      </c>
      <c r="M20">
        <v>0.18110236220000001</v>
      </c>
      <c r="N20">
        <v>9.4488189E-2</v>
      </c>
      <c r="O20">
        <v>0.1023622047</v>
      </c>
      <c r="P20">
        <v>7.8740157500000005E-2</v>
      </c>
      <c r="Q20">
        <v>0.15748031500000001</v>
      </c>
      <c r="R20">
        <v>0.1417322835</v>
      </c>
      <c r="S20">
        <v>0.13385826770000001</v>
      </c>
      <c r="U20">
        <v>3.3350564800000003E-2</v>
      </c>
    </row>
    <row r="21" spans="1:21">
      <c r="A21" s="1" t="s">
        <v>24</v>
      </c>
      <c r="B21">
        <v>14</v>
      </c>
      <c r="C21">
        <v>23</v>
      </c>
      <c r="D21">
        <v>12</v>
      </c>
      <c r="E21">
        <v>13</v>
      </c>
      <c r="F21">
        <v>10</v>
      </c>
      <c r="G21">
        <v>20</v>
      </c>
      <c r="H21">
        <v>18</v>
      </c>
      <c r="I21">
        <v>17</v>
      </c>
      <c r="J21">
        <v>0</v>
      </c>
      <c r="L21">
        <v>0.1102362205</v>
      </c>
      <c r="M21">
        <v>0.18110236220000001</v>
      </c>
      <c r="N21">
        <v>9.4488189E-2</v>
      </c>
      <c r="O21">
        <v>0.1023622047</v>
      </c>
      <c r="P21">
        <v>7.8740157500000005E-2</v>
      </c>
      <c r="Q21">
        <v>0.15748031500000001</v>
      </c>
      <c r="R21">
        <v>0.1417322835</v>
      </c>
      <c r="S21">
        <v>0.13385826770000001</v>
      </c>
      <c r="U21">
        <v>3.3350564800000003E-2</v>
      </c>
    </row>
    <row r="22" spans="1:21">
      <c r="A22" s="1" t="s">
        <v>12</v>
      </c>
      <c r="B22">
        <v>19</v>
      </c>
      <c r="C22">
        <v>21</v>
      </c>
      <c r="D22">
        <v>10</v>
      </c>
      <c r="E22">
        <v>24</v>
      </c>
      <c r="F22">
        <v>12</v>
      </c>
      <c r="G22">
        <v>19</v>
      </c>
      <c r="H22">
        <v>14</v>
      </c>
      <c r="I22">
        <v>10</v>
      </c>
      <c r="J22">
        <v>0</v>
      </c>
      <c r="L22">
        <v>0.14728682169999999</v>
      </c>
      <c r="M22">
        <v>0.16279069769999999</v>
      </c>
      <c r="N22">
        <v>7.7519379799999996E-2</v>
      </c>
      <c r="O22">
        <v>0.18604651159999999</v>
      </c>
      <c r="P22">
        <v>9.3023255799999996E-2</v>
      </c>
      <c r="Q22">
        <v>0.14728682169999999</v>
      </c>
      <c r="R22">
        <v>0.1085271318</v>
      </c>
      <c r="S22">
        <v>7.7519379799999996E-2</v>
      </c>
      <c r="U22">
        <v>4.8422382299999997E-2</v>
      </c>
    </row>
    <row r="23" spans="1:21">
      <c r="A23" s="1" t="s">
        <v>32</v>
      </c>
      <c r="B23">
        <v>19</v>
      </c>
      <c r="C23">
        <v>21</v>
      </c>
      <c r="D23">
        <v>10</v>
      </c>
      <c r="E23">
        <v>24</v>
      </c>
      <c r="F23">
        <v>12</v>
      </c>
      <c r="G23">
        <v>19</v>
      </c>
      <c r="H23">
        <v>14</v>
      </c>
      <c r="I23">
        <v>10</v>
      </c>
      <c r="J23">
        <v>0</v>
      </c>
      <c r="L23">
        <v>0.14728682169999999</v>
      </c>
      <c r="M23">
        <v>0.16279069769999999</v>
      </c>
      <c r="N23">
        <v>7.7519379799999996E-2</v>
      </c>
      <c r="O23">
        <v>0.18604651159999999</v>
      </c>
      <c r="P23">
        <v>9.3023255799999996E-2</v>
      </c>
      <c r="Q23">
        <v>0.14728682169999999</v>
      </c>
      <c r="R23">
        <v>0.1085271318</v>
      </c>
      <c r="S23">
        <v>7.7519379799999996E-2</v>
      </c>
      <c r="U23">
        <v>4.8422382299999997E-2</v>
      </c>
    </row>
    <row r="24" spans="1:21">
      <c r="A24" t="s">
        <v>25</v>
      </c>
      <c r="B24">
        <v>2194</v>
      </c>
      <c r="C24">
        <v>9727</v>
      </c>
      <c r="D24">
        <v>31</v>
      </c>
      <c r="E24">
        <v>1462</v>
      </c>
      <c r="F24">
        <v>1</v>
      </c>
      <c r="G24">
        <v>109</v>
      </c>
      <c r="H24">
        <v>2244</v>
      </c>
      <c r="I24">
        <v>258</v>
      </c>
      <c r="J24">
        <v>12110</v>
      </c>
      <c r="L24">
        <v>0.1369025334</v>
      </c>
      <c r="M24">
        <v>0.60695120430000005</v>
      </c>
      <c r="N24">
        <v>1.9343566999999999E-3</v>
      </c>
      <c r="O24">
        <v>9.1226756500000006E-2</v>
      </c>
      <c r="P24">
        <v>6.2398599999999996E-5</v>
      </c>
      <c r="Q24">
        <v>6.8014475999999997E-3</v>
      </c>
      <c r="R24">
        <v>0.1400224635</v>
      </c>
      <c r="S24">
        <v>1.6098839399999999E-2</v>
      </c>
      <c r="U24">
        <v>0.89734072320000002</v>
      </c>
    </row>
    <row r="25" spans="1:21">
      <c r="A25" t="s">
        <v>9</v>
      </c>
      <c r="B25">
        <v>143</v>
      </c>
      <c r="C25">
        <v>1063</v>
      </c>
      <c r="D25">
        <v>4</v>
      </c>
      <c r="E25">
        <v>357</v>
      </c>
      <c r="F25">
        <v>5</v>
      </c>
      <c r="G25">
        <v>66</v>
      </c>
      <c r="H25">
        <v>62</v>
      </c>
      <c r="I25">
        <v>9</v>
      </c>
      <c r="J25">
        <v>115</v>
      </c>
      <c r="L25">
        <v>8.3674663499999996E-2</v>
      </c>
      <c r="M25">
        <v>0.62200117030000002</v>
      </c>
      <c r="N25">
        <v>2.3405499999999998E-3</v>
      </c>
      <c r="O25">
        <v>0.20889409010000001</v>
      </c>
      <c r="P25">
        <v>2.9256874999999999E-3</v>
      </c>
      <c r="Q25">
        <v>3.8619075500000002E-2</v>
      </c>
      <c r="R25">
        <v>3.6278525499999999E-2</v>
      </c>
      <c r="S25">
        <v>5.2662376000000002E-3</v>
      </c>
      <c r="U25">
        <v>0.94455102499999999</v>
      </c>
    </row>
    <row r="26" spans="1:21">
      <c r="A26" t="s">
        <v>10</v>
      </c>
      <c r="B26">
        <v>139</v>
      </c>
      <c r="C26">
        <v>1164</v>
      </c>
      <c r="D26">
        <v>4</v>
      </c>
      <c r="E26">
        <v>363</v>
      </c>
      <c r="F26">
        <v>13</v>
      </c>
      <c r="G26">
        <v>52</v>
      </c>
      <c r="H26">
        <v>59</v>
      </c>
      <c r="I26">
        <v>10</v>
      </c>
      <c r="J26">
        <v>118</v>
      </c>
      <c r="L26">
        <v>7.7050997800000007E-2</v>
      </c>
      <c r="M26">
        <v>0.64523281600000004</v>
      </c>
      <c r="N26">
        <v>2.2172949000000002E-3</v>
      </c>
      <c r="O26">
        <v>0.20121951220000001</v>
      </c>
      <c r="P26">
        <v>7.2062083999999997E-3</v>
      </c>
      <c r="Q26">
        <v>2.88248337E-2</v>
      </c>
      <c r="R26">
        <v>3.2705099799999998E-2</v>
      </c>
      <c r="S26">
        <v>5.5432373E-3</v>
      </c>
      <c r="U26">
        <v>0.98462317669999999</v>
      </c>
    </row>
    <row r="27" spans="1:21">
      <c r="A27" t="s">
        <v>28</v>
      </c>
      <c r="B27">
        <v>2279</v>
      </c>
      <c r="C27">
        <v>16695</v>
      </c>
      <c r="D27">
        <v>218</v>
      </c>
      <c r="E27">
        <v>2767</v>
      </c>
      <c r="F27">
        <v>249</v>
      </c>
      <c r="G27">
        <v>329</v>
      </c>
      <c r="H27">
        <v>1647</v>
      </c>
      <c r="I27">
        <v>149</v>
      </c>
      <c r="J27">
        <v>5765</v>
      </c>
      <c r="L27">
        <v>9.3658817199999994E-2</v>
      </c>
      <c r="M27">
        <v>0.68610528910000002</v>
      </c>
      <c r="N27">
        <v>8.9590268000000004E-3</v>
      </c>
      <c r="O27">
        <v>0.1137138865</v>
      </c>
      <c r="P27">
        <v>1.0233016899999999E-2</v>
      </c>
      <c r="Q27">
        <v>1.3520733199999999E-2</v>
      </c>
      <c r="R27">
        <v>6.7685858700000004E-2</v>
      </c>
      <c r="S27">
        <v>6.1233716000000001E-3</v>
      </c>
      <c r="U27">
        <v>0.99116314139999995</v>
      </c>
    </row>
    <row r="28" spans="1:21">
      <c r="A28" t="s">
        <v>27</v>
      </c>
      <c r="B28">
        <v>5981</v>
      </c>
      <c r="C28">
        <v>54771</v>
      </c>
      <c r="D28">
        <v>321</v>
      </c>
      <c r="E28">
        <v>9006</v>
      </c>
      <c r="F28">
        <v>416</v>
      </c>
      <c r="G28">
        <v>791</v>
      </c>
      <c r="H28">
        <v>7428</v>
      </c>
      <c r="I28">
        <v>701</v>
      </c>
      <c r="J28">
        <v>24230</v>
      </c>
      <c r="L28">
        <v>7.5313227999999996E-2</v>
      </c>
      <c r="M28">
        <v>0.6896807908</v>
      </c>
      <c r="N28">
        <v>4.0420574999999997E-3</v>
      </c>
      <c r="O28">
        <v>0.1134042687</v>
      </c>
      <c r="P28">
        <v>5.2383051E-3</v>
      </c>
      <c r="Q28">
        <v>9.9603348999999994E-3</v>
      </c>
      <c r="R28">
        <v>9.3533967100000004E-2</v>
      </c>
      <c r="S28">
        <v>8.8270477999999996E-3</v>
      </c>
      <c r="U28">
        <v>1.0225131052</v>
      </c>
    </row>
    <row r="29" spans="1:21">
      <c r="A29" t="s">
        <v>13</v>
      </c>
      <c r="B29">
        <v>19961</v>
      </c>
      <c r="C29">
        <v>25843</v>
      </c>
      <c r="D29">
        <v>8</v>
      </c>
      <c r="E29">
        <v>736</v>
      </c>
      <c r="F29">
        <v>11</v>
      </c>
      <c r="G29">
        <v>165</v>
      </c>
      <c r="H29">
        <v>155</v>
      </c>
      <c r="I29">
        <v>12</v>
      </c>
      <c r="J29">
        <v>742</v>
      </c>
      <c r="L29">
        <v>0.42568936470000002</v>
      </c>
      <c r="M29">
        <v>0.55112921459999997</v>
      </c>
      <c r="N29">
        <v>1.7060839999999999E-4</v>
      </c>
      <c r="O29">
        <v>1.5695975800000001E-2</v>
      </c>
      <c r="P29">
        <v>2.3458659999999999E-4</v>
      </c>
      <c r="Q29">
        <v>3.5187988999999999E-3</v>
      </c>
      <c r="R29">
        <v>3.3055383999999999E-3</v>
      </c>
      <c r="S29">
        <v>2.559126E-4</v>
      </c>
      <c r="U29">
        <v>1.2780027714</v>
      </c>
    </row>
  </sheetData>
  <autoFilter ref="A1:U1">
    <sortState ref="A2:U29">
      <sortCondition ref="U1:U29"/>
    </sortState>
  </autoFilter>
  <phoneticPr fontId="2" type="noConversion"/>
  <conditionalFormatting sqref="U1:U1048576">
    <cfRule type="colorScale" priority="2">
      <colorScale>
        <cfvo type="num" val="0"/>
        <cfvo type="num" val="0.1"/>
        <color rgb="FF00B0F0"/>
        <color theme="0"/>
      </colorScale>
    </cfRule>
  </conditionalFormatting>
  <conditionalFormatting sqref="J1:J1048576">
    <cfRule type="colorScale" priority="1">
      <colorScale>
        <cfvo type="num" val="0"/>
        <cfvo type="num" val="5"/>
        <color rgb="FF00B050"/>
        <color theme="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Kaixiang Lei</dc:creator>
  <cp:lastModifiedBy>Kaixiang Lei</cp:lastModifiedBy>
  <dcterms:created xsi:type="dcterms:W3CDTF">2019-04-28T08:55:51Z</dcterms:created>
  <dcterms:modified xsi:type="dcterms:W3CDTF">2019-04-28T09:06:09Z</dcterms:modified>
</cp:coreProperties>
</file>