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yo/course/security/dns/dns_q2/code/nymaim/"/>
    </mc:Choice>
  </mc:AlternateContent>
  <bookViews>
    <workbookView xWindow="780" yWindow="560" windowWidth="27640" windowHeight="16940"/>
  </bookViews>
  <sheets>
    <sheet name="com in pw ru" sheetId="1" r:id="rId1"/>
    <sheet name="ru org info biz net" sheetId="2" r:id="rId2"/>
  </sheets>
  <definedNames>
    <definedName name="_xlnm._FilterDatabase" localSheetId="0" hidden="1">'com in pw ru'!$A$1:$K$1</definedName>
    <definedName name="_xlnm._FilterDatabase" localSheetId="1" hidden="1">'ru org info biz net'!$A$1:$M$1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<sst xmlns="http://schemas.openxmlformats.org/spreadsheetml/2006/main" count="102" uniqueCount="93">
  <si>
    <t>ip</t>
  </si>
  <si>
    <t>#com</t>
  </si>
  <si>
    <t>#in</t>
  </si>
  <si>
    <t>#ru</t>
  </si>
  <si>
    <t>#pw</t>
  </si>
  <si>
    <t>#other</t>
  </si>
  <si>
    <t>||</t>
  </si>
  <si>
    <t>com_1.000000</t>
  </si>
  <si>
    <t>in_1.000000</t>
  </si>
  <si>
    <t>ru_1.000000</t>
  </si>
  <si>
    <t>pw_1.000000</t>
  </si>
  <si>
    <t>78.136.122.185</t>
  </si>
  <si>
    <t>91.234.240.165</t>
  </si>
  <si>
    <t>223.74.105.145</t>
  </si>
  <si>
    <t>109.239.47.243</t>
  </si>
  <si>
    <t>122.32.204.250</t>
  </si>
  <si>
    <t>114.114.114.114</t>
  </si>
  <si>
    <t>237.24.185.175</t>
  </si>
  <si>
    <t>181.236.87.100</t>
  </si>
  <si>
    <t>110.4.97.194</t>
  </si>
  <si>
    <t>246.177.125.5</t>
  </si>
  <si>
    <t>252.226.79.107</t>
  </si>
  <si>
    <t>47.206.131.40</t>
  </si>
  <si>
    <t>206.223.217.201</t>
  </si>
  <si>
    <t>230.161.69.80</t>
  </si>
  <si>
    <t>139.144.49.41</t>
  </si>
  <si>
    <t>203.104.120.107</t>
  </si>
  <si>
    <t>231.17.127.66</t>
  </si>
  <si>
    <t>19.19.119.174</t>
  </si>
  <si>
    <t>59.7.59.175</t>
  </si>
  <si>
    <t>48.78.87.97</t>
  </si>
  <si>
    <t>101.6.6.6</t>
  </si>
  <si>
    <t>115.81.137.241</t>
  </si>
  <si>
    <t>166.111.8.28</t>
  </si>
  <si>
    <t>166.111.8.29</t>
  </si>
  <si>
    <t>49.119.160.129</t>
  </si>
  <si>
    <t>182.18.243.199</t>
  </si>
  <si>
    <t>112.51.32.18</t>
  </si>
  <si>
    <t>#net</t>
  </si>
  <si>
    <t>#biz</t>
  </si>
  <si>
    <t>#org</t>
  </si>
  <si>
    <t>#info</t>
  </si>
  <si>
    <t>net_1.000000</t>
  </si>
  <si>
    <t>biz_1.000000</t>
  </si>
  <si>
    <t>org_1.000000</t>
  </si>
  <si>
    <t>info_1.000000</t>
  </si>
  <si>
    <t>191.141.87.109</t>
  </si>
  <si>
    <t>116.129.183.208</t>
  </si>
  <si>
    <t>50.164.5.12</t>
  </si>
  <si>
    <t>49.159.192.63</t>
  </si>
  <si>
    <t>229.219.138.38</t>
  </si>
  <si>
    <t>151.53.146.223</t>
  </si>
  <si>
    <t>98.46.139.147</t>
  </si>
  <si>
    <t>12.115.229.246</t>
  </si>
  <si>
    <t>157.95.206.51</t>
  </si>
  <si>
    <t>111.1.7.121</t>
  </si>
  <si>
    <t>166.111.156.5</t>
  </si>
  <si>
    <t>178.153.53.90</t>
  </si>
  <si>
    <t>164.50.6.139</t>
  </si>
  <si>
    <t>36.70.137.174</t>
  </si>
  <si>
    <t>25.240.174.111</t>
  </si>
  <si>
    <t>57.174.14.232</t>
  </si>
  <si>
    <t>215.86.197.17</t>
  </si>
  <si>
    <t>198.204.228.172</t>
  </si>
  <si>
    <t>2.81.160.51</t>
  </si>
  <si>
    <t>229.170.61.153</t>
  </si>
  <si>
    <t>142.243.157.58</t>
  </si>
  <si>
    <t>10.68.124.213</t>
  </si>
  <si>
    <t>243.80.76.223</t>
  </si>
  <si>
    <t>179.117.6.212</t>
  </si>
  <si>
    <t>112.47.3.60</t>
  </si>
  <si>
    <t>62.140.219.52</t>
  </si>
  <si>
    <t>166.111.8.30</t>
  </si>
  <si>
    <t>38.99.249.103</t>
  </si>
  <si>
    <t>168.73.33.96</t>
  </si>
  <si>
    <t>247.231.175.76</t>
  </si>
  <si>
    <t>12.208.142.22</t>
  </si>
  <si>
    <t>224.22.218.24</t>
  </si>
  <si>
    <t>198.106.68.181</t>
  </si>
  <si>
    <t>146.65.146.175</t>
  </si>
  <si>
    <t>67.129.139.69</t>
  </si>
  <si>
    <t>245.120.44.253</t>
  </si>
  <si>
    <t>117.247.154.226</t>
  </si>
  <si>
    <t>231.152.97.222</t>
  </si>
  <si>
    <t>46.211.159.85</t>
  </si>
  <si>
    <t>238.179.106.148</t>
  </si>
  <si>
    <t>225.219.8.65</t>
  </si>
  <si>
    <t>123.115.59.126</t>
  </si>
  <si>
    <t>237.120.4.103</t>
  </si>
  <si>
    <t>101.145.36.12</t>
  </si>
  <si>
    <t>142.8.246.210</t>
  </si>
  <si>
    <t>61.71.169.229</t>
  </si>
  <si>
    <t>39.91.49.17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</si>
</sst>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1">
      <alignment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F31" sqref="F31"/>
    </sheetView>
  </sheetViews>
  <sheetFormatPr baseColWidth="10" defaultRowHeight="16"/>
  <cols>
    <col min="1" max="1" width="15.83203125" bestFit="1" customWidth="1"/>
    <col min="7" max="7" width="3" bestFit="1" customWidth="1"/>
    <col min="8" max="8" width="14.1640625" bestFit="1" customWidth="1"/>
    <col min="9" max="11" width="13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 t="s">
        <v>11</v>
      </c>
      <c r="B2">
        <v>12</v>
      </c>
      <c r="C2">
        <v>1</v>
      </c>
      <c r="D2">
        <v>26</v>
      </c>
      <c r="E2">
        <v>4</v>
      </c>
      <c r="F2">
        <v>0</v>
      </c>
      <c r="H2">
        <v>0.2790697674</v>
      </c>
      <c r="I2">
        <v>2.3255814E-2</v>
      </c>
      <c r="J2">
        <v>0.60465116279999997</v>
      </c>
      <c r="K2">
        <v>9.3023255799999996E-2</v>
      </c>
    </row>
    <row r="3" spans="1:11">
      <c r="A3" s="1" t="s">
        <v>12</v>
      </c>
      <c r="B3">
        <v>43</v>
      </c>
      <c r="C3">
        <v>3</v>
      </c>
      <c r="D3">
        <v>84</v>
      </c>
      <c r="E3">
        <v>12</v>
      </c>
      <c r="F3">
        <v>0</v>
      </c>
      <c r="H3">
        <v>0.3028169014</v>
      </c>
      <c r="I3">
        <v>2.1126760599999999E-2</v>
      </c>
      <c r="J3">
        <v>0.59154929580000004</v>
      </c>
      <c r="K3">
        <v>8.4507042300000002E-2</v>
      </c>
    </row>
    <row r="4" spans="1:11">
      <c r="A4" s="1" t="s">
        <v>14</v>
      </c>
      <c r="B4">
        <v>10</v>
      </c>
      <c r="C4">
        <v>6</v>
      </c>
      <c r="D4">
        <v>6</v>
      </c>
      <c r="E4">
        <v>9</v>
      </c>
      <c r="F4">
        <v>0</v>
      </c>
      <c r="H4">
        <v>0.32258064520000002</v>
      </c>
      <c r="I4">
        <v>0.1935483871</v>
      </c>
      <c r="J4">
        <v>0.1935483871</v>
      </c>
      <c r="K4">
        <v>0.29032258059999999</v>
      </c>
    </row>
    <row r="5" spans="1:11">
      <c r="A5" s="1" t="s">
        <v>15</v>
      </c>
      <c r="B5">
        <v>8</v>
      </c>
      <c r="C5">
        <v>11</v>
      </c>
      <c r="D5">
        <v>4</v>
      </c>
      <c r="E5">
        <v>8</v>
      </c>
      <c r="F5">
        <v>0</v>
      </c>
      <c r="H5">
        <v>0.25806451609999997</v>
      </c>
      <c r="I5">
        <v>0.35483870969999998</v>
      </c>
      <c r="J5">
        <v>0.12903225809999999</v>
      </c>
      <c r="K5">
        <v>0.25806451609999997</v>
      </c>
    </row>
    <row r="6" spans="1:11">
      <c r="A6" s="1" t="s">
        <v>17</v>
      </c>
      <c r="B6">
        <v>7</v>
      </c>
      <c r="C6">
        <v>10</v>
      </c>
      <c r="D6">
        <v>5</v>
      </c>
      <c r="E6">
        <v>9</v>
      </c>
      <c r="F6">
        <v>0</v>
      </c>
      <c r="H6">
        <v>0.22580645160000001</v>
      </c>
      <c r="I6">
        <v>0.32258064520000002</v>
      </c>
      <c r="J6">
        <v>0.16129032260000001</v>
      </c>
      <c r="K6">
        <v>0.29032258059999999</v>
      </c>
    </row>
    <row r="7" spans="1:11">
      <c r="A7" s="1" t="s">
        <v>18</v>
      </c>
      <c r="B7">
        <v>24</v>
      </c>
      <c r="C7">
        <v>36</v>
      </c>
      <c r="D7">
        <v>21</v>
      </c>
      <c r="E7">
        <v>28</v>
      </c>
      <c r="F7">
        <v>0</v>
      </c>
      <c r="H7">
        <v>0.2201834862</v>
      </c>
      <c r="I7">
        <v>0.33027522939999998</v>
      </c>
      <c r="J7">
        <v>0.1926605505</v>
      </c>
      <c r="K7">
        <v>0.25688073389999999</v>
      </c>
    </row>
    <row r="8" spans="1:11">
      <c r="A8" s="1" t="s">
        <v>19</v>
      </c>
      <c r="B8">
        <v>76</v>
      </c>
      <c r="C8">
        <v>39</v>
      </c>
      <c r="D8">
        <v>49</v>
      </c>
      <c r="E8">
        <v>61</v>
      </c>
      <c r="F8">
        <v>0</v>
      </c>
      <c r="H8">
        <v>0.33777777780000001</v>
      </c>
      <c r="I8">
        <v>0.1733333333</v>
      </c>
      <c r="J8">
        <v>0.21777777779999999</v>
      </c>
      <c r="K8">
        <v>0.27111111110000002</v>
      </c>
    </row>
    <row r="9" spans="1:11">
      <c r="A9" s="1" t="s">
        <v>20</v>
      </c>
      <c r="B9">
        <v>78</v>
      </c>
      <c r="C9">
        <v>45</v>
      </c>
      <c r="D9">
        <v>51</v>
      </c>
      <c r="E9">
        <v>70</v>
      </c>
      <c r="F9">
        <v>0</v>
      </c>
      <c r="H9">
        <v>0.31967213109999998</v>
      </c>
      <c r="I9">
        <v>0.18442622950000001</v>
      </c>
      <c r="J9">
        <v>0.2090163934</v>
      </c>
      <c r="K9">
        <v>0.28688524589999997</v>
      </c>
    </row>
    <row r="10" spans="1:11">
      <c r="A10" s="1" t="s">
        <v>21</v>
      </c>
      <c r="B10">
        <v>68</v>
      </c>
      <c r="C10">
        <v>100</v>
      </c>
      <c r="D10">
        <v>39</v>
      </c>
      <c r="E10">
        <v>73</v>
      </c>
      <c r="F10">
        <v>0</v>
      </c>
      <c r="H10">
        <v>0.24285714289999999</v>
      </c>
      <c r="I10">
        <v>0.35714285709999999</v>
      </c>
      <c r="J10">
        <v>0.1392857143</v>
      </c>
      <c r="K10">
        <v>0.26071428569999999</v>
      </c>
    </row>
    <row r="11" spans="1:11">
      <c r="A11" s="1" t="s">
        <v>22</v>
      </c>
      <c r="B11">
        <v>44</v>
      </c>
      <c r="C11">
        <v>3</v>
      </c>
      <c r="D11">
        <v>86</v>
      </c>
      <c r="E11">
        <v>12</v>
      </c>
      <c r="F11">
        <v>0</v>
      </c>
      <c r="H11">
        <v>0.30344827590000001</v>
      </c>
      <c r="I11">
        <v>2.06896552E-2</v>
      </c>
      <c r="J11">
        <v>0.59310344829999995</v>
      </c>
      <c r="K11">
        <v>8.2758620699999993E-2</v>
      </c>
    </row>
    <row r="12" spans="1:11">
      <c r="A12" s="1" t="s">
        <v>23</v>
      </c>
      <c r="B12">
        <v>77</v>
      </c>
      <c r="C12">
        <v>38</v>
      </c>
      <c r="D12">
        <v>51</v>
      </c>
      <c r="E12">
        <v>61</v>
      </c>
      <c r="F12">
        <v>0</v>
      </c>
      <c r="H12">
        <v>0.3392070485</v>
      </c>
      <c r="I12">
        <v>0.16740088110000001</v>
      </c>
      <c r="J12">
        <v>0.22466960350000001</v>
      </c>
      <c r="K12">
        <v>0.26872246700000002</v>
      </c>
    </row>
    <row r="13" spans="1:11">
      <c r="A13" s="1" t="s">
        <v>24</v>
      </c>
      <c r="B13">
        <v>66</v>
      </c>
      <c r="C13">
        <v>88</v>
      </c>
      <c r="D13">
        <v>39</v>
      </c>
      <c r="E13">
        <v>64</v>
      </c>
      <c r="F13">
        <v>0</v>
      </c>
      <c r="H13">
        <v>0.25680933849999998</v>
      </c>
      <c r="I13">
        <v>0.34241245139999998</v>
      </c>
      <c r="J13">
        <v>0.15175097279999999</v>
      </c>
      <c r="K13">
        <v>0.24902723739999999</v>
      </c>
    </row>
    <row r="14" spans="1:11">
      <c r="A14" s="1" t="s">
        <v>25</v>
      </c>
      <c r="B14">
        <v>13</v>
      </c>
      <c r="C14">
        <v>4</v>
      </c>
      <c r="D14">
        <v>26</v>
      </c>
      <c r="E14">
        <v>14</v>
      </c>
      <c r="F14">
        <v>0</v>
      </c>
      <c r="H14">
        <v>0.22807017539999999</v>
      </c>
      <c r="I14">
        <v>7.0175438600000001E-2</v>
      </c>
      <c r="J14">
        <v>0.45614035089999999</v>
      </c>
      <c r="K14">
        <v>0.24561403509999999</v>
      </c>
    </row>
    <row r="15" spans="1:11">
      <c r="A15" s="1" t="s">
        <v>26</v>
      </c>
      <c r="B15">
        <v>66</v>
      </c>
      <c r="C15">
        <v>88</v>
      </c>
      <c r="D15">
        <v>39</v>
      </c>
      <c r="E15">
        <v>61</v>
      </c>
      <c r="F15">
        <v>0</v>
      </c>
      <c r="H15">
        <v>0.2598425197</v>
      </c>
      <c r="I15">
        <v>0.34645669289999997</v>
      </c>
      <c r="J15">
        <v>0.1535433071</v>
      </c>
      <c r="K15">
        <v>0.2401574803</v>
      </c>
    </row>
    <row r="16" spans="1:11">
      <c r="A16" s="1" t="s">
        <v>27</v>
      </c>
      <c r="B16">
        <v>22</v>
      </c>
      <c r="C16">
        <v>29</v>
      </c>
      <c r="D16">
        <v>22</v>
      </c>
      <c r="E16">
        <v>26</v>
      </c>
      <c r="F16">
        <v>0</v>
      </c>
      <c r="H16">
        <v>0.22222222220000001</v>
      </c>
      <c r="I16">
        <v>0.29292929290000003</v>
      </c>
      <c r="J16">
        <v>0.22222222220000001</v>
      </c>
      <c r="K16">
        <v>0.26262626259999999</v>
      </c>
    </row>
    <row r="17" spans="1:11">
      <c r="A17" s="1" t="s">
        <v>28</v>
      </c>
      <c r="B17">
        <v>9</v>
      </c>
      <c r="C17">
        <v>2</v>
      </c>
      <c r="D17">
        <v>14</v>
      </c>
      <c r="E17">
        <v>6</v>
      </c>
      <c r="F17">
        <v>0</v>
      </c>
      <c r="H17">
        <v>0.29032258059999999</v>
      </c>
      <c r="I17">
        <v>6.4516129000000005E-2</v>
      </c>
      <c r="J17">
        <v>0.45161290320000003</v>
      </c>
      <c r="K17">
        <v>0.1935483871</v>
      </c>
    </row>
    <row r="18" spans="1:11">
      <c r="A18" s="1" t="s">
        <v>29</v>
      </c>
      <c r="B18">
        <v>11</v>
      </c>
      <c r="C18">
        <v>1</v>
      </c>
      <c r="D18">
        <v>26</v>
      </c>
      <c r="E18">
        <v>3</v>
      </c>
      <c r="F18">
        <v>0</v>
      </c>
      <c r="H18">
        <v>0.26829268290000002</v>
      </c>
      <c r="I18">
        <v>2.4390243900000001E-2</v>
      </c>
      <c r="J18">
        <v>0.63414634150000004</v>
      </c>
      <c r="K18">
        <v>7.3170731700000005E-2</v>
      </c>
    </row>
    <row r="19" spans="1:11">
      <c r="A19" s="1" t="s">
        <v>30</v>
      </c>
      <c r="B19">
        <v>27</v>
      </c>
      <c r="C19">
        <v>45</v>
      </c>
      <c r="D19">
        <v>23</v>
      </c>
      <c r="E19">
        <v>41</v>
      </c>
      <c r="F19">
        <v>0</v>
      </c>
      <c r="H19">
        <v>0.1985294118</v>
      </c>
      <c r="I19">
        <v>0.33088235290000001</v>
      </c>
      <c r="J19">
        <v>0.16911764709999999</v>
      </c>
      <c r="K19">
        <v>0.3014705882</v>
      </c>
    </row>
    <row r="20" spans="1:11">
      <c r="A20" s="1" t="s">
        <v>32</v>
      </c>
      <c r="B20">
        <v>7</v>
      </c>
      <c r="C20">
        <v>3</v>
      </c>
      <c r="D20">
        <v>11</v>
      </c>
      <c r="E20">
        <v>10</v>
      </c>
      <c r="F20">
        <v>0</v>
      </c>
      <c r="H20">
        <v>0.22580645160000001</v>
      </c>
      <c r="I20">
        <v>9.6774193499999994E-2</v>
      </c>
      <c r="J20">
        <v>0.35483870969999998</v>
      </c>
      <c r="K20">
        <v>0.32258064520000002</v>
      </c>
    </row>
    <row r="21" spans="1:11">
      <c r="A21" s="1" t="s">
        <v>36</v>
      </c>
      <c r="B21">
        <v>46</v>
      </c>
      <c r="C21">
        <v>5</v>
      </c>
      <c r="D21">
        <v>86</v>
      </c>
      <c r="E21">
        <v>18</v>
      </c>
      <c r="F21">
        <v>0</v>
      </c>
      <c r="H21">
        <v>0.29677419350000001</v>
      </c>
      <c r="I21">
        <v>3.2258064500000003E-2</v>
      </c>
      <c r="J21">
        <v>0.55483870970000004</v>
      </c>
      <c r="K21">
        <v>0.1161290323</v>
      </c>
    </row>
    <row r="22" spans="1:11">
      <c r="A22" t="s">
        <v>13</v>
      </c>
      <c r="B22">
        <v>7</v>
      </c>
      <c r="C22">
        <v>1</v>
      </c>
      <c r="D22">
        <v>5</v>
      </c>
      <c r="E22">
        <v>1</v>
      </c>
      <c r="F22">
        <v>38</v>
      </c>
      <c r="H22">
        <v>0.5</v>
      </c>
      <c r="I22">
        <v>7.1428571400000002E-2</v>
      </c>
      <c r="J22">
        <v>0.35714285709999999</v>
      </c>
      <c r="K22">
        <v>7.1428571400000002E-2</v>
      </c>
    </row>
    <row r="23" spans="1:11">
      <c r="A23" t="s">
        <v>37</v>
      </c>
      <c r="B23">
        <v>30</v>
      </c>
      <c r="C23">
        <v>3</v>
      </c>
      <c r="D23">
        <v>8</v>
      </c>
      <c r="E23">
        <v>4</v>
      </c>
      <c r="F23">
        <v>137</v>
      </c>
      <c r="H23">
        <v>0.66666666669999997</v>
      </c>
      <c r="I23">
        <v>6.6666666700000002E-2</v>
      </c>
      <c r="J23">
        <v>0.17777777780000001</v>
      </c>
      <c r="K23">
        <v>8.8888888900000004E-2</v>
      </c>
    </row>
    <row r="24" spans="1:11">
      <c r="A24" t="s">
        <v>35</v>
      </c>
      <c r="B24">
        <v>46</v>
      </c>
      <c r="C24">
        <v>8</v>
      </c>
      <c r="D24">
        <v>6</v>
      </c>
      <c r="E24">
        <v>65</v>
      </c>
      <c r="F24">
        <v>387</v>
      </c>
      <c r="H24">
        <v>0.36799999999999999</v>
      </c>
      <c r="I24">
        <v>6.4000000000000001E-2</v>
      </c>
      <c r="J24">
        <v>4.8000000000000001E-2</v>
      </c>
      <c r="K24">
        <v>0.52</v>
      </c>
    </row>
    <row r="25" spans="1:11">
      <c r="A25" t="s">
        <v>16</v>
      </c>
      <c r="B25">
        <v>1090</v>
      </c>
      <c r="C25">
        <v>8</v>
      </c>
      <c r="D25">
        <v>66</v>
      </c>
      <c r="E25">
        <v>2</v>
      </c>
      <c r="F25">
        <v>4676</v>
      </c>
      <c r="H25">
        <v>0.93481989710000002</v>
      </c>
      <c r="I25">
        <v>6.8610635000000003E-3</v>
      </c>
      <c r="J25">
        <v>5.6603773599999997E-2</v>
      </c>
      <c r="K25">
        <v>1.7152659E-3</v>
      </c>
    </row>
    <row r="26" spans="1:11">
      <c r="A26" t="s">
        <v>34</v>
      </c>
      <c r="B26">
        <v>16695</v>
      </c>
      <c r="C26">
        <v>64</v>
      </c>
      <c r="D26">
        <v>1143</v>
      </c>
      <c r="E26">
        <v>162</v>
      </c>
      <c r="F26">
        <v>12034</v>
      </c>
      <c r="H26">
        <v>0.92421390609999998</v>
      </c>
      <c r="I26">
        <v>3.5429583999999998E-3</v>
      </c>
      <c r="J26">
        <v>6.3275022099999995E-2</v>
      </c>
      <c r="K26">
        <v>8.9681133999999999E-3</v>
      </c>
    </row>
    <row r="27" spans="1:11">
      <c r="A27" t="s">
        <v>31</v>
      </c>
      <c r="B27">
        <v>9727</v>
      </c>
      <c r="C27">
        <v>40</v>
      </c>
      <c r="D27">
        <v>528</v>
      </c>
      <c r="E27">
        <v>137</v>
      </c>
      <c r="F27">
        <v>17704</v>
      </c>
      <c r="H27">
        <v>0.93241947849999995</v>
      </c>
      <c r="I27">
        <v>3.8343558000000001E-3</v>
      </c>
      <c r="J27">
        <v>5.0613496899999999E-2</v>
      </c>
      <c r="K27">
        <v>1.3132668700000001E-2</v>
      </c>
    </row>
    <row r="28" spans="1:11">
      <c r="A28" t="s">
        <v>33</v>
      </c>
      <c r="B28">
        <v>54771</v>
      </c>
      <c r="C28">
        <v>536</v>
      </c>
      <c r="D28">
        <v>3428</v>
      </c>
      <c r="E28">
        <v>356</v>
      </c>
      <c r="F28">
        <v>44554</v>
      </c>
      <c r="H28">
        <v>0.92689242019999996</v>
      </c>
      <c r="I28">
        <v>9.0707553000000003E-3</v>
      </c>
      <c r="J28">
        <v>5.8012218400000003E-2</v>
      </c>
      <c r="K28">
        <v>6.0246060999999997E-3</v>
      </c>
    </row>
  </sheetData>
  <autoFilter ref="A1:K1">
    <sortState ref="A2:K28">
      <sortCondition ref="F1:F28"/>
    </sortState>
  </autoFilter>
  <phoneticPr fontId="2" type="noConversion"/>
  <conditionalFormatting sqref="F1:F1048576">
    <cfRule type="colorScale" priority="1">
      <colorScale>
        <cfvo type="num" val="0"/>
        <cfvo type="num" val="5"/>
        <color rgb="FF00B050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O7" sqref="O7"/>
    </sheetView>
  </sheetViews>
  <sheetFormatPr baseColWidth="10" defaultRowHeight="16"/>
  <cols>
    <col min="1" max="1" width="15.83203125" bestFit="1" customWidth="1"/>
  </cols>
  <sheetData>
    <row r="1" spans="1:13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3</v>
      </c>
      <c r="G1" t="s">
        <v>5</v>
      </c>
      <c r="H1" t="s">
        <v>6</v>
      </c>
      <c r="I1" t="s">
        <v>42</v>
      </c>
      <c r="J1" t="s">
        <v>43</v>
      </c>
      <c r="K1" t="s">
        <v>44</v>
      </c>
      <c r="L1" t="s">
        <v>45</v>
      </c>
      <c r="M1" t="s">
        <v>9</v>
      </c>
    </row>
    <row r="2" spans="1:13">
      <c r="A2" s="1" t="s">
        <v>47</v>
      </c>
      <c r="B2">
        <v>1</v>
      </c>
      <c r="C2">
        <v>1</v>
      </c>
      <c r="D2">
        <v>6</v>
      </c>
      <c r="E2">
        <v>1</v>
      </c>
      <c r="F2">
        <v>4</v>
      </c>
      <c r="G2">
        <v>2</v>
      </c>
      <c r="I2">
        <v>7.6923076899999998E-2</v>
      </c>
      <c r="J2">
        <v>7.6923076899999998E-2</v>
      </c>
      <c r="K2">
        <v>0.4615384615</v>
      </c>
      <c r="L2">
        <v>7.6923076899999998E-2</v>
      </c>
      <c r="M2">
        <v>0.3076923077</v>
      </c>
    </row>
    <row r="3" spans="1:13">
      <c r="A3" s="1" t="s">
        <v>58</v>
      </c>
      <c r="B3">
        <v>1</v>
      </c>
      <c r="C3">
        <v>1</v>
      </c>
      <c r="D3">
        <v>6</v>
      </c>
      <c r="E3">
        <v>1</v>
      </c>
      <c r="F3">
        <v>4</v>
      </c>
      <c r="G3">
        <v>2</v>
      </c>
      <c r="I3">
        <v>7.6923076899999998E-2</v>
      </c>
      <c r="J3">
        <v>7.6923076899999998E-2</v>
      </c>
      <c r="K3">
        <v>0.4615384615</v>
      </c>
      <c r="L3">
        <v>7.6923076899999998E-2</v>
      </c>
      <c r="M3">
        <v>0.3076923077</v>
      </c>
    </row>
    <row r="4" spans="1:13">
      <c r="A4" t="s">
        <v>67</v>
      </c>
      <c r="B4">
        <v>28</v>
      </c>
      <c r="C4">
        <v>28</v>
      </c>
      <c r="D4">
        <v>30</v>
      </c>
      <c r="E4">
        <v>27</v>
      </c>
      <c r="F4">
        <v>29</v>
      </c>
      <c r="G4">
        <v>56</v>
      </c>
      <c r="I4">
        <v>0.1971830986</v>
      </c>
      <c r="J4">
        <v>0.1971830986</v>
      </c>
      <c r="K4">
        <v>0.21126760559999999</v>
      </c>
      <c r="L4">
        <v>0.19014084510000001</v>
      </c>
      <c r="M4">
        <v>0.20422535210000001</v>
      </c>
    </row>
    <row r="5" spans="1:13">
      <c r="A5" t="s">
        <v>61</v>
      </c>
      <c r="B5">
        <v>28</v>
      </c>
      <c r="C5">
        <v>28</v>
      </c>
      <c r="D5">
        <v>30</v>
      </c>
      <c r="E5">
        <v>27</v>
      </c>
      <c r="F5">
        <v>29</v>
      </c>
      <c r="G5">
        <v>57</v>
      </c>
      <c r="I5">
        <v>0.1971830986</v>
      </c>
      <c r="J5">
        <v>0.1971830986</v>
      </c>
      <c r="K5">
        <v>0.21126760559999999</v>
      </c>
      <c r="L5">
        <v>0.19014084510000001</v>
      </c>
      <c r="M5">
        <v>0.20422535210000001</v>
      </c>
    </row>
    <row r="6" spans="1:13">
      <c r="A6" t="s">
        <v>90</v>
      </c>
      <c r="B6">
        <v>31</v>
      </c>
      <c r="C6">
        <v>32</v>
      </c>
      <c r="D6">
        <v>31</v>
      </c>
      <c r="E6">
        <v>31</v>
      </c>
      <c r="F6">
        <v>31</v>
      </c>
      <c r="G6">
        <v>61</v>
      </c>
      <c r="I6">
        <v>0.19871794870000001</v>
      </c>
      <c r="J6">
        <v>0.20512820509999999</v>
      </c>
      <c r="K6">
        <v>0.19871794870000001</v>
      </c>
      <c r="L6">
        <v>0.19871794870000001</v>
      </c>
      <c r="M6">
        <v>0.19871794870000001</v>
      </c>
    </row>
    <row r="7" spans="1:13">
      <c r="A7" t="s">
        <v>73</v>
      </c>
      <c r="B7">
        <v>31</v>
      </c>
      <c r="C7">
        <v>32</v>
      </c>
      <c r="D7">
        <v>31</v>
      </c>
      <c r="E7">
        <v>31</v>
      </c>
      <c r="F7">
        <v>31</v>
      </c>
      <c r="G7">
        <v>62</v>
      </c>
      <c r="I7">
        <v>0.19871794870000001</v>
      </c>
      <c r="J7">
        <v>0.20512820509999999</v>
      </c>
      <c r="K7">
        <v>0.19871794870000001</v>
      </c>
      <c r="L7">
        <v>0.19871794870000001</v>
      </c>
      <c r="M7">
        <v>0.19871794870000001</v>
      </c>
    </row>
    <row r="8" spans="1:13">
      <c r="A8" t="s">
        <v>59</v>
      </c>
      <c r="B8">
        <v>32</v>
      </c>
      <c r="C8">
        <v>31</v>
      </c>
      <c r="D8">
        <v>31</v>
      </c>
      <c r="E8">
        <v>32</v>
      </c>
      <c r="F8">
        <v>31</v>
      </c>
      <c r="G8">
        <v>63</v>
      </c>
      <c r="I8">
        <v>0.2038216561</v>
      </c>
      <c r="J8">
        <v>0.1974522293</v>
      </c>
      <c r="K8">
        <v>0.1974522293</v>
      </c>
      <c r="L8">
        <v>0.2038216561</v>
      </c>
      <c r="M8">
        <v>0.1974522293</v>
      </c>
    </row>
    <row r="9" spans="1:13">
      <c r="A9" t="s">
        <v>75</v>
      </c>
      <c r="B9">
        <v>32</v>
      </c>
      <c r="C9">
        <v>31</v>
      </c>
      <c r="D9">
        <v>31</v>
      </c>
      <c r="E9">
        <v>31</v>
      </c>
      <c r="F9">
        <v>31</v>
      </c>
      <c r="G9">
        <v>63</v>
      </c>
      <c r="I9">
        <v>0.20512820509999999</v>
      </c>
      <c r="J9">
        <v>0.19871794870000001</v>
      </c>
      <c r="K9">
        <v>0.19871794870000001</v>
      </c>
      <c r="L9">
        <v>0.19871794870000001</v>
      </c>
      <c r="M9">
        <v>0.19871794870000001</v>
      </c>
    </row>
    <row r="10" spans="1:13">
      <c r="A10" t="s">
        <v>55</v>
      </c>
      <c r="B10">
        <v>38</v>
      </c>
      <c r="C10">
        <v>47</v>
      </c>
      <c r="D10">
        <v>39</v>
      </c>
      <c r="E10">
        <v>38</v>
      </c>
      <c r="F10">
        <v>48</v>
      </c>
      <c r="G10">
        <v>76</v>
      </c>
      <c r="I10">
        <v>0.180952381</v>
      </c>
      <c r="J10">
        <v>0.22380952379999999</v>
      </c>
      <c r="K10">
        <v>0.18571428570000001</v>
      </c>
      <c r="L10">
        <v>0.180952381</v>
      </c>
      <c r="M10">
        <v>0.22857142859999999</v>
      </c>
    </row>
    <row r="11" spans="1:13">
      <c r="A11" t="s">
        <v>87</v>
      </c>
      <c r="B11">
        <v>38</v>
      </c>
      <c r="C11">
        <v>47</v>
      </c>
      <c r="D11">
        <v>39</v>
      </c>
      <c r="E11">
        <v>38</v>
      </c>
      <c r="F11">
        <v>48</v>
      </c>
      <c r="G11">
        <v>76</v>
      </c>
      <c r="I11">
        <v>0.180952381</v>
      </c>
      <c r="J11">
        <v>0.22380952379999999</v>
      </c>
      <c r="K11">
        <v>0.18571428570000001</v>
      </c>
      <c r="L11">
        <v>0.180952381</v>
      </c>
      <c r="M11">
        <v>0.22857142859999999</v>
      </c>
    </row>
    <row r="12" spans="1:13">
      <c r="A12" t="s">
        <v>49</v>
      </c>
      <c r="B12">
        <v>41</v>
      </c>
      <c r="C12">
        <v>41</v>
      </c>
      <c r="D12">
        <v>43</v>
      </c>
      <c r="E12">
        <v>40</v>
      </c>
      <c r="F12">
        <v>41</v>
      </c>
      <c r="G12">
        <v>81</v>
      </c>
      <c r="I12">
        <v>0.19902912619999999</v>
      </c>
      <c r="J12">
        <v>0.19902912619999999</v>
      </c>
      <c r="K12">
        <v>0.2087378641</v>
      </c>
      <c r="L12">
        <v>0.1941747573</v>
      </c>
      <c r="M12">
        <v>0.19902912619999999</v>
      </c>
    </row>
    <row r="13" spans="1:13">
      <c r="A13" t="s">
        <v>57</v>
      </c>
      <c r="B13">
        <v>41</v>
      </c>
      <c r="C13">
        <v>41</v>
      </c>
      <c r="D13">
        <v>43</v>
      </c>
      <c r="E13">
        <v>40</v>
      </c>
      <c r="F13">
        <v>41</v>
      </c>
      <c r="G13">
        <v>83</v>
      </c>
      <c r="I13">
        <v>0.19902912619999999</v>
      </c>
      <c r="J13">
        <v>0.19902912619999999</v>
      </c>
      <c r="K13">
        <v>0.2087378641</v>
      </c>
      <c r="L13">
        <v>0.1941747573</v>
      </c>
      <c r="M13">
        <v>0.19902912619999999</v>
      </c>
    </row>
    <row r="14" spans="1:13">
      <c r="A14" t="s">
        <v>64</v>
      </c>
      <c r="B14">
        <v>44</v>
      </c>
      <c r="C14">
        <v>43</v>
      </c>
      <c r="D14">
        <v>43</v>
      </c>
      <c r="E14">
        <v>43</v>
      </c>
      <c r="F14">
        <v>43</v>
      </c>
      <c r="G14">
        <v>84</v>
      </c>
      <c r="I14">
        <v>0.20370370369999999</v>
      </c>
      <c r="J14">
        <v>0.1990740741</v>
      </c>
      <c r="K14">
        <v>0.1990740741</v>
      </c>
      <c r="L14">
        <v>0.1990740741</v>
      </c>
      <c r="M14">
        <v>0.1990740741</v>
      </c>
    </row>
    <row r="15" spans="1:13">
      <c r="A15" t="s">
        <v>92</v>
      </c>
      <c r="B15">
        <v>44</v>
      </c>
      <c r="C15">
        <v>43</v>
      </c>
      <c r="D15">
        <v>44</v>
      </c>
      <c r="E15">
        <v>43</v>
      </c>
      <c r="F15">
        <v>43</v>
      </c>
      <c r="G15">
        <v>86</v>
      </c>
      <c r="I15">
        <v>0.20276497700000001</v>
      </c>
      <c r="J15">
        <v>0.198156682</v>
      </c>
      <c r="K15">
        <v>0.20276497700000001</v>
      </c>
      <c r="L15">
        <v>0.198156682</v>
      </c>
      <c r="M15">
        <v>0.198156682</v>
      </c>
    </row>
    <row r="16" spans="1:13">
      <c r="A16" t="s">
        <v>71</v>
      </c>
      <c r="B16">
        <v>45</v>
      </c>
      <c r="C16">
        <v>45</v>
      </c>
      <c r="D16">
        <v>45</v>
      </c>
      <c r="E16">
        <v>43</v>
      </c>
      <c r="F16">
        <v>45</v>
      </c>
      <c r="G16">
        <v>88</v>
      </c>
      <c r="I16">
        <v>0.20179372200000001</v>
      </c>
      <c r="J16">
        <v>0.20179372200000001</v>
      </c>
      <c r="K16">
        <v>0.20179372200000001</v>
      </c>
      <c r="L16">
        <v>0.1928251121</v>
      </c>
      <c r="M16">
        <v>0.20179372200000001</v>
      </c>
    </row>
    <row r="17" spans="1:13">
      <c r="A17" t="s">
        <v>80</v>
      </c>
      <c r="B17">
        <v>44</v>
      </c>
      <c r="C17">
        <v>45</v>
      </c>
      <c r="D17">
        <v>45</v>
      </c>
      <c r="E17">
        <v>44</v>
      </c>
      <c r="F17">
        <v>45</v>
      </c>
      <c r="G17">
        <v>88</v>
      </c>
      <c r="I17">
        <v>0.19730941699999999</v>
      </c>
      <c r="J17">
        <v>0.20179372200000001</v>
      </c>
      <c r="K17">
        <v>0.20179372200000001</v>
      </c>
      <c r="L17">
        <v>0.19730941699999999</v>
      </c>
      <c r="M17">
        <v>0.20179372200000001</v>
      </c>
    </row>
    <row r="18" spans="1:13">
      <c r="A18" t="s">
        <v>63</v>
      </c>
      <c r="B18">
        <v>44</v>
      </c>
      <c r="C18">
        <v>45</v>
      </c>
      <c r="D18">
        <v>45</v>
      </c>
      <c r="E18">
        <v>44</v>
      </c>
      <c r="F18">
        <v>45</v>
      </c>
      <c r="G18">
        <v>89</v>
      </c>
      <c r="I18">
        <v>0.19730941699999999</v>
      </c>
      <c r="J18">
        <v>0.20179372200000001</v>
      </c>
      <c r="K18">
        <v>0.20179372200000001</v>
      </c>
      <c r="L18">
        <v>0.19730941699999999</v>
      </c>
      <c r="M18">
        <v>0.20179372200000001</v>
      </c>
    </row>
    <row r="19" spans="1:13">
      <c r="A19" t="s">
        <v>77</v>
      </c>
      <c r="B19">
        <v>45</v>
      </c>
      <c r="C19">
        <v>45</v>
      </c>
      <c r="D19">
        <v>45</v>
      </c>
      <c r="E19">
        <v>43</v>
      </c>
      <c r="F19">
        <v>45</v>
      </c>
      <c r="G19">
        <v>89</v>
      </c>
      <c r="I19">
        <v>0.20179372200000001</v>
      </c>
      <c r="J19">
        <v>0.20179372200000001</v>
      </c>
      <c r="K19">
        <v>0.20179372200000001</v>
      </c>
      <c r="L19">
        <v>0.1928251121</v>
      </c>
      <c r="M19">
        <v>0.20179372200000001</v>
      </c>
    </row>
    <row r="20" spans="1:13">
      <c r="A20" t="s">
        <v>46</v>
      </c>
      <c r="B20">
        <v>46</v>
      </c>
      <c r="C20">
        <v>47</v>
      </c>
      <c r="D20">
        <v>46</v>
      </c>
      <c r="E20">
        <v>44</v>
      </c>
      <c r="F20">
        <v>46</v>
      </c>
      <c r="G20">
        <v>91</v>
      </c>
      <c r="I20">
        <v>0.20087336240000001</v>
      </c>
      <c r="J20">
        <v>0.2052401747</v>
      </c>
      <c r="K20">
        <v>0.20087336240000001</v>
      </c>
      <c r="L20">
        <v>0.192139738</v>
      </c>
      <c r="M20">
        <v>0.20087336240000001</v>
      </c>
    </row>
    <row r="21" spans="1:13">
      <c r="A21" t="s">
        <v>52</v>
      </c>
      <c r="B21">
        <v>46</v>
      </c>
      <c r="C21">
        <v>47</v>
      </c>
      <c r="D21">
        <v>46</v>
      </c>
      <c r="E21">
        <v>44</v>
      </c>
      <c r="F21">
        <v>46</v>
      </c>
      <c r="G21">
        <v>92</v>
      </c>
      <c r="I21">
        <v>0.20087336240000001</v>
      </c>
      <c r="J21">
        <v>0.2052401747</v>
      </c>
      <c r="K21">
        <v>0.20087336240000001</v>
      </c>
      <c r="L21">
        <v>0.192139738</v>
      </c>
      <c r="M21">
        <v>0.20087336240000001</v>
      </c>
    </row>
    <row r="22" spans="1:13">
      <c r="A22" t="s">
        <v>48</v>
      </c>
      <c r="B22">
        <v>46</v>
      </c>
      <c r="C22">
        <v>46</v>
      </c>
      <c r="D22">
        <v>48</v>
      </c>
      <c r="E22">
        <v>46</v>
      </c>
      <c r="F22">
        <v>46</v>
      </c>
      <c r="G22">
        <v>93</v>
      </c>
      <c r="I22">
        <v>0.19827586210000001</v>
      </c>
      <c r="J22">
        <v>0.19827586210000001</v>
      </c>
      <c r="K22">
        <v>0.20689655169999999</v>
      </c>
      <c r="L22">
        <v>0.19827586210000001</v>
      </c>
      <c r="M22">
        <v>0.19827586210000001</v>
      </c>
    </row>
    <row r="23" spans="1:13">
      <c r="A23" t="s">
        <v>68</v>
      </c>
      <c r="B23">
        <v>47</v>
      </c>
      <c r="C23">
        <v>48</v>
      </c>
      <c r="D23">
        <v>47</v>
      </c>
      <c r="E23">
        <v>46</v>
      </c>
      <c r="F23">
        <v>47</v>
      </c>
      <c r="G23">
        <v>93</v>
      </c>
      <c r="I23">
        <v>0.2</v>
      </c>
      <c r="J23">
        <v>0.2042553191</v>
      </c>
      <c r="K23">
        <v>0.2</v>
      </c>
      <c r="L23">
        <v>0.1957446809</v>
      </c>
      <c r="M23">
        <v>0.2</v>
      </c>
    </row>
    <row r="24" spans="1:13">
      <c r="A24" t="s">
        <v>89</v>
      </c>
      <c r="B24">
        <v>46</v>
      </c>
      <c r="C24">
        <v>46</v>
      </c>
      <c r="D24">
        <v>48</v>
      </c>
      <c r="E24">
        <v>46</v>
      </c>
      <c r="F24">
        <v>46</v>
      </c>
      <c r="G24">
        <v>93</v>
      </c>
      <c r="I24">
        <v>0.19827586210000001</v>
      </c>
      <c r="J24">
        <v>0.19827586210000001</v>
      </c>
      <c r="K24">
        <v>0.20689655169999999</v>
      </c>
      <c r="L24">
        <v>0.19827586210000001</v>
      </c>
      <c r="M24">
        <v>0.19827586210000001</v>
      </c>
    </row>
    <row r="25" spans="1:13">
      <c r="A25" t="s">
        <v>51</v>
      </c>
      <c r="B25">
        <v>47</v>
      </c>
      <c r="C25">
        <v>48</v>
      </c>
      <c r="D25">
        <v>47</v>
      </c>
      <c r="E25">
        <v>46</v>
      </c>
      <c r="F25">
        <v>47</v>
      </c>
      <c r="G25">
        <v>94</v>
      </c>
      <c r="I25">
        <v>0.2</v>
      </c>
      <c r="J25">
        <v>0.2042553191</v>
      </c>
      <c r="K25">
        <v>0.2</v>
      </c>
      <c r="L25">
        <v>0.1957446809</v>
      </c>
      <c r="M25">
        <v>0.2</v>
      </c>
    </row>
    <row r="26" spans="1:13">
      <c r="A26" t="s">
        <v>50</v>
      </c>
      <c r="B26">
        <v>48</v>
      </c>
      <c r="C26">
        <v>48</v>
      </c>
      <c r="D26">
        <v>49</v>
      </c>
      <c r="E26">
        <v>48</v>
      </c>
      <c r="F26">
        <v>48</v>
      </c>
      <c r="G26">
        <v>95</v>
      </c>
      <c r="I26">
        <v>0.19917012449999999</v>
      </c>
      <c r="J26">
        <v>0.19917012449999999</v>
      </c>
      <c r="K26">
        <v>0.20331950209999999</v>
      </c>
      <c r="L26">
        <v>0.19917012449999999</v>
      </c>
      <c r="M26">
        <v>0.19917012449999999</v>
      </c>
    </row>
    <row r="27" spans="1:13">
      <c r="A27" t="s">
        <v>62</v>
      </c>
      <c r="B27">
        <v>48</v>
      </c>
      <c r="C27">
        <v>48</v>
      </c>
      <c r="D27">
        <v>49</v>
      </c>
      <c r="E27">
        <v>48</v>
      </c>
      <c r="F27">
        <v>48</v>
      </c>
      <c r="G27">
        <v>95</v>
      </c>
      <c r="I27">
        <v>0.19917012449999999</v>
      </c>
      <c r="J27">
        <v>0.19917012449999999</v>
      </c>
      <c r="K27">
        <v>0.20331950209999999</v>
      </c>
      <c r="L27">
        <v>0.19917012449999999</v>
      </c>
      <c r="M27">
        <v>0.19917012449999999</v>
      </c>
    </row>
    <row r="28" spans="1:13">
      <c r="A28" t="s">
        <v>65</v>
      </c>
      <c r="B28">
        <v>49</v>
      </c>
      <c r="C28">
        <v>48</v>
      </c>
      <c r="D28">
        <v>48</v>
      </c>
      <c r="E28">
        <v>47</v>
      </c>
      <c r="F28">
        <v>48</v>
      </c>
      <c r="G28">
        <v>95</v>
      </c>
      <c r="I28">
        <v>0.2041666667</v>
      </c>
      <c r="J28">
        <v>0.2</v>
      </c>
      <c r="K28">
        <v>0.2</v>
      </c>
      <c r="L28">
        <v>0.1958333333</v>
      </c>
      <c r="M28">
        <v>0.2</v>
      </c>
    </row>
    <row r="29" spans="1:13">
      <c r="A29" t="s">
        <v>82</v>
      </c>
      <c r="B29">
        <v>49</v>
      </c>
      <c r="C29">
        <v>48</v>
      </c>
      <c r="D29">
        <v>48</v>
      </c>
      <c r="E29">
        <v>47</v>
      </c>
      <c r="F29">
        <v>48</v>
      </c>
      <c r="G29">
        <v>95</v>
      </c>
      <c r="I29">
        <v>0.2041666667</v>
      </c>
      <c r="J29">
        <v>0.2</v>
      </c>
      <c r="K29">
        <v>0.2</v>
      </c>
      <c r="L29">
        <v>0.1958333333</v>
      </c>
      <c r="M29">
        <v>0.2</v>
      </c>
    </row>
    <row r="30" spans="1:13">
      <c r="A30" t="s">
        <v>84</v>
      </c>
      <c r="B30">
        <v>48</v>
      </c>
      <c r="C30">
        <v>48</v>
      </c>
      <c r="D30">
        <v>48</v>
      </c>
      <c r="E30">
        <v>47</v>
      </c>
      <c r="F30">
        <v>48</v>
      </c>
      <c r="G30">
        <v>95</v>
      </c>
      <c r="I30">
        <v>0.20083682010000001</v>
      </c>
      <c r="J30">
        <v>0.20083682010000001</v>
      </c>
      <c r="K30">
        <v>0.20083682010000001</v>
      </c>
      <c r="L30">
        <v>0.19665271970000001</v>
      </c>
      <c r="M30">
        <v>0.20083682010000001</v>
      </c>
    </row>
    <row r="31" spans="1:13">
      <c r="A31" t="s">
        <v>83</v>
      </c>
      <c r="B31">
        <v>49</v>
      </c>
      <c r="C31">
        <v>48</v>
      </c>
      <c r="D31">
        <v>48</v>
      </c>
      <c r="E31">
        <v>47</v>
      </c>
      <c r="F31">
        <v>48</v>
      </c>
      <c r="G31">
        <v>96</v>
      </c>
      <c r="I31">
        <v>0.2041666667</v>
      </c>
      <c r="J31">
        <v>0.2</v>
      </c>
      <c r="K31">
        <v>0.2</v>
      </c>
      <c r="L31">
        <v>0.1958333333</v>
      </c>
      <c r="M31">
        <v>0.2</v>
      </c>
    </row>
    <row r="32" spans="1:13">
      <c r="A32" t="s">
        <v>53</v>
      </c>
      <c r="B32">
        <v>50</v>
      </c>
      <c r="C32">
        <v>50</v>
      </c>
      <c r="D32">
        <v>50</v>
      </c>
      <c r="E32">
        <v>49</v>
      </c>
      <c r="F32">
        <v>50</v>
      </c>
      <c r="G32">
        <v>98</v>
      </c>
      <c r="I32">
        <v>0.2008032129</v>
      </c>
      <c r="J32">
        <v>0.2008032129</v>
      </c>
      <c r="K32">
        <v>0.2008032129</v>
      </c>
      <c r="L32">
        <v>0.19678714859999999</v>
      </c>
      <c r="M32">
        <v>0.2008032129</v>
      </c>
    </row>
    <row r="33" spans="1:13">
      <c r="A33" t="s">
        <v>78</v>
      </c>
      <c r="B33">
        <v>49</v>
      </c>
      <c r="C33">
        <v>50</v>
      </c>
      <c r="D33">
        <v>50</v>
      </c>
      <c r="E33">
        <v>48</v>
      </c>
      <c r="F33">
        <v>49</v>
      </c>
      <c r="G33">
        <v>98</v>
      </c>
      <c r="I33">
        <v>0.1991869919</v>
      </c>
      <c r="J33">
        <v>0.20325203250000001</v>
      </c>
      <c r="K33">
        <v>0.20325203250000001</v>
      </c>
      <c r="L33">
        <v>0.1951219512</v>
      </c>
      <c r="M33">
        <v>0.1991869919</v>
      </c>
    </row>
    <row r="34" spans="1:13">
      <c r="A34" t="s">
        <v>88</v>
      </c>
      <c r="B34">
        <v>50</v>
      </c>
      <c r="C34">
        <v>50</v>
      </c>
      <c r="D34">
        <v>50</v>
      </c>
      <c r="E34">
        <v>49</v>
      </c>
      <c r="F34">
        <v>50</v>
      </c>
      <c r="G34">
        <v>98</v>
      </c>
      <c r="I34">
        <v>0.2008032129</v>
      </c>
      <c r="J34">
        <v>0.2008032129</v>
      </c>
      <c r="K34">
        <v>0.2008032129</v>
      </c>
      <c r="L34">
        <v>0.19678714859999999</v>
      </c>
      <c r="M34">
        <v>0.2008032129</v>
      </c>
    </row>
    <row r="35" spans="1:13">
      <c r="A35" t="s">
        <v>54</v>
      </c>
      <c r="B35">
        <v>49</v>
      </c>
      <c r="C35">
        <v>50</v>
      </c>
      <c r="D35">
        <v>50</v>
      </c>
      <c r="E35">
        <v>48</v>
      </c>
      <c r="F35">
        <v>49</v>
      </c>
      <c r="G35">
        <v>99</v>
      </c>
      <c r="I35">
        <v>0.1991869919</v>
      </c>
      <c r="J35">
        <v>0.20325203250000001</v>
      </c>
      <c r="K35">
        <v>0.20325203250000001</v>
      </c>
      <c r="L35">
        <v>0.1951219512</v>
      </c>
      <c r="M35">
        <v>0.1991869919</v>
      </c>
    </row>
    <row r="36" spans="1:13">
      <c r="A36" t="s">
        <v>66</v>
      </c>
      <c r="B36">
        <v>59</v>
      </c>
      <c r="C36">
        <v>74</v>
      </c>
      <c r="D36">
        <v>59</v>
      </c>
      <c r="E36">
        <v>59</v>
      </c>
      <c r="F36">
        <v>74</v>
      </c>
      <c r="G36">
        <v>118</v>
      </c>
      <c r="I36">
        <v>0.1815384615</v>
      </c>
      <c r="J36">
        <v>0.22769230770000001</v>
      </c>
      <c r="K36">
        <v>0.1815384615</v>
      </c>
      <c r="L36">
        <v>0.1815384615</v>
      </c>
      <c r="M36">
        <v>0.22769230770000001</v>
      </c>
    </row>
    <row r="37" spans="1:13">
      <c r="A37" t="s">
        <v>79</v>
      </c>
      <c r="B37">
        <v>58</v>
      </c>
      <c r="C37">
        <v>74</v>
      </c>
      <c r="D37">
        <v>59</v>
      </c>
      <c r="E37">
        <v>59</v>
      </c>
      <c r="F37">
        <v>74</v>
      </c>
      <c r="G37">
        <v>118</v>
      </c>
      <c r="I37">
        <v>0.17901234569999999</v>
      </c>
      <c r="J37">
        <v>0.22839506170000001</v>
      </c>
      <c r="K37">
        <v>0.1820987654</v>
      </c>
      <c r="L37">
        <v>0.1820987654</v>
      </c>
      <c r="M37">
        <v>0.22839506170000001</v>
      </c>
    </row>
    <row r="38" spans="1:13">
      <c r="A38" t="s">
        <v>56</v>
      </c>
      <c r="B38">
        <v>13</v>
      </c>
      <c r="C38">
        <v>10</v>
      </c>
      <c r="D38">
        <v>21</v>
      </c>
      <c r="E38">
        <v>7</v>
      </c>
      <c r="F38">
        <v>1</v>
      </c>
      <c r="G38">
        <v>120</v>
      </c>
      <c r="I38">
        <v>0.25</v>
      </c>
      <c r="J38">
        <v>0.1923076923</v>
      </c>
      <c r="K38">
        <v>0.4038461538</v>
      </c>
      <c r="L38">
        <v>0.1346153846</v>
      </c>
      <c r="M38">
        <v>1.9230769200000001E-2</v>
      </c>
    </row>
    <row r="39" spans="1:13">
      <c r="A39" t="s">
        <v>85</v>
      </c>
      <c r="B39">
        <v>67</v>
      </c>
      <c r="C39">
        <v>83</v>
      </c>
      <c r="D39">
        <v>66</v>
      </c>
      <c r="E39">
        <v>66</v>
      </c>
      <c r="F39">
        <v>83</v>
      </c>
      <c r="G39">
        <v>132</v>
      </c>
      <c r="I39">
        <v>0.18356164380000001</v>
      </c>
      <c r="J39">
        <v>0.22739726029999999</v>
      </c>
      <c r="K39">
        <v>0.18082191780000001</v>
      </c>
      <c r="L39">
        <v>0.18082191780000001</v>
      </c>
      <c r="M39">
        <v>0.22739726029999999</v>
      </c>
    </row>
    <row r="40" spans="1:13">
      <c r="A40" t="s">
        <v>86</v>
      </c>
      <c r="B40">
        <v>67</v>
      </c>
      <c r="C40">
        <v>83</v>
      </c>
      <c r="D40">
        <v>66</v>
      </c>
      <c r="E40">
        <v>66</v>
      </c>
      <c r="F40">
        <v>83</v>
      </c>
      <c r="G40">
        <v>132</v>
      </c>
      <c r="I40">
        <v>0.18356164380000001</v>
      </c>
      <c r="J40">
        <v>0.22739726029999999</v>
      </c>
      <c r="K40">
        <v>0.18082191780000001</v>
      </c>
      <c r="L40">
        <v>0.18082191780000001</v>
      </c>
      <c r="M40">
        <v>0.22739726029999999</v>
      </c>
    </row>
    <row r="41" spans="1:13">
      <c r="A41" t="s">
        <v>76</v>
      </c>
      <c r="B41">
        <v>68</v>
      </c>
      <c r="C41">
        <v>85</v>
      </c>
      <c r="D41">
        <v>67</v>
      </c>
      <c r="E41">
        <v>67</v>
      </c>
      <c r="F41">
        <v>85</v>
      </c>
      <c r="G41">
        <v>135</v>
      </c>
      <c r="I41">
        <v>0.1827956989</v>
      </c>
      <c r="J41">
        <v>0.22849462370000001</v>
      </c>
      <c r="K41">
        <v>0.18010752690000001</v>
      </c>
      <c r="L41">
        <v>0.18010752690000001</v>
      </c>
      <c r="M41">
        <v>0.22849462370000001</v>
      </c>
    </row>
    <row r="42" spans="1:13">
      <c r="A42" t="s">
        <v>81</v>
      </c>
      <c r="B42">
        <v>68</v>
      </c>
      <c r="C42">
        <v>85</v>
      </c>
      <c r="D42">
        <v>67</v>
      </c>
      <c r="E42">
        <v>67</v>
      </c>
      <c r="F42">
        <v>85</v>
      </c>
      <c r="G42">
        <v>135</v>
      </c>
      <c r="I42">
        <v>0.1827956989</v>
      </c>
      <c r="J42">
        <v>0.22849462370000001</v>
      </c>
      <c r="K42">
        <v>0.18010752690000001</v>
      </c>
      <c r="L42">
        <v>0.18010752690000001</v>
      </c>
      <c r="M42">
        <v>0.22849462370000001</v>
      </c>
    </row>
    <row r="43" spans="1:13">
      <c r="A43" t="s">
        <v>60</v>
      </c>
      <c r="B43">
        <v>71</v>
      </c>
      <c r="C43">
        <v>89</v>
      </c>
      <c r="D43">
        <v>72</v>
      </c>
      <c r="E43">
        <v>72</v>
      </c>
      <c r="F43">
        <v>90</v>
      </c>
      <c r="G43">
        <v>143</v>
      </c>
      <c r="I43">
        <v>0.18020304570000001</v>
      </c>
      <c r="J43">
        <v>0.22588832489999999</v>
      </c>
      <c r="K43">
        <v>0.18274111679999999</v>
      </c>
      <c r="L43">
        <v>0.18274111679999999</v>
      </c>
      <c r="M43">
        <v>0.2284263959</v>
      </c>
    </row>
    <row r="44" spans="1:13">
      <c r="A44" t="s">
        <v>69</v>
      </c>
      <c r="B44">
        <v>71</v>
      </c>
      <c r="C44">
        <v>89</v>
      </c>
      <c r="D44">
        <v>72</v>
      </c>
      <c r="E44">
        <v>72</v>
      </c>
      <c r="F44">
        <v>90</v>
      </c>
      <c r="G44">
        <v>143</v>
      </c>
      <c r="I44">
        <v>0.18020304570000001</v>
      </c>
      <c r="J44">
        <v>0.22588832489999999</v>
      </c>
      <c r="K44">
        <v>0.18274111679999999</v>
      </c>
      <c r="L44">
        <v>0.18274111679999999</v>
      </c>
      <c r="M44">
        <v>0.2284263959</v>
      </c>
    </row>
    <row r="45" spans="1:13">
      <c r="A45" t="s">
        <v>74</v>
      </c>
      <c r="B45">
        <v>151</v>
      </c>
      <c r="C45">
        <v>139</v>
      </c>
      <c r="D45">
        <v>164</v>
      </c>
      <c r="E45">
        <v>131</v>
      </c>
      <c r="F45">
        <v>126</v>
      </c>
      <c r="G45">
        <v>289</v>
      </c>
      <c r="I45">
        <v>0.21237693390000001</v>
      </c>
      <c r="J45">
        <v>0.1954992968</v>
      </c>
      <c r="K45">
        <v>0.23066104079999999</v>
      </c>
      <c r="L45">
        <v>0.18424753869999999</v>
      </c>
      <c r="M45">
        <v>0.17721518989999999</v>
      </c>
    </row>
    <row r="46" spans="1:13">
      <c r="A46" t="s">
        <v>91</v>
      </c>
      <c r="B46">
        <v>151</v>
      </c>
      <c r="C46">
        <v>139</v>
      </c>
      <c r="D46">
        <v>164</v>
      </c>
      <c r="E46">
        <v>131</v>
      </c>
      <c r="F46">
        <v>126</v>
      </c>
      <c r="G46">
        <v>289</v>
      </c>
      <c r="I46">
        <v>0.21237693390000001</v>
      </c>
      <c r="J46">
        <v>0.1954992968</v>
      </c>
      <c r="K46">
        <v>0.23066104079999999</v>
      </c>
      <c r="L46">
        <v>0.18424753869999999</v>
      </c>
      <c r="M46">
        <v>0.17721518989999999</v>
      </c>
    </row>
    <row r="47" spans="1:13">
      <c r="A47" t="s">
        <v>70</v>
      </c>
      <c r="B47">
        <v>430</v>
      </c>
      <c r="C47">
        <v>14</v>
      </c>
      <c r="D47">
        <v>72</v>
      </c>
      <c r="E47">
        <v>33</v>
      </c>
      <c r="F47">
        <v>15</v>
      </c>
      <c r="G47">
        <v>3399</v>
      </c>
      <c r="I47">
        <v>0.76241134749999995</v>
      </c>
      <c r="J47">
        <v>2.4822694999999999E-2</v>
      </c>
      <c r="K47">
        <v>0.12765957450000001</v>
      </c>
      <c r="L47">
        <v>5.8510638300000001E-2</v>
      </c>
      <c r="M47">
        <v>2.65957447E-2</v>
      </c>
    </row>
    <row r="48" spans="1:13">
      <c r="A48" t="s">
        <v>16</v>
      </c>
      <c r="B48">
        <v>569</v>
      </c>
      <c r="C48">
        <v>11</v>
      </c>
      <c r="D48">
        <v>186</v>
      </c>
      <c r="E48">
        <v>18</v>
      </c>
      <c r="F48">
        <v>66</v>
      </c>
      <c r="G48">
        <v>4992</v>
      </c>
      <c r="I48">
        <v>0.66941176469999997</v>
      </c>
      <c r="J48">
        <v>1.29411765E-2</v>
      </c>
      <c r="K48">
        <v>0.21882352939999999</v>
      </c>
      <c r="L48">
        <v>2.11764706E-2</v>
      </c>
      <c r="M48">
        <v>7.7647058800000002E-2</v>
      </c>
    </row>
    <row r="49" spans="1:13">
      <c r="A49" t="s">
        <v>72</v>
      </c>
      <c r="B49">
        <v>506</v>
      </c>
      <c r="C49">
        <v>5</v>
      </c>
      <c r="D49">
        <v>390</v>
      </c>
      <c r="E49">
        <v>12</v>
      </c>
      <c r="F49">
        <v>10</v>
      </c>
      <c r="G49">
        <v>5402</v>
      </c>
      <c r="I49">
        <v>0.54821235099999999</v>
      </c>
      <c r="J49">
        <v>5.4171180999999999E-3</v>
      </c>
      <c r="K49">
        <v>0.42253521129999999</v>
      </c>
      <c r="L49">
        <v>1.30010834E-2</v>
      </c>
      <c r="M49">
        <v>1.08342362E-2</v>
      </c>
    </row>
    <row r="50" spans="1:13">
      <c r="A50" t="s">
        <v>31</v>
      </c>
      <c r="B50">
        <v>2194</v>
      </c>
      <c r="C50">
        <v>1</v>
      </c>
      <c r="D50">
        <v>2244</v>
      </c>
      <c r="E50">
        <v>258</v>
      </c>
      <c r="F50">
        <v>528</v>
      </c>
      <c r="G50">
        <v>22911</v>
      </c>
      <c r="I50">
        <v>0.41990430620000002</v>
      </c>
      <c r="J50">
        <v>1.9138759999999999E-4</v>
      </c>
      <c r="K50">
        <v>0.42947368419999998</v>
      </c>
      <c r="L50">
        <v>4.9377990400000002E-2</v>
      </c>
      <c r="M50">
        <v>0.1010526316</v>
      </c>
    </row>
    <row r="51" spans="1:13">
      <c r="A51" t="s">
        <v>34</v>
      </c>
      <c r="B51">
        <v>2279</v>
      </c>
      <c r="C51">
        <v>249</v>
      </c>
      <c r="D51">
        <v>1647</v>
      </c>
      <c r="E51">
        <v>149</v>
      </c>
      <c r="F51">
        <v>1143</v>
      </c>
      <c r="G51">
        <v>24631</v>
      </c>
      <c r="I51">
        <v>0.41686482530000002</v>
      </c>
      <c r="J51">
        <v>4.5546003299999999E-2</v>
      </c>
      <c r="K51">
        <v>0.30126211819999998</v>
      </c>
      <c r="L51">
        <v>2.7254435699999999E-2</v>
      </c>
      <c r="M51">
        <v>0.2090726175</v>
      </c>
    </row>
    <row r="52" spans="1:13">
      <c r="A52" t="s">
        <v>33</v>
      </c>
      <c r="B52">
        <v>5981</v>
      </c>
      <c r="C52">
        <v>416</v>
      </c>
      <c r="D52">
        <v>7428</v>
      </c>
      <c r="E52">
        <v>701</v>
      </c>
      <c r="F52">
        <v>3428</v>
      </c>
      <c r="G52">
        <v>85691</v>
      </c>
      <c r="I52">
        <v>0.33312910769999998</v>
      </c>
      <c r="J52">
        <v>2.3170324199999998E-2</v>
      </c>
      <c r="K52">
        <v>0.41372396119999999</v>
      </c>
      <c r="L52">
        <v>3.9044224099999997E-2</v>
      </c>
      <c r="M52">
        <v>0.19093238279999999</v>
      </c>
    </row>
  </sheetData>
  <autoFilter ref="A1:M1">
    <sortState ref="A2:M52">
      <sortCondition ref="G1:G52"/>
    </sortState>
  </autoFilter>
  <phoneticPr fontId="2" type="noConversion"/>
  <conditionalFormatting sqref="G1:G1048576">
    <cfRule type="colorScale" priority="1">
      <colorScale>
        <cfvo type="num" val="0"/>
        <cfvo type="num" val="5"/>
        <color rgb="FF00B050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 in pw ru</vt:lpstr>
      <vt:lpstr>ru org info biz 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Kaixiang Lei</dc:creator>
  <cp:lastModifiedBy>Kaixiang Lei</cp:lastModifiedBy>
  <dcterms:created xsi:type="dcterms:W3CDTF">2019-04-28T09:29:33Z</dcterms:created>
  <dcterms:modified xsi:type="dcterms:W3CDTF">2019-04-28T09:33:52Z</dcterms:modified>
</cp:coreProperties>
</file>