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6145A9DC-9B19-4859-8C85-4EC3FB9A1A14}" xr6:coauthVersionLast="47" xr6:coauthVersionMax="47" xr10:uidLastSave="{00000000-0000-0000-0000-000000000000}"/>
  <bookViews>
    <workbookView xWindow="28680" yWindow="-120" windowWidth="29040" windowHeight="15720" tabRatio="500" xr2:uid="{00000000-000D-0000-FFFF-FFFF00000000}"/>
  </bookViews>
  <sheets>
    <sheet name="📝 Calibration Coding" sheetId="2" r:id="rId1"/>
    <sheet name="Calibration Coding Sample" sheetId="3"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<sst xmlns="http://schemas.openxmlformats.org/spreadsheetml/2006/main" count="2748" uniqueCount="856">
  <si>
    <t>SK1</t>
  </si>
  <si>
    <t>SK2</t>
  </si>
  <si>
    <t>SK3</t>
  </si>
  <si>
    <t>Seg_ID</t>
  </si>
  <si>
    <t>Ad_ID</t>
  </si>
  <si>
    <t>Role_Family</t>
  </si>
  <si>
    <t>Company</t>
  </si>
  <si>
    <t>Industry</t>
  </si>
  <si>
    <t>Country</t>
  </si>
  <si>
    <t>Language</t>
  </si>
  <si>
    <t>Section</t>
  </si>
  <si>
    <t>Text_Segment</t>
  </si>
  <si>
    <t>Skill_Code</t>
  </si>
  <si>
    <t>Inductive_Code</t>
  </si>
  <si>
    <t>Sampling_Note</t>
  </si>
  <si>
    <t xml:space="preserve">  ► AD 01/32  |  AI Manager  |  JOB_0004  |  Director of Responsible AI Governance &amp; Monitoring  |  PenFed Credit Union  |  US  |  en  |  1,371 chars</t>
  </si>
  <si>
    <t>Job summary
A leading financial institution is seeking a Sr. Director AI Management (Hybrid) in McLean, Virginia. The role focuses on establishing standards for AI Ethics, Monitoring &amp; Testing across the organization. Ideal candidates will possess significant experience in AI/ML principles, regulatory compliance, and leadership. A Master's or Bachelor's degree in a related field is preferred. Benefits include competitive health plans, paid time off, and education assistance among others. Join to enhance responsible AI practices in a hybrid work setting.
Benefits
Comprehensive health plans
Paid time off
Family-friendly benefits
401(k) match
Employee loan discounts
Education assistance
Qualifications
12 years' work experience with 5 in management and 1 at the Director level.
Proven ability to design and implement enterprise-wide standards and frameworks.
Experience in financial services or regulated industries preferred.
Responsibilities
Establish procedures and frameworks for responsible AI monitoring and testing.
Develop and maintain AI policies aligned with emerging regulations.
Maintain visibility in the enterprise AI portfolio to track adoption and maturity.
Skills
AI/ML principles
Regulatory compliance
Leadership skills
Stakeholder engagement
Analytical skills
Communication skills
Education
Master's or Bachelor's in Computer Science, AI/ML, Eth</t>
  </si>
  <si>
    <t>S001</t>
  </si>
  <si>
    <t>JOB_0004</t>
  </si>
  <si>
    <t>AI Manager</t>
  </si>
  <si>
    <t>PenFed Credit Union</t>
  </si>
  <si>
    <t>Banking / Credit Union</t>
  </si>
  <si>
    <t>US</t>
  </si>
  <si>
    <t>en</t>
  </si>
  <si>
    <t>Maintain visibility in the enterprise AI portfolio to track adoption and maturity.</t>
  </si>
  <si>
    <t>S002</t>
  </si>
  <si>
    <t>1. Develop and maintain AI policies aligned with emerging regulations.
2. Establish procedures and frameworks for responsible AI monitoring and testing.</t>
  </si>
  <si>
    <t>S003</t>
  </si>
  <si>
    <t>Establish procedures and frameworks for responsible AI monitoring and testing.</t>
  </si>
  <si>
    <t>S004</t>
  </si>
  <si>
    <t>Proven ability to design and implement enterprise-wide standards and frameworks.</t>
  </si>
  <si>
    <t>S005</t>
  </si>
  <si>
    <t>AI/ML principles</t>
  </si>
  <si>
    <t>S006</t>
  </si>
  <si>
    <t>Experience in financial services or regulated industries preferred</t>
  </si>
  <si>
    <t xml:space="preserve">  ► AD 02/32  |  AI Manager  |  JOB_0022  |  Senior AI Governance Manager  |  Prudential  |  SG  |  en  |  5,509 chars</t>
  </si>
  <si>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Reporting to the Head, Enterprise Data Governance, the Senior AI Governance Manager will lead PACS (Prudential Assurance Corporation Singapore)’s AI governance initiatives, ensuring responsible, ethical, and compliant deployment of AI systems under the Group-led, LBU-driven Hub &amp; Spoke model. This person will also play a key role within the Local AI Governance Working Group (AIWG), overseeing the lifecycle of PACS’s AI systems from registration to risk assessment, approval, monitoring and recertifications.
ROLE DUTIES &amp; RESPONSIBILITIES:
Governance &amp; Oversight
Ensure PACS Local AIWG complies with Group AI Governance Framework, including AI Ethics Principles, AI Governance Standards, and endorsed PACS Terms of Reference.
Establish, maintain and enforce the PACS AI Governance Standard Operating Procedures to meet regulatory requirements and relevant Group Policies and Standards.
Assess gaps against regulatory requirements, Group Policies, Standards and addressing them and obtaining approval from Group AIWG for any deviation.
Support establishment and maintenance of Local AIWG structure as the chairperson tracking action items, and maintaining accurate documentation for Local AIWG activities.
Oversee the maintenance of the PACS AI Systems Register, ensuring information and documentation is complete, accurate and up to date.
Risk Management &amp; Compliance
Perform initial reviews and risk assessments of AI systems, including Generative AI models, to ensure compliance with MAS guidelines and Group AI governance framework, and support comprehensive risk evaluations, reporting risk ratings to Group AIWG and relevant Council
Guide PACS stakeholders in preparing and submitting AI systems for AIWG review, impact assessment, and approval.
Ensure AI systems are used strictly for approved purposes, inline with what’s reported in the AI Systems Register.
Coordinate if needed, evaluation of AI model performance against established metrics, ensuring systems remain fit for use.
Promptly notify Local and Group AIWG of any AI system-related non-conformities, incidents, or complaints.
Monitor the implementation of controls and delivery of conditions prescribed in AIWG approvals prior to production deployment.
Collaborate with all relevant stakeholders to ensure data, information security and privacy requirements are addressed throughout the AI system lifecycle.
Policy &amp; Standards Development
Establish and maintain local SOPs, guidelines, and processes that reflect both Group / Local AIWG requirements and local regulatory standards.
Contribute to the ongoing refinement of AI governance standards and participate in horizon scanning for emerging AI technologies.
Collaborate with Group AI, Cyber &amp; AI team and other PACS stakeholders to ensure local governance remains aligned with evolving regulatory expectations.
Stakeholder Engagement
Coordinate all involved stakeholders on AI-related initiatives.
Maintain regular engagement with Group AIWG and provide reports on AI system status, risk indicators, regulatory updates, incidents, audits, and improvement initiatives.
Support responsible AI training and awareness to drive safe AI practices for PACS teams.
Participate in and update relevant Industry level committee or forum representing PACS.
WHO WE ARE LOOKING FOR:
Competencies &amp; Personal Traits
Driven and Self-initiated individual
Strong stakeholder management
Strong communication skills, ability to storyline and engage in focused discussions
When empowered, not afraid to make decisions
Operate effectively even when things are not completely certain
Working Experience
7+ years of experience in data governance &amp; privacy, AI/ML systems, or risk management.
Professional Qualifications and Technical Knowledge
Bachelor’s or Master’s degree in Data Science, Computer Science, Information Governance, or related field.
Certified Artificial Intelligence Governance Professional (AIGP) and / or Lead AI Risk Manager
Strong understanding of AI ethics, regulatory compliance, and data privacy.
Familiarity with AI governance tools (e.g., OneTrust) and frameworks including:
NIST AI Risk Management Framework (AI RMF)
ISO/IEC 42001:2023 – AI Management System Standard
OECD AI Principles
EU Artificial Intelligence Act
IMDA’s Model AI Governance Framework
AI Verify Framework &amp; Foundation
MAS Artificial Intelligence (AI) Risk Management (AIRG)
MindForge Handbook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</si>
  <si>
    <t>S007</t>
  </si>
  <si>
    <t>JOB_0022</t>
  </si>
  <si>
    <t>Prudential</t>
  </si>
  <si>
    <t>Insurance / Financial Services</t>
  </si>
  <si>
    <t>SG</t>
  </si>
  <si>
    <t>Reporting to the Head, Enterprise Data Governance, the Senior AI Governance Manager will lead PACS (Prudential Assurance Corporation Singapore)’s AI governance initiatives, ensuring responsible, ethical, and compliant deployment of AI systems under the Group-led, LBU-driven Hub &amp; Spoke model</t>
  </si>
  <si>
    <t>S008</t>
  </si>
  <si>
    <t>Collaborate with Group AI, Cyber &amp; AI team and other PACS stakeholders to ensure local governance remains aligned with evolving regulatory expectations.</t>
  </si>
  <si>
    <t>S009</t>
  </si>
  <si>
    <t>This person will also play a key role within the Local AI Governance Working Group (AIWG), overseeing the lifecycle of PACS’s AI systems from registration to risk assessment, approval, monitoring and recertifications.</t>
  </si>
  <si>
    <t>S010</t>
  </si>
  <si>
    <t>Oversee the maintenance of the PACS AI Systems Register, ensuring information and documentation is complete, accurate and up to date.</t>
  </si>
  <si>
    <t>S011</t>
  </si>
  <si>
    <t>Perform initial reviews and risk assessments of AI systems, including Generative AI models, to ensure compliance with MAS guidelines and Group AI governance framework, and support comprehensive risk evaluations, reporting risk ratings to Group AIWG and relevant Council</t>
  </si>
  <si>
    <t>S012</t>
  </si>
  <si>
    <t>Guide PACS stakeholders in preparing and submitting AI systems for AIWG review, impact assessment, and approval.
5. Coordinate if needed, evaluation of AI model performance against established metrics, ensuring systems remain fit for use.</t>
  </si>
  <si>
    <t>S013</t>
  </si>
  <si>
    <t>Assess gaps against regulatory requirements, Group Policies, Standards and addressing them and obtaining approval from Group AIWG for any deviation.</t>
  </si>
  <si>
    <t>S014</t>
  </si>
  <si>
    <t>Ensure PACS Local AIWG complies with Group AI Governance Framework, including AI Ethics Principles, AI Governance Standards, and endorsed PACS Terms of Reference.</t>
  </si>
  <si>
    <t>S015</t>
  </si>
  <si>
    <t>Establish, maintain and enforce the PACS AI Governance Standard Operating Procedures to meet regulatory requirements and relevant Group Policies and Standards.</t>
  </si>
  <si>
    <t>S016</t>
  </si>
  <si>
    <t>Ensure AI systems are used strictly for approved purposes, inline with what’s reported in the AI Systems Register.</t>
  </si>
  <si>
    <t>S017</t>
  </si>
  <si>
    <t>Collaborate with all relevant stakeholders to ensure data, information security and privacy requirements are addressed throughout the AI system lifecycle.</t>
  </si>
  <si>
    <t>S018</t>
  </si>
  <si>
    <t>Contribute to the ongoing refinement of AI governance standards and participate in horizon scanning for emerging AI technologies.</t>
  </si>
  <si>
    <t>"Horizon scanning for emerging AI technologies" = identification of AI opportunities</t>
  </si>
  <si>
    <t>S019</t>
  </si>
  <si>
    <t>Support responsible AI training and awareness to drive safe AI practices for PACS teams.</t>
  </si>
  <si>
    <t xml:space="preserve">  ► AD 03/32  |  AI Manager  |  JOB_0012  |  Data &amp; AI Manager (w/m/d)  |  e-netz Südhessen AG  |  DE  |  de  |  3,637 chars</t>
  </si>
  <si>
    <t>S0020</t>
  </si>
  <si>
    <t>JOB_0012</t>
  </si>
  <si>
    <t>e-netz Südhessen AG</t>
  </si>
  <si>
    <t>Energy / Utilities</t>
  </si>
  <si>
    <t>DE</t>
  </si>
  <si>
    <t>de</t>
  </si>
  <si>
    <t>Du entwickelst die Datenstrategie und Governance der e-netz gemeinsam mit der Bereichsleitung und setzt diese kontinuierlich um.</t>
  </si>
  <si>
    <t>German DE; mid-size energy firm; Data &amp; AI Manager; tests codebook on non-EN</t>
  </si>
  <si>
    <t>S0021</t>
  </si>
  <si>
    <t>Ebenso bist du verantwortlich für die Entwicklung von KI und BI Use Cases gemeinsam mit den Fachbereichen und begleitest diese bei der Umsetzung.</t>
  </si>
  <si>
    <t>S0022</t>
  </si>
  <si>
    <t>S0023</t>
  </si>
  <si>
    <t>Du hilfst bei der Ermittlung des Datenbedarfs über die Bereiche der e-netz und leitest daraus Anforderungen an Datenprodukte ab.</t>
  </si>
  <si>
    <t>S0024</t>
  </si>
  <si>
    <t>Du treibst die Standardisierung und Automatisierung des Berichtswesens in der e-netz voran und berücksichtigst dabei die Anforderungen des Datenschutzes.</t>
  </si>
  <si>
    <t xml:space="preserve">  ► AD 04/32  |  AI Manager  |  JOB_0031  |  AI Solutions Manager  |  Envision  |  –  |  en  |  7,296 chars</t>
  </si>
  <si>
    <t>AI Solutions Manager
Must be a US Citizen, no third party candidates or Corp To Corp candidates accepted.
Fully remote position, must live in Eastern Time Zone, preference given to Florida residents.
Intelligent Decisioning Manager
Reports to: Chief Innovation Officer
The AI and Intelligent Decisioning Manager is responsible for understanding the opportunities brought by emerging technologies and Artificial Intelligence to the end-to-end insurance Claims process. This role is critical in the evolution of current product line functionality via identification of AI-powered capabilities.
As part of an AI-powered solution designing and implementation organization, this role will partner with stakeholders to identify opportunities to embed intelligent decisioning in the claims management ecosystem, utilizing data science, machine learning, robotic process automation, and other AI practices to support our members in reducing the cost of operations, increasing processes quality, and providing meaningful and actionable data-based insights.
The AI and Intelligent Decisioning Manager articulates strategies for the design, development, optimization and testing of AI models, ensuring the production of accurate, relevant, and compliant outs across AI initiatives. This role is accountable for the implementation of configurable and interoperable AI solutions that optimize the value delivered to our members, and works with AI product architects, advanced analytics, data governance, and other stakeholders to enable our journey to innovation.
This role encompasses data science, Generative AI, Speech and Text analytics, Robotic Process Automation, and other related areas of the AI universe and collaborates with functions to execute strategic plans that bring innovative solutions and excellent value to our members’ organizations.
QUALIFICATIONS
• More than 10 years of experience in AI technologies and AI business operations.
• 10 years of experience in the operationalization of AI models and integration with business processes and applications.
• Domain and industry knowledge, with understanding of how Insurance companies and Claims Management divisions work.
• Experience with technology driven transformations and end to end AI solutions lifecycle.
• Deep understanding of diverse deployment options for AI-based products, from marketplace, to API and programmatic approaches.
• Proficiency in the definition and implementation of prioritization frameworks.
• Expertise in cloud application solutions, API design and management, and marketplace business and deployment models.
• Experience implementing MLOps processes and frameworks.
• Functional knowledge of composable products with a high level of configurability.
• Working knowledge and proficiency in the development of implementation and adoption plans for composable offerings, including documentation of configuration requirements.
• Proficiency in the operations of a not-for-profit organization.
• Knowledge of advanced data analytics platforms and visualization tools to create reports and dashboards in a self-service approach.
Technical Skills
• Proficiency in utilization of generative AI models (GPT-4, DALL-E, etc.).
• Working knowledge of Azure AI Foundry and ML Studio.
• Strong working knowledge of programming languages such as Python, R, or SQL and familiarity with AI frameworks (e.g., TensorFlow, PyTorch).
• Experience with AI tools, such as MS Azure ML, Snowflake CortexAI, Dataiku.
• Strong knowledge of data governance, data security, and compliance practices.
• Familiarity with data visualization and reporting tools (e.g., Webfocus, Power BI).
• Proficiency in programming languages such as Python, R, or SQL.
• Working knowledge of cloud services (MS Azure, AWS) and data platforms (Snowflake, Databricks).
• Exposure to techniques for text parsing, sentiment analysis, and the use of transformers such as (BERT-base. ELMo, ULM-FIT.
• Strong knowledge of data governance, data security, and compliance practices.
• Familiarity with data visualization and reporting tools (e.g., Webfocus, Power BI).
• Strong working knowledge of automation tools such as MS Power Automate and Appian.
Leadership
• Establish goals for the AI and Intelligent Decisioning team and its members, and clearly articulate performance objectives.
• Communicate clearly and directly.
• Delegates effectively, mentoring, and coaching team members to enable their success.
• Establish engagement models to effectively interact and drive accountability for team members.
ESSENTIAL DUTIES AND RESPONSIBILITIES
• Partner with stakeholders to identify high value use cases to provide data insights, automation, and forecasting capabilities, with a critical eye for the ones that will result in the highest business value.
• Enable the incorporation of configurable and interoperable AI products from design to deployment, ensuring the alignment of advanced analytics, AI product architecture, IT and product implementation and adoption functions.
• Define best practices in the area of LLMs, prompt engineering, forecasting, and RPA solutions.
• Set the practice for improving model effectiveness and performance through the model lifecycle, including observability and monitoring processes to identify model performance and potential degradation. Establish action plans on mitigation of potential model degradation.
• Collaborate with business architects and process owners to enable the identification of areas and process steps in where RPA brings value.
• Enable the creation of safety filters and ethical use of models to prevent bias, and to promote fairness, following our AI Acceptable Use and Ethics policies.
• Work with the data governance lead to establish and enforce data governance standards, guidelines, processes, and best practices to ensure data quality and integrity as they apply to AI.
• Establish and implement explainability frameworks, like Model Context Protocols and SHAP.
• Ensure that data security protocols are followed in the definition and implementation of AI solutions in accordance with regulatory requirements and company policies.
• Collaborate with stakeholders to generate strategies for embedding AI solutions into business processes and applications.
• Manage the capacity of the team by prioritizing the highest value initiatives, as well as the ones that enable the building of internal capabilities.
• Deliver AI-powered solutions that contain a high level of interoperability, configurability, and modularization.
• Engage with partners to understand what marketplace deployment models mean from an AI rollout perspective.
• Collaborate with stakeholders in defining implementation options for our members, including reviewing solution paths and roadmaps.
• Enable the identification and prioritization of AI-powered use cases to ensure integration and deployment requirements are considered.
• Enable effective AI text and speech services through utilization of ASR engines using standard and fit-for-purpose frameworks.
• Partner with IT QA and AI QA Engineers to define a testing practice that is
efficient, cost-effective, and automated; implement the necessary tools to enable test efficiency.
• Advocate and promote AI literacy internally and externally.
Show more
Show less</t>
  </si>
  <si>
    <t>S025</t>
  </si>
  <si>
    <t>JOB_0031</t>
  </si>
  <si>
    <t>Envision</t>
  </si>
  <si>
    <t>Healthcare / Physician Services</t>
  </si>
  <si>
    <t>Domain and industry knowledge, with understanding of how Insurance companies and Claims Management divisions work.</t>
  </si>
  <si>
    <t>Long EN; healthcare; AI Solutions Manager; operationally varied</t>
  </si>
  <si>
    <t>S026</t>
  </si>
  <si>
    <t>Deep understanding of diverse deployment options for AI-based products, from marketplace, to API and programmatic approaches.</t>
  </si>
  <si>
    <t>S027</t>
  </si>
  <si>
    <t>Expertise in cloud application solutions, API design and management, and marketplace business and deployment models.</t>
  </si>
  <si>
    <t>S028</t>
  </si>
  <si>
    <t>Working knowledge of cloud services (MS Azure, AWS) and data platforms (Snowflake, Databricks).</t>
  </si>
  <si>
    <t>S029</t>
  </si>
  <si>
    <t>• Proficiency in utilization of generative AI models (GPT-4, DALL-E, etc.).
• Working knowledge of Azure AI Foundry and ML Studio.
• Strong working knowledge of programming languages such as Python, R, or SQL and familiarity with AI frameworks (e.g., TensorFlow, PyTorch).
• Experience with AI tools, such as MS Azure ML, Snowflake CortexAI, Dataiku.
• Strong knowledge of data governance, data security, and compliance practices.
• Familiarity with data visualization and reporting tools (e.g., Webfocus, Power BI).
• Exposure to techniques for text parsing, sentiment analysis, and the use of transformers such as (BERT-base. ELMo, ULM-FIT.
• Proficiency in programming languages such as Python, R, or SQL.     
Strong working knowledge of automation tools such as MS Power Automate and Appian.</t>
  </si>
  <si>
    <t>S030</t>
  </si>
  <si>
    <t>Partner with stakeholders to identify high value use cases to provide data insights, automation, and forecasting capabilities, with a critical eye for the ones that will result in the highest business value.</t>
  </si>
  <si>
    <t>S031</t>
  </si>
  <si>
    <t>Enable the identification and prioritization of AI-powered use cases to ensure integration and deployment requirements are considered.</t>
  </si>
  <si>
    <t>S032</t>
  </si>
  <si>
    <t>Set the practice for improving model effectiveness and performance through the model lifecycle, including observability and monitoring processes to identify model performance and potential degradation. Establish action plans on mitigation of potential model degradation.</t>
  </si>
  <si>
    <t>S033</t>
  </si>
  <si>
    <t>Enable the creation of safety filters and ethical use of models to prevent bias, and to promote fairness, following our AI Acceptable Use and Ethics policies.</t>
  </si>
  <si>
    <t>S034</t>
  </si>
  <si>
    <t>Work with the data governance lead to establish and enforce data governance standards, guidelines, processes, and best practices to ensure data quality and integrity as they apply to AI.</t>
  </si>
  <si>
    <t>S035</t>
  </si>
  <si>
    <t>Establish and implement explainability frameworks, like Model Context Protocols and SHAP.</t>
  </si>
  <si>
    <t>S036</t>
  </si>
  <si>
    <t>Ensure that data security protocols are followed in the definition and implementation of AI solutions in accordance with regulatory requirements and company policies.</t>
  </si>
  <si>
    <t>S037</t>
  </si>
  <si>
    <t>Advocate and promote AI literacy internally and externally.</t>
  </si>
  <si>
    <t xml:space="preserve">  ► AD 05/32  |  AI Manager  |  JOB_0155  |  AI Transformation Managing Principal  |  Capco  |  US  |  en  |  6,137 chars</t>
  </si>
  <si>
    <t>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an
AI Transformation Managing Principal
, you will guide financial services clients through their AI transformation journeys—defining strategy, shaping opportunities, and leading delivery in collaboration with cross-functional teams.
This is a senior consulting role that blends
AI strategy, business transformation, and client engagement
. You’ll work closely with executives to envision how AI and GenAI can redefine their businesses, and with technology and architecture teams to bring those visions to life.
What You’ll Get to Do:
AI &amp; GenAI Strategy and Transformation
Lead the design and execution of
enterprise-wide AI transformation programs
, ensuring alignment with business strategy and measurable impact.
Define
roadmaps and operating models
for adopting foundation models, agentic AI, and automation capabilities.
Advise senior stakeholders on how to embed AI across core business areas such as risk, compliance, trading, and customer experience.
Generative AI Enablement &amp; Solution Delivery
Collaborate with architecture and engineering teams to
design and deliver scalable GenAI and agentic solutions
that meet enterprise needs.
Help define
solution patterns and standards
that balance innovation with operational integrity, security, and compliance.
Lead
Proofs of Concept (PoCs)
and pilots to demonstrate AI value in real-world scenarios and accelerate adoption.
Foundation Models &amp; Applied AI
Stay fluent in the capabilities of
foundation models
(LLMs, vision, multimodal) to guide appropriate selection and use for financial services contexts.
Work with data science and platform teams to
tailor and deploy models
that drive automation, decision support, and insight generation.
Promote
responsible AI practices
around fairness, transparency, and auditability.
Consulting &amp; Business Development
Shape and sell AI-led transformation programs, partnering with senior leaders to identify opportunities and craft compelling proposals.
Build and maintain
executive client relationships
, acting as a trusted advisor who bridges business goals with technical possibilities.
Contribute to Capco’s growth through
thought leadership, go-to-market initiatives, and client workshops
that position us as a GenAI transformation leader.
Leadership &amp; Change Enablement
Partner with delivery, data, and technology teams to
turn strategy into scalable solutions
, ensuring clarity, accountability, and success metrics.
Mentor consultants and emerging AI specialists, building capability across teams and clients.
Represent Capco at industry events, panels, and forums as an advocate for practical, value-driven AI transformation.
What You’ll Bring with You:
10+ years of experience in consulting and technology-led transformation, including at least 3 years in AI/ML or Generative AI strategy.
Proven track record leading AI initiatives for financial services organizations, from ideation through execution.
Demonstrated success in business development, including shaping proposals and selling transformation programs to executive stakeholders.
Strong understanding of how foundation models and GenAI can be applied to banking, capital markets, insurance, and fintech operations.
Experience collaborating with architecture, engineering, and data teams to deliver complex technology programs.
Excellent client engagement, communication, and storytelling skills—able to bridge business vision with AI potential.
Bachelor’s or Master’s degree in a relevant field (Computer Science, Data Science, Business, or similar).
Willingness to work in the NY office 3 days/week.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We have been informed of several recruitment scams targeting the public. We strongly advise you to verify identities before engaging in recruitment related communication. All official Capco communication will be conducted via a Capco recruiter.
#LI-MB1
#LI-HYBRID
US Pay Range
$201,000 - $236,000 USD</t>
  </si>
  <si>
    <t>S038</t>
  </si>
  <si>
    <t>JOB_0155</t>
  </si>
  <si>
    <t>Capco</t>
  </si>
  <si>
    <t>Management Consulting / Financial Services</t>
  </si>
  <si>
    <t>Lead the design and execution of enterprise-wide AI transformation programs, ensuring alignment with business strategy and measurable impact.</t>
  </si>
  <si>
    <t>AI Transformation Managing Principal; borderline strategic vs operational</t>
  </si>
  <si>
    <t>S039</t>
  </si>
  <si>
    <t>Partner with delivery, data, and technology teams to turn strategy into scalable solutions, ensuring clarity, accountability, and success metrics.</t>
  </si>
  <si>
    <t>S040</t>
  </si>
  <si>
    <t>Advise senior stakeholders on how to embed AI across core business areas such as risk, compliance, trading, and customer experience.</t>
  </si>
  <si>
    <t>S041</t>
  </si>
  <si>
    <t>Collaborate with architecture and engineering teams to design and deliver scalable GenAI and agentic solutions that meet enterprise needs.</t>
  </si>
  <si>
    <t>S042</t>
  </si>
  <si>
    <t xml:space="preserve">Help define solution patterns and standards that balance innovation with operational integrity, security, and compliance.
</t>
  </si>
  <si>
    <t>S043</t>
  </si>
  <si>
    <t xml:space="preserve">Shape and sell AI-led transformation programs, partnering with senior leaders to identify opportunities and craft compelling proposals.
</t>
  </si>
  <si>
    <t>S044</t>
  </si>
  <si>
    <t>S045</t>
  </si>
  <si>
    <t>Lead Proofs of Concept (PoCs) and pilots to demonstrate AI value in real-world scenarios and accelerate adoption.</t>
  </si>
  <si>
    <t>S046</t>
  </si>
  <si>
    <t>Promote responsible AI practices around fairness, transparency, and auditability.</t>
  </si>
  <si>
    <t>S047</t>
  </si>
  <si>
    <t>1. Build and maintain executive client relationships, acting as a trusted advisor who bridges business goals with technical possibilities.</t>
  </si>
  <si>
    <t>S048</t>
  </si>
  <si>
    <t>Excellent client engagement, communication, and storytelling skills—able to bridge business vision with AI potential.</t>
  </si>
  <si>
    <t>S049</t>
  </si>
  <si>
    <t>Contribute to Capco’s growth through thought leadership, go-to-market initiatives, and client workshops that position us as a GenAI transformation leader.</t>
  </si>
  <si>
    <t>S050</t>
  </si>
  <si>
    <t>Mentor consultants and emerging AI specialists, building capability across teams and clients.</t>
  </si>
  <si>
    <t>S051</t>
  </si>
  <si>
    <t>Stay fluent in the capabilities of foundation models (LLMs, vision, multimodal) to guide appropriate selection and use for financial services contexts.</t>
  </si>
  <si>
    <t>S052</t>
  </si>
  <si>
    <t>1. Proven track record leading AI initiatives for financial services organizations, from ideation through execution.
2. Strong understanding of how foundation models and GenAI can be applied to banking, capital markets, insurance, and fintech operations.</t>
  </si>
  <si>
    <t xml:space="preserve">  ► AD 06/32  |  Head of AI  |  JOB_0033  |  Head of AI Center of Excellence  |  BuildOps  |  –  |  en  |  7,444 chars</t>
  </si>
  <si>
    <t>S053</t>
  </si>
  <si>
    <t>JOB_0033</t>
  </si>
  <si>
    <t>Head of AI</t>
  </si>
  <si>
    <t>BuildOps</t>
  </si>
  <si>
    <t>Software / Field Service Management</t>
  </si>
  <si>
    <t>Work with BuildOps senior leaders to develop our internal AI strategy: Define the roadmap for how AI tools (e.g., coding assistants, search and knowledge platforms, workflow automation) are evaluated, adopted, and scaled across the organization</t>
  </si>
  <si>
    <t>S054</t>
  </si>
  <si>
    <t>S055</t>
  </si>
  <si>
    <t>Stay abreast of the rapidly evolving AI tooling landscape; evaluate emerging technologies, conduct proof-of-concept trials, and make build-vs-buy recommendations to leadership</t>
  </si>
  <si>
    <t>S056</t>
  </si>
  <si>
    <t>Serve as the central program manager for all AI tool rollouts; stand up workstreams, define milestones, coordinate cross-functional dependencies, and drive initiatives from pilot through enterprise-wide adoption</t>
  </si>
  <si>
    <t>S057</t>
  </si>
  <si>
    <t>Lead change management efforts: develop enablement programs, facilitate stakeholder feedback sessions, and build internal champions to accelerate adoption and reduce friction</t>
  </si>
  <si>
    <t>S058</t>
  </si>
  <si>
    <t>Prior strategy, bizops, or program management experience in a high-growth technology company</t>
  </si>
  <si>
    <t>S059</t>
  </si>
  <si>
    <t>Work with Legal, IT, and Infosec to establish and enforce AI governance policies including data security standards, acceptable use guidelines, procurement processes, and vendor management protocols</t>
  </si>
  <si>
    <t>S060</t>
  </si>
  <si>
    <t>Collaborate with Legal, Security, and Compliance to ensure all AI deployments meet regulatory requirements and internal risk thresholds</t>
  </si>
  <si>
    <t>S061</t>
  </si>
  <si>
    <t>Strong technical foundation: CS degree, engineering background, or equivalent applied experience; comfortable engaging with engineering teams on technical trade-offs and architecture discussions</t>
  </si>
  <si>
    <t>S062</t>
  </si>
  <si>
    <t>Familiarity with Anthropic Claude, Glean, Intercom, and / or similar enterprise AI platforms</t>
  </si>
  <si>
    <t xml:space="preserve">  ► AD 07/32  |  Head of AI  |  JOB_0216  |  Head of AI Competence Center &amp; Analytics Enabling Functions   |  Mabanaft &amp; Co  |  DE  |  en  |  7,256 chars</t>
  </si>
  <si>
    <t>MB Energy
, founded in 1947 and headquartered in Hamburg, is an independent and integrated energy company with operations in Europe, the United States, and Singapore. The company is active in the import, storage, distribution, and marketing of petroleum products, liquefied petroleum gas (LPG), chemicals, and biofuels. With decades of industry experience and an innovative approach, MB Energy plays an active role in the global energy landscape, supporting its customers in the transition to lower-emission energy sources by developing and providing forward-looking alternatives.
Let’s shape the future of the energy industry together!
For our company headquarters in
Hamburg's HafenCity
, we are looking for you to start as soon as possible as
Head of AI Competence Center &amp; Analytics Enabling Functions (m/w/d)
Our offer to you:
Work-life balance
: 38.75 working hours per week with 30 days annual leave
Ability to work freely
: flexible working hours and individual remote work arrangement
Remuneration and additional benefits:
Profit sharing, 13 salaries, holiday pay, travel allowance, etc
Support in various life situations:
through our partner PME Family Service, offering support in life crises as well as professional advice on work-related and personal matters, such as childcare, elder care, and more
Security and provisions:
accident insurance also covering private accidents; excellent employer's contribution to your company pension scheme; Lifetime Account with opportunities to save for sabbaticals or early retirement
Health:
Subsidized membership with EGYM Wellpass, providing access to a wide range of sports facilities across Germany, as well as online courses in fitness, nutrition and meditation; free access to the Headspace app; bicycle leasing
Learning &amp; Development
: support on your individual development path with internal and external training opportunities
Networking:
Networks within the company to establish cross-team and international connections, as well as company events
Open corporate culture:
at heart, a family-owned company with drive, a culture of lived tolerance, speak-up mentality and strong team spirit on the path to a green future
Modern collaborative office:
with a subsidized employee restaurant, open-plan office concept and views of the Elbe River and the harbour
Here’s what you can look forward to:
As the
Head of AI Competence Center &amp; Analytics Enabling Functions (m/w/d)
, you are an important interface between our enabling functions (especially HR and Finance), our AI &amp; Analytics community, and the wider MB Energy organization. You lead our AI Competence Center and the analytics enablement for enabling functions, reporting into senior leadership within the digital/data domain. You ensure that HR and Finance benefit from scalable AI, clean data foundations, automation, and clear governance, while supporting the AI capabilities of our commercial AI &amp; Analytics teams. In this role, you connect strategy and execution by turning AI, automation, and analytics into tangible, trusted tools in people’s daily work. You will work closely with transformation programs (e.g. Finance Transformation, People Analytics) and help shape data models, reporting standards, and cross-functional analytics requirements.
Your tasks in a nutshell:
Drive AI &amp; Platform Adoption:
You drive the adoption of AI, Microsoft 365, Copilot, Power Platform and GenAI tools across MB Energy so that employees understand, trust, and effectively use these technologies.
Own AI Products &amp; Governance:
You define and own the product vision and roadmap for MB Chat, Copilot Studio and GenBI, and you run AI processes including use case intake, validation, risk checks and alignment with Legal, Compliance and Data Governance.
Enable Learning &amp; Communities:
You provide training formats, office hours and build communities of practice to develop AI and analytics capabilities and foster responsible AI usage across the organization.
Deliver Analytics for Enabling Functions:
You support HR and Finance with data integration, reporting, automation and analytics solutions.
Automate Processes &amp; Ensure Compliance:
You drive operational excellence by automating manual processes and ensure compliant handling of sensitive data such as PII, payroll and organizational data.
Lead &amp; Develop the Team:
You lead a cross-functional team of AI engineers, data and automation specialists and adoption managers, fostering a culture of continuous improvement, innovation and responsible adoption of emerging technologies.
What helps you to fulfill this role:
Professional Background:
You bring several years of experience in AI, analytics, digital transformation or data/automation leadership – for example as Head of Data/AI, Analytics Lead or as a senior project lead in data-driven transformations.
Enabling Functions Expertise:
You have experience in finance analytics, people analytics or financial reporting automation and are familiar with the needs of HR and Finance in a transforming, complex corporate environment.
Technical Environment:
You have a solid understanding of Microsoft technologies, especially Power Platform, Copilot, Power BI and the broader M365 ecosystem, and you know how to use them to build scalable solutions.
Stakeholder &amp; Governance Skills:
You are skilled in stakeholder management and cross-functional alignment and understand data models, reporting architecture and governance requirements for sensitive data.
Leadership Experience:
You have proven experience in leading teams or strong functional/project leadership, guiding cross-functional teams and external partners and helping your team stay focused across many use cases.
Language:
You are fluent in both German and English.
With these characteristics, you fit perfectly with us:
Strategic &amp; Hands-on
: You combine strategic thinking with a pragmatic, hands-on approach and can move from vision and roadmaps to concrete implementation together with your team.
Communicative &amp; Influential
: You are an excellent communicator, build a strong standing with senior stakeholders and can explain complex AI and analytics topics in an accessible way.
Structured &amp; Focused
: You keep priorities clear for yourself and your team, even with many parallel use cases and demands, and you focus on scalable solutions instead of one-off projects.
Responsible &amp; Ethical
: You act with integrity, are mindful of risks and compliance aspects, and advocate for responsible, transparent and secure use of AI and data.
Curious &amp; Learning-Oriented
: You stay up to date with developments in AI, analytics and automation and actively bring new ideas and improvements into the organization.
Even if you do not fulfil all of the above requirements, we encourage you to apply if you believe your experience will add value to our team.
You feel this could be a match?
We look forward to receiving your application, including your salary expectations and earliest possible starting date via the application form on our website. If you have any questions, please contact our Talent Acquisition Team at the following email address: recruiting@mbenergy.com.
#OurEnergyYourWay
Learn more about our mission, vision and values: MB Energy - Our purpose, mission, vision &amp; values</t>
  </si>
  <si>
    <t>S063</t>
  </si>
  <si>
    <t>JOB_0216</t>
  </si>
  <si>
    <t>Mabanaft &amp; Co</t>
  </si>
  <si>
    <t>Energy / Oil &amp; Gas</t>
  </si>
  <si>
    <t>As the Head of AI Competence Center &amp; Analytics Enabling Functions (m/w/d), you are an important interface between our enabling functions (especially HR and Finance), our AI &amp; Analytics community, and the wider MB Energy organization. You lead our AI Competence Center and the analytics enablement for enabling functions, reporting into senior leadership within the digital/data domain. You ensure that HR and Finance benefit from scalable AI, clean data foundations, automation, and clear governance, while supporting the AI capabilities of our commercial AI &amp; Analytics teams.</t>
  </si>
  <si>
    <t>S064</t>
  </si>
  <si>
    <t>In this role, you connect strategy and execution by turning AI, automation, and analytics into tangible, trusted tools in people’s daily work.</t>
  </si>
  <si>
    <t>S065</t>
  </si>
  <si>
    <t>Drive AI &amp; Platform Adoption: You drive the adoption of AI, Microsoft 365, Copilot, Power Platform and GenAI tools across MB Energy so that employees understand, trust, and effectively use these technologies.</t>
  </si>
  <si>
    <t>S066</t>
  </si>
  <si>
    <t>Own AI Products &amp; Governance: You define and own the product vision and roadmap for MB Chat, Copilot Studio and GenBI, and you run AI processes including use case intake, validation, risk checks and alignment with Legal, Compliance and Data Governance.</t>
  </si>
  <si>
    <t>S067</t>
  </si>
  <si>
    <t>Enable Learning &amp; Communities: You provide training formats, office hours and build communities of practice to develop AI and analytics capabilities and foster responsible AI usage across the organization.</t>
  </si>
  <si>
    <t>S068</t>
  </si>
  <si>
    <t>Automate Processes &amp; Ensure Compliance: You drive operational excellence by automating manual processes and ensure compliant handling of sensitive data such as PII, payroll and organizational data.</t>
  </si>
  <si>
    <t>S069</t>
  </si>
  <si>
    <t>Lead &amp; Develop the Team: You lead a cross-functional team of AI engineers, data and automation specialists and adoption managers, fostering a culture of continuous improvement, innovation and responsible adoption of emerging technologies.</t>
  </si>
  <si>
    <t>S070</t>
  </si>
  <si>
    <t>Enabling Functions Expertise: You have experience in finance analytics, people analytics or financial reporting automation and are familiar with the needs of HR and Finance in a transforming, complex corporate environment.</t>
  </si>
  <si>
    <t>S071</t>
  </si>
  <si>
    <t>Technical Environment: You have a solid understanding of Microsoft technologies, especially Power Platform, Copilot, Power BI and the broader M365 ecosystem, and you know how to use them to build scalable solutions.</t>
  </si>
  <si>
    <t xml:space="preserve">  ► AD 08/32  |  Head of AI  |  JOB_0224  |  Director, AI Governance (First Line Governance), AI Innovati  |  Royal Bank of Canada  |  CA  |  en  |  6,439 chars</t>
  </si>
  <si>
    <t>Job Description
What is the opportunity?
As Director, AI Governance, you will play a key leadership role in enabling the safe, responsible, and scalable adoption of AI across Group Risk Management (GRM). This is a
first line governance role
supporting the AI Innovation-X team and broader risk stakeholders in navigating enterprise governance requirements, accelerating approvals, and embedding strong controls across the AI lifecycle.
You will act as a trusted advisor to risk teams, helping translate governance expectations into practical execution so that AI initiatives can move forward with appropriate risk management, clear accountability, and operational readiness. You will report to the Managing Director, Head of AI Innovation-X (Center of Excellence) in GRM.
What will you do?
Provide strategic first line AI governance leadership to enable responsible and safe AI adoption across GRM.
Lead the end-to-end governance journey for AI Innovation-X initiatives, including navigating key enterprise governance forums, challenge processes, and approvals (including AIWF and IRP).
Partner with Technology and platform teams to secure required IT, architecture, and platform approvals for AI solutions, including pathways involving Athena, ACA/OCP, Lumina Gateway, and other enterprise platforms.
Advise teams on RBC data classification, data risk, privacy, and related control requirements, and provide practical guidance on how to sequence initiatives based on governance, data, and technology constraints.
Act as a trusted advisor to GRM stakeholders on the governance, approval, and control requirements applicable to different AI use cases.
Develop and enhance AI governance playbooks, standards, and operating practices, while partnering closely with 2nd line AI Governance, Risk, Compliance, Privacy, Cyber, Legal, and Technology teams to improve process effectiveness and efficiency.
Be aware of external AI regulatory regimes across jurisdictions.
Oversee AI governance across the lifecycle, including production readiness assessments, launch recommendations, post-production monitoring, change governance, incident escalation, periodic review, and re-approval triggers.
What do you need to succeed?
Must Have:
8+ years of relevant experience in risk management, governance, controls, technology risk, model risk, data risk, compliance, or related disciplines, ideally within a large financial institution.
Strong understanding of AI / ML / GenAI use cases and governance considerations, particularly for foundation models, LLM-enabled workflows, and AI-assisted decision support.
Deep familiarity with enterprise governance processes, control frameworks, and first line risk ownership in a regulated environment, with the ability to embed governance into delivery workflows pragmatically.
Experience with data classification, data governance, privacy, and information security requirements, including navigating risk assessments for different categories of data.
Proven ability to lead complex, cross-functional initiatives with strong judgment, executive communication, and stakeholder management across first line and second lines; experience supporting governance for production applications and change management is an asset.
Nice-to-Have:
Experience designing or running AI governance frameworks for GenAI, LLM, or emerging AI capabilities.
Familiarity with governance considerations related to agentic workflows, model documentation tools, and AI-enabled productivity solutions.
Strong understanding of the interaction between business governance, technology governance, model risk, data risk, and privacy in enterprise AI deployment.
Experience building scalable governance playbooks that improve both control effectiveness and delivery efficiency.
Ability to balance innovation enablement with prudent risk management in a fast-evolving environment.
What is in it for you?
We thrive on the challenge to be our best, progressive thinking, to keep growing, and working together to build and deliver trusted reporting to help our stakeholders succeed and communities prosper. We care about each other, reaching our potential, making a difference to our communities, and achieving success that is mutual.
A comprehensive Total Rewards Program including bonuses and flexible benefits, competitive compensation
Ability to make a difference and lasting impact
Work in a dynamic, collaborative, progressive, and high-performing team
Opportunities to take on progressively greater accountabilities
Job Skills
Business Perspective, Client Counseling, Data Gathering Analysis, Decision Making, Fraud Management, Internal Controls, Organizational Governance, Process Management, Risk Management, Strategic Thinking
Additional Job Details
Address:
ROYAL BANK PLAZA, 200 BAY ST:TORONTO
City:
Toronto
Country:
Canada
Work hours/week:
37.5
Employment Type:
Full time
Platform:
GROUP RISK MANAGEMENT
Job Type:
Regular
Pay Type:
Salaried
Posted Date:
2026-03-12
Application Deadline:
2026-03-28
Note
:
Applications will be accepted until 11:59 PM on the day prior to the application deadline date above
Our Employment Opportunities
At RBC, we are guided by living shared values of Client First, Integrity, Collaboration, Respect and Excellence and winning together as One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
RBC is presently inviting candidates to apply for this existing vacancy. Applying to this posting allows you to express your interest in this current career opportunity at RBC. Qualified applicants may be contacted to review their resume in more detail.</t>
  </si>
  <si>
    <t>S072</t>
  </si>
  <si>
    <t>JOB_0224</t>
  </si>
  <si>
    <t>Royal Bank of Canada</t>
  </si>
  <si>
    <t>Banking / Financial Services</t>
  </si>
  <si>
    <t>CA</t>
  </si>
  <si>
    <t>Provide strategic first line AI governance leadership to enable responsible and safe AI adoption across GRM.</t>
  </si>
  <si>
    <t>S073</t>
  </si>
  <si>
    <t>Lead the end-to-end governance journey for AI Innovation-X initiatives, including navigating key enterprise governance forums, challenge processes, and approvals (including AIWF and IRP).</t>
  </si>
  <si>
    <t>S074</t>
  </si>
  <si>
    <t>Develop and enhance AI governance playbooks, standards, and operating practices, while partnering closely with 2nd line AI Governance, Risk, Compliance, Privacy, Cyber, Legal, and Technology teams to improve process effectiveness and efficiency.</t>
  </si>
  <si>
    <t>S075</t>
  </si>
  <si>
    <t>Advise teams on RBC data classification, data risk, privacy, and related control requirements, and provide practical guidance on how to sequence initiatives based on governance, data, and technology constraints.</t>
  </si>
  <si>
    <t>S076</t>
  </si>
  <si>
    <t>Partner with Technology and platform teams to secure required IT, architecture, and platform approvals for AI solutions, including pathways involving Athena, ACA/OCP, Lumina Gateway, and other enterprise platforms.</t>
  </si>
  <si>
    <t>S077</t>
  </si>
  <si>
    <t>Oversee AI governance across the lifecycle, including production readiness assessments, launch recommendations, post-production monitoring, change governance, incident escalation, periodic review, and re-approval triggers.</t>
  </si>
  <si>
    <t>S078</t>
  </si>
  <si>
    <t>Strong understanding of AI / ML / GenAI use cases and governance considerations, particularly for foundation models, LLM-enabled workflows, and AI-assisted decision support.</t>
  </si>
  <si>
    <t>S079</t>
  </si>
  <si>
    <t>You will act as a trusted advisor to risk teams, helping translate governance expectations into practical execution so that AI initiatives can move forward with appropriate risk management, clear accountability, and operational readiness. You will report to the Managing Director, Head of AI Innovation-X (Center of Excellence) in GRM.</t>
  </si>
  <si>
    <t>S080</t>
  </si>
  <si>
    <t>Act as a trusted advisor to GRM stakeholders on the governance, approval, and control requirements applicable to different AI use cases.</t>
  </si>
  <si>
    <t>S081</t>
  </si>
  <si>
    <t>Strong understanding of the interaction between business governance, technology governance, model risk, data risk, and privacy in enterprise AI deployment.</t>
  </si>
  <si>
    <t xml:space="preserve">  ► AD 09/32  |  Head of AI  |  JOB_0300  |  Head of AI Strategy  |  MassMutual  |  –  |  en  |  8,824 chars</t>
  </si>
  <si>
    <t>S082</t>
  </si>
  <si>
    <t>JOB_0300</t>
  </si>
  <si>
    <t>MassMutual</t>
  </si>
  <si>
    <t>Work alongside experienced strategy and transformation leaders to define and continuously refine our transformation approach and strategy for delivering on the highest impact, most strategically important cross-enterprise efforts that leverage AI and other emerging technologies</t>
  </si>
  <si>
    <t>S083</t>
  </si>
  <si>
    <t>Lead a team of AI Strategy Associate(s) and be accountable for content creation (i.e., slide decks, bespoke analyses, etc.) for meetings with our Board of Directors, Executive Leadership Team, and other senior stakeholders to update them on program progress and/or answer strategic questions related to our efforts</t>
  </si>
  <si>
    <t>S084</t>
  </si>
  <si>
    <t>Foster intellectual curiosity and creative thinking in stakeholders, business partners, colleagues, and your team</t>
  </si>
  <si>
    <t>S085</t>
  </si>
  <si>
    <t>Establish trust-based relationships with senior MassMutual stakeholders and business partners to better serve their lines of business, functions, and the enterprise as a whole</t>
  </si>
  <si>
    <t>S086</t>
  </si>
  <si>
    <t>Outstanding communication skills with a demonstrated ability to build enduring, trust based and high-impact relationships with clients and other colleagues</t>
  </si>
  <si>
    <t>S087</t>
  </si>
  <si>
    <t>Experience with emerging technologies and trends such as AI, quantum computing, blockchain / tokenization, longevity revolution / health and wellness trends</t>
  </si>
  <si>
    <t>S088</t>
  </si>
  <si>
    <t>Experience within the life insurance or broader financial services industry</t>
  </si>
  <si>
    <t>S089</t>
  </si>
  <si>
    <t>Ability to analyze complex financial, industry, and technology trend data and draw out insights and imExperience within the life insurance or broader financial services industryplications that demonstrate “next level thinking” which go beyond surface-level observations</t>
  </si>
  <si>
    <t xml:space="preserve">  ► AD 10/32  |  Head of AI  |  JOB_0214  |  Head of AI Solutions Insurance (m/w/d)  |  Hays  |  DE  |  de  |  2,097 chars</t>
  </si>
  <si>
    <t>S090</t>
  </si>
  <si>
    <t>JOB_0214</t>
  </si>
  <si>
    <t>Hays</t>
  </si>
  <si>
    <t>Staffing &amp; Recruiting</t>
  </si>
  <si>
    <t>Förderung der Zusammenarbeit mit datenintensiven Einheiten und Beratung der Fachbereiche, inklusive Aufbereitung und Präsentation von Ergebnissen auf Management-Ebene</t>
  </si>
  <si>
    <t>German DE short; Head of AI Solutions Insurance; tests short DE ads</t>
  </si>
  <si>
    <t>S091</t>
  </si>
  <si>
    <t>Identifizierung neuer Gen-AI Einsatzgebiete, Initiierung und Steuerung von Projekten im Bereich Digital Technologies sowie strategische Weiterentwicklung bestehender Initiativen</t>
  </si>
  <si>
    <t>S092</t>
  </si>
  <si>
    <t>Fundierte Kenntnisse in Python und R sowie Erfahrung in statistischen Verfahren, Datenanalyse und Visualisierung</t>
  </si>
  <si>
    <t>S093</t>
  </si>
  <si>
    <t>Erfahrung in der Anwendung von Analysemethoden, Datenmanagement und Umgang mit komplexen Datenstrukturen</t>
  </si>
  <si>
    <t>S094</t>
  </si>
  <si>
    <t>Führungs- und/oder Projektleitungserfahrung in der Versicherungsbranche oder im Consulting im Versicherungskontext</t>
  </si>
  <si>
    <t xml:space="preserve">  ► AD 11/32  |  Chief AI Officer  |  JOB_0523  |  CHIEF AI OFFICER  |  Cooper University Health Care  |  –  |  en  |  7,309 chars</t>
  </si>
  <si>
    <t>At Cooper University Health Care, our commitment to extraordinary care begins with our people. Our teams are empowered to innovate—continuously advancing clinical excellence while expanding access to leading‑edge facilities, equipment, technologies, and research protocols.
As an AI‑forward academic health system, Cooper is intentionally shaping the future of health care. We are embracing intelligent technologies that enhance clinical decision‑making, streamline workflows, and unlock new possibilities in patient care, education, and research. Our professionals don’t just adapt to change—they help lead it.
We demonstrate our commitment to our team members through competitive compensation, a comprehensive benefits program, supportive and collaborative work environments, and meaningful opportunities for career growth and professional development. At Cooper, you have the chance to build a career while helping redefine what’s possible in modern health care.
Discover why Cooper University Health Care is the employer of choice in South Jersey—and a place where innovation, purpose, and people come together.
Short Description
The Chief AI Officer (CAIO) is responsible for leading Cooper University Health Care’s enterprise-wide
artificial intelligence strategy, governance, and innovation agenda. This executive role ensures that AI
capabilities are responsibly designed, deployed, and scaled to drive clinical innovation, operational
excellence, efficiency, and long -term strategic advancement. Wide artificial intelligence strategy,
governance, and innovation agenda. This executive role ensures that AI capabilities are responsibly
designed, deployed, and scaled to drive clinical innovation, operational excellence, efficiency, and
long term strategic advancement.
While data remains a critical foundation for meaningful AI, the CAIO’s primary focus is on accelerating AI adoption, shaping enterprise AI governance, and guiding Cooper’s evolution into an AI -enabled
healthcare system.
Overview
AI Strategy &amp; Transformation Leadership 
Enterprise AI Strategy
Develop and execute a comprehensive AI strategy aligned to Cooper’s clinical, operational, and strategic priorities. Define the roadmap for safe, ethical, and scalable AI adoption. 
AI Innovation &amp; Solution Deployment
Lead the exploration, evaluation, and implementation of AI solutions —including clinical decision support, automation, predictive modeling, and generative AI —to enhance care delivery and operational efficiency. 
AI Governance, Safety &amp; Compliance
Establish governance frameworks to ensure AI quality, transparency, safety, and compliance with HIPAA, CMS, FDA, and responsible AI standards. 
Cross -Functional AI Collaboration
Partner with clinical, operational, and administrative leaders to identify high -impact AI opportunities that improve performance and advance the patient and caregiver experience. 
Technology &amp; Platform Leadership 
AI Platform &amp; Tooling Oversight
Evaluate, select, and implement enterprise AI platforms, LLM technologies, and automation tools supporting Cooper’s mission. 
AI-Ready Data Foundations
Ensure the availability of high -quality, well -governed data sources required for safe, effective AI use—including data engineering, integration, and metadata visibility.
AI Workforce &amp; Culture 
Team Development &amp; Talent Leadership
Build and lead a high -performing team of AI engineers, data scientists, machine -learning specialists, and applied innovation roles. Foster a culture of responsible AI, experimentation, and continuous learning. 
AI Literacy &amp; Change Management
Drive enterprise AI literacy, including training clinicians and staff on AI capabilities, limitations, and safe use. 
Enterprise Data Governance Leadership 
Co-develop and operationalize Cooper’s enterprise data governance strategy, aligned with the CAIO’s AI and data readiness vision. 
Establish governance frameworks, policies, and standards that ensure quality, lineage, stewardship, privacy, and ethical use of data.
Lead enterprise data stewardship programs and define roles, responsibilities, and accountability across the organization. 
Data Quality &amp; Integrity 
Implement and oversee enterprise processes for data quality monitoring, issue remediation, and continuous improvement.
Ensure the accuracy, completeness, timeliness, and reliability of data used for analytics, AI models, and clinical decision support tools. 
Performance &amp; Value Realization
Outcome Measurement
Define and monitor KPIs for AI initiatives and communicate impact to executive leadership and the board, ensuring measurable value and alignment with organizational goals. 
Partnerships &amp; Thought Leadership 
External Innovation &amp; Industry Collaboration
Cultivate partnerships with tech companies, academic institutions, and AI vendors to accelerate Cooper’s AI maturity and innovation pipeline. 
Healthcare AI Thought Leadership
Represent Cooper nationally as a leader in responsible AI adoption and healthcare transformation. 
Regulatory Compliance &amp; Risk Management 
Ensure compliance with HIPAA, CMS, OCR, FDA (for clinical AI), and emerging AI -related regulatory requirements. 
Work with Privacy, Security, Legal, and Compliance to manage data -related risks, including model input governance and data access transparency. 
Foundational Responsibilities
Demonstrate Cooper Core Values, Service Standards, and Leadership Must -Haves. Utilize AIDET at all
times.
AI-Focused Competencies 
(With data and analytics reframed as supporting capabilities)
AI Strategy &amp; Policy Development
Expertise in enterprise AI strategy, responsible AI frameworks, governance, and implementation. 
AI Literacy &amp; Change Leadership
Ability to translate complex AI concepts into operational and clinical value; lead organization -wide readiness efforts. 
Machine Learning &amp; Advanced Analytics
Understanding of predictive modeling, LLMs, natural language processing, graph technologies, and automation. 
AI-Ready Data Foundations
Knowledge of data structures, architectures (e.g., data fabric, mesh), data integration, and metadata management as a prerequisite for operationalizing AI. 
Responsible AI &amp; Compliance
Understanding of model risk, bias detection, validation, privacy, security, and regulatory considerations. 
Optional (Preferred):
Familiarity with analytics tools, enterprise information systems, and content management environments. 
Management &amp; Operational Responsibilities
Develop and manage the CAIO office budget. 
Lead an enterprise AI Center of Excellence to continuously elevate organizational AI capabilities. 
Define team roles, recruit talent, and manage distributed AI and data professionals. 
Oversee AI platform architecture, with optional partnership with the CIO for shared technology operations and horizon scanning of emerging AI capabilities. 
Experience Required
5-7 years prior experience in analytics or organizational performance improvement 
Knowledge and understanding of relevant legal and regulatory requirements 
Demonstrated Legal IT contract knowledge
Strong communication and relationship management skills.
Sound knowledge of business management and a working knowledge analytics and AI tools and processes 
Up-to-date knowledge of methodologies and trends in both business and IT 
Education Requirements
Bachelor's Degree required</t>
  </si>
  <si>
    <t>S095</t>
  </si>
  <si>
    <t>JOB_0523</t>
  </si>
  <si>
    <t>Chief AI Officer</t>
  </si>
  <si>
    <t>Cooper University Health Care</t>
  </si>
  <si>
    <t>Healthcare / Hospital System</t>
  </si>
  <si>
    <t xml:space="preserve">Enterprise AI Strategy
Develop and execute a comprehensive AI strategy aligned to Cooper’s clinical, operational, and strategic priorities. Define the roadmap for safe, ethical, and scalable AI adoption. </t>
  </si>
  <si>
    <t>S096</t>
  </si>
  <si>
    <t>AI Innovation &amp; Solution Deployment
Lead the exploration, evaluation, and implementation of AI solutions —including clinical decision support, automation, predictive modeling, and generative AI —to enhance care delivery and operational efficiency.</t>
  </si>
  <si>
    <t>S097</t>
  </si>
  <si>
    <t>AI Governance, Safety &amp; Compliance
Establish governance frameworks to ensure AI quality, transparency, safety, and compliance with HIPAA, CMS, FDA, and responsible AI standards.</t>
  </si>
  <si>
    <t>S098</t>
  </si>
  <si>
    <t xml:space="preserve">Cross -Functional AI Collaboration
Partner with clinical, operational, and administrative leaders to identify high -impact AI opportunities that improve performance and advance the patient and caregiver experience. </t>
  </si>
  <si>
    <t>S099</t>
  </si>
  <si>
    <t xml:space="preserve">AI Platform &amp; Tooling Oversight
Evaluate, select, and implement enterprise AI platforms, LLM technologies, and automation tools supporting Cooper’s mission. </t>
  </si>
  <si>
    <t>S100</t>
  </si>
  <si>
    <t>AI-Ready Data Foundations
Ensure the availability of high -quality, well -governed data sources required for safe, effective AI use—including data engineering, integration, and metadata visibility.</t>
  </si>
  <si>
    <t>S101</t>
  </si>
  <si>
    <t xml:space="preserve">Co-develop and operationalize Cooper’s enterprise data governance strategy, aligned with the CAIO’s AI and data readiness vision. </t>
  </si>
  <si>
    <t>S102</t>
  </si>
  <si>
    <t xml:space="preserve">Data Quality &amp; Integrity 
Implement and oversee enterprise processes for data quality monitoring, issue remediation, and continuous improvement.
Ensure the accuracy, completeness, timeliness, and reliability of data used for analytics, AI models, and clinical decision support tools. </t>
  </si>
  <si>
    <t>S103</t>
  </si>
  <si>
    <t>AI Literacy &amp; Change Management
Drive enterprise AI literacy, including training clinicians and staff on AI capabilities, limitations, and safe use.</t>
  </si>
  <si>
    <t>S104</t>
  </si>
  <si>
    <t xml:space="preserve">Team Development &amp; Talent Leadership
Build and lead a high -performing team of AI engineers, data scientists, machine -learning specialists, and applied innovation roles. Foster a culture of responsible AI, experimentation, and continuous learning. </t>
  </si>
  <si>
    <t>S105</t>
  </si>
  <si>
    <t>Establish governance frameworks, policies, and standards that ensure quality, lineage, stewardship, privacy, and ethical use of data.</t>
  </si>
  <si>
    <t>S106</t>
  </si>
  <si>
    <t xml:space="preserve">Outcome Measurement
Define and monitor KPIs for AI initiatives and communicate impact to executive leadership and the board, ensuring measurable value and alignment with organizational goals. </t>
  </si>
  <si>
    <t>S107</t>
  </si>
  <si>
    <t xml:space="preserve">Regulatory Compliance &amp; Risk Management 
Ensure compliance with HIPAA, CMS, OCR, FDA (for clinical AI), and emerging AI -related regulatory requirements. 
Work with Privacy, Security, Legal, and Compliance to manage data -related risks, including model input governance and data access transparency. </t>
  </si>
  <si>
    <t xml:space="preserve">  ► AD 12/32  |  Chief AI Officer  |  JOB_0526  |  Chief AI Officer (IIA04C)  |  State of Arkansas  |  –  |  en  |  6,546 chars</t>
  </si>
  <si>
    <t>Position Number: 22087614
County: Pulaski
Anticipated Starting Salary: 117,734 
[[section]]
The Arkansas Department of Shared Administrative Services' goal is to create a more efficient government through epic service delivery and collaboration across state government. The department is comprised of the Office of the Secretary, the Arkansas Geographic Information Systems Office, the Division of Building Authority, the Division of Information Systems, the Employee Benefits Division, the Office of Personnel Management, and the Office of State Procurement. 
The Chief Artificial Intelligence Officer (CAIO) will be responsible for leading the development and implementation of the official artificial intelligence (AI) strategy for the State of Arkansas. This position will establish and oversee AI governance frameworks, policies, and standards in accordance with the Office of State Technology’s (OST) IT governance framework. The CAIO will collaborate with leaders across state government to support the responsible use of AI technologies at state agencies and the development of AI literacy and training resources in alignment with statewide governance standards and policies. This position will be responsible for establishing and maintaining a statewide inventory of AI technologies and pilot projects as they are deployed in state government, monitoring outcomes, and guiding future adoption. Additionally, this position will engage with public- and private-sector stakeholders to promote transparency, build trust, and foster collaboration on AI initiatives.
Position Information
Job Series: IT Administration
Classification: IT Administrator – Competitive
Class Code: IIA04C
Pay Grade: IST12
Salary Range: $117,734 - $192,091
Job Summary
The IT Administrator is a critical role within a department/agency, responsible for the management, maintenance, and optimization of the state’s IT infrastructure and systems. This position plays a key role in ensuring that technology resources are secure, efficient, and operating at peak performance to support government services. The IT Administrator will be responsible for overseeing network administration, system configurations, user support, and maintaining security protocols.
Knowledge And Skills
Solid knowledge and experience with a variety of IT systems, including network administration, server management, cloud computing, and system configurations. Proficiency in system troubleshooting and maintenance. Strong analytical and problem-solving abilities to quickly identify and resolve IT issues. Ability to diagnose and address system failures or performance issues efficiently. Strong understanding of cybersecurity principles and practices. Experience implementing and maintaining security measures to protect sensitive data and systems. Effective communication skills to interact with end-users, team members, and management. Ability to explain technical concepts to non-technical users clearly and concisely. Strong attention to detail when performing system configurations, troubleshooting issues, and ensuring all security protocols are followed. Accurate documentation and record-keeping are essential. Ability to provide exceptional support to end-users, understanding their needs and providing solutions in a timely and professional manner.
Minimum Qualifications
A Bachelor’s degree in Information Technology, Computer Science, or a related field is required, plus eight (8) years of progressively responsible experience in IT management or technology operations.
Licensure/Certifications
N/A OTHER JOB RELATED EDUCATION AND/OR EXPERIENCE MAY BE SUBSTITUTED FOR ALL OR PART OF THESE BASIC REQUIREMENTS, EXCEPT FOR CERTIFICATION OR LICENSURE REQUIREMENTS, UPON APPROVAL OF THE QUALIFICATIONS REVIEW COMMITTEE.
Primary Responsibilities
Lead the development, implementation, and ongoing execution of the State of Arkansas’s artificial intelligence strategy, aligned with statewide priorities and agency needs.
Establish and oversee statewide AI governance, including policies, standards, and guardrails, consistent with the Office of State Technology’s IT governance framework and applicable state and federal requirements.
Serve as the central point of coordination for AI adoption across executive branch agencies, providing guidance on use cases, readiness, risk, and expected value.
Maintain a statewide inventory of AI technologies, pilots, and deployments to support transparency, oversight, and informed decision-making.
Provide AI governance review and guidance as part of existing OST technology governance processes.
Collaborate with state IT, data, security, and privacy leadership to support secure infrastructure, shared services, and deployment environments required for responsible AI use.
Promote AI literacy across state government by supporting training and education efforts for leaders, policymakers, and staff.
Capture and disseminate lessons learned and effective practices from AI implementations to enable responsible reuse and scalability across agencies.
Engage with internal and external stakeholders, including agency leadership, academia, industry, and other government partners, to support transparency and informed collaboration.
Provide executive-level guidance and reporting on AI activities, risks, and outcomes to support oversight and strategic planning.
Preferred Qualifications
Master’s degree or higher in an AI-related discipline, Computer Science, Data Analytics, or Public Administration.
Knowledge and familiarity with modern AI and computing technologies.
Experience developing or overseeing technology governance plans, risk management frameworks, and/or technology policy initiatives.
Basic understanding of the AI policy landscape at the Federal and State level.
Demonstrated experience in cross-departmental collaboration and large-scale program implementation.
Experience communicating complex technical concepts to policymakers and executive leadership.
Record of success leading AI or advanced analytics initiatives that improved service delivery, efficiency, or decision-making.
Experience engaging with employers, academia, or private-sector partners to foster responsible AI innovation.
The State of Arkansas is committed to providing equal employment opportunities to all employees and applicants for employment without regard to race, color, religion, sex, pregnancy, age, disability, citizenship, national origin, genetic information, military or veteran status, or any other status or characteristic protected by law.</t>
  </si>
  <si>
    <t>S108</t>
  </si>
  <si>
    <t>JOB_0526</t>
  </si>
  <si>
    <t>State of Arkansas</t>
  </si>
  <si>
    <t>Government / Public Administration</t>
  </si>
  <si>
    <t>Lead the development, implementation, and ongoing execution of the State of Arkansas’s artificial intelligence strategy, aligned with statewide priorities and agency needs.</t>
  </si>
  <si>
    <t>S109</t>
  </si>
  <si>
    <t>Provide executive-level guidance and reporting on AI activities, risks, and outcomes to support oversight and strategic planning.</t>
  </si>
  <si>
    <t>S110</t>
  </si>
  <si>
    <t>Establish and oversee statewide AI governance, including policies, standards, and guardrails, consistent with the Office of State Technology’s IT governance framework and applicable state and federal requirements.</t>
  </si>
  <si>
    <t>S111</t>
  </si>
  <si>
    <t>Serve as the central point of coordination for AI adoption across executive branch agencies, providing guidance on use cases, readiness, risk, and expected value.</t>
  </si>
  <si>
    <t>S112</t>
  </si>
  <si>
    <t>Promote AI literacy across state government by supporting training and education efforts for leaders, policymakers, and staff.</t>
  </si>
  <si>
    <t>S113</t>
  </si>
  <si>
    <t>Additionally, this position will engage with public- and private-sector stakeholders to promote transparency, build trust, and foster collaboration on AI initiatives.</t>
  </si>
  <si>
    <t>S114</t>
  </si>
  <si>
    <t>Capture and disseminate lessons learned and effective practices from AI implementations to enable responsible reuse and scalability across agencies.</t>
  </si>
  <si>
    <t>S115</t>
  </si>
  <si>
    <t>Knowledge and familiarity with modern AI and computing technologies.</t>
  </si>
  <si>
    <t xml:space="preserve">  ► AD 13/32  |  Chief AI Officer  |  JOB_0509  |  Chief AI Officer - JD Group  |  Jonas Software  |  US  |  en  |  5,318 chars</t>
  </si>
  <si>
    <t>S116</t>
  </si>
  <si>
    <t>JOB_0509</t>
  </si>
  <si>
    <t>Jonas Software</t>
  </si>
  <si>
    <t>Software / Vertical Markets</t>
  </si>
  <si>
    <t>The CAIO will begin with two key business units and lead the phased rollout across multiple BUs within our VMS portfolio. This role owns the mandate, the roadmap, and the results.</t>
  </si>
  <si>
    <t>Chief AI Officer JD Group; mid-size software; mixed strategy+tech</t>
  </si>
  <si>
    <t>S117</t>
  </si>
  <si>
    <t>Architect and deploy a scalable AI operating model across all BUs
Embed AI into core workflows: delivery, operations, client lifecycle, and decision-making
Drive quantifiable gains in margin, productivity, quality, and speed
Institutionalize AI as a core enterprise capability — not a side initiative
You will own roadmap, execution, adoption, governance, margin expansion and performance.</t>
  </si>
  <si>
    <t>S118</t>
  </si>
  <si>
    <t>Experience in SaaS, VMS, workforce tech, or complex enterprise platforms strongly preferred</t>
  </si>
  <si>
    <t xml:space="preserve">  ► AD 14/32  |  Chief AI Officer  |  JOB_0566  |  Chief Artificial Intelligence Officer  |  AmeriSave Mortgage Corporation  |  –  |  en  |  5,379 chars</t>
  </si>
  <si>
    <t>AmeriSave Mortgage Corporation has set the standard in online mortgage lending with over $130 billion in funded loan volume. As one of the top-rated, largest privately-owned online mortgage lenders in the nation, our mission is to deliver beneficial, responsible home lending solutions with unwavering integrity, dedication and excellence. We are committed to enhancing our digital presence and leveraging data-driven insights to drive our marketing strategies.
Our employees are the driving force behind our success. We believe in the power of a dynamic and talented workforce and creating an environment where your contributions are not just recognized, they’re celebrated. Your success is our success, and we are seeking skilled professionals who are ready to bring their A-game, exceed benchmarks and enhance the overall excellence of AmeriSave, while also growing and advancing their careers.
At AmeriSave, we're one team with one shared dream - to be the best. Let’s redefine excellence together!
What We’re Looking For:
AmeriSave is seeking a visionary and execution-driven Chief Artificial Intelligence Officer (CAIO) to lead the company’s transformation through Agentic AI and Generative AI. This executive will be responsible for architecting and scaling intelligent systems that not only automate but also reason, plan, and act autonomously across the mortgage lifecycle.
As CAIO, you will define and execute a bold AI vision—leveraging Agentic AI to orchestrate complex workflows and Gen AI to enhance customer experience, streamline operations, and unlock new business models. You’ll lead a cross-functional team of AI researchers, engineers, and product leaders to deliver enterprise-grade, secure, and ethical AI solutions.
What You’ll Do:
Strategic Leadership:
Develop and champion AmeriSave’s enterprise-wide strategy for Agentic AI and Generative AI.
Identify and prioritize high-impact use cases where autonomous agents and Gen AI can drive measurable business outcomes.
Partner with executive leadership to embed AI into core business functions including underwriting, servicing, fraud detection, and customer engagement.
Agentic &amp; Generative AI Innovation:
Lead the design and deployment of Agentic AI systems capable of autonomous decision-making, multi-step task execution, and adaptive learning.
Drive the adoption of Generative AI (e.g., LLMs, diffusion models) to power intelligent document processing, conversational interfaces, and content generation.
Build and scale AI platforms that support orchestration, memory, tool use, and real-time feedback loops.
Infrastructure &amp; Talent:
Oversee the development of robust AI infrastructure, including model pipelines, data governance, and observability.
Recruit, mentor, and retain top-tier AI talent across research, engineering, and product disciplines.
Change Management &amp; Evangelism:
Foster a culture of AI fluency and experimentation across the organization.
Represent AmeriSave’s AI leadership externally—at conferences, in media, and with strategic partners.
What You’ll Need:
10+ years of experience in AI/ML, with a strong focus on Agentic AI, LLMs, or Generative AI systems.
Proven track record of deploying AI solutions at scale in regulated industries (e.g., fintech, banking, insurance).
Deep expertise in AI architectures, orchestration frameworks (e.g., LangChain, AutoGen, CrewAI), and model fine-tuning.
Strong understanding of AI safety, alignment, and governance principles.
Exceptional leadership, communication, and cross-functional collaboration skills.
Advanced degree in Computer Science, Artificial Intelligence, or related field (PhD preferred).
**Please note that the compensation and benefit information that follows is a good faith estimate for this position only and is provided pursuant to applicable state and local laws on pay transparency. It is estimated based on what a successful applicant in the relevant state might be paid. **
Compensation:
Annual compensation for this position generally ranges from $300,000 - $1M.
Benefits:
· 401(k)
· Dental insurance
· Disability insurance
· Employee discounts
· Health insurance
· Life insurance
· Paid time off
· 12 paid holidays per year
· Paid training
· Referral program
· Vision insurance
Supplemental pay types:
· Bonus
· Referral bonuses
AmeriSave is an equal opportunity employer. We do not discriminate on the basis of race, religion, color, national origin, gender, sexual orientation, age, marital status, veteran status, or disability status.
California Consumer Privacy Act Disclosure Acknowledgment
Employment Applicants, New Hires, and Employees Residing in California
AmeriSave Mortgage Corporation’s Privacy Policy Statement (“Policy”) can be reviewed here: www.amerisave.com/privacy-policy
AmeriSave Mortgage Corporation’s California Consumer Privacy Act (“CCPA”) Recruitment Disclosure can be reviewed here: https://www.amerisave.com/ccpa-recruitment-disclosure/
When AmeriSave’s Human Resources Department makes future requests for personal information, the same Policy is applicable. By applying, you understand this acknowledgment covers current and future personal information requests. You also acknowledge the business purpose of the personal information collected and that future requests may occur while applying for a position at AmeriSave and/or during employment, if applicable.
Show more
Show less</t>
  </si>
  <si>
    <t>S119</t>
  </si>
  <si>
    <t>JOB_0566</t>
  </si>
  <si>
    <t>AmeriSave Mortgage Corporation</t>
  </si>
  <si>
    <t>Financial Services / Mortgage</t>
  </si>
  <si>
    <t>Develop and champion AmeriSave’s enterprise-wide strategy for Agentic AI and Generative AI.</t>
  </si>
  <si>
    <t>Chief Artificial Intelligence Officer; finserv; moderate length</t>
  </si>
  <si>
    <t>S120</t>
  </si>
  <si>
    <t>Identify and prioritize high-impact use cases where autonomous agents and Gen AI can drive measurable business outcomes.</t>
  </si>
  <si>
    <t>S121</t>
  </si>
  <si>
    <t>Lead the design and deployment of Agentic AI systems capable of autonomous decision-making, multi-step task execution, and adaptive learning.
Drive the adoption of Generative AI (e.g., LLMs, diffusion models) to power intelligent document processing, conversational interfaces, and content generation.
Build and scale AI platforms that support orchestration, memory, tool use, and real-time feedback loops.</t>
  </si>
  <si>
    <t>S122</t>
  </si>
  <si>
    <t>Partner with executive leadership to embed AI into core business functions including underwriting, servicing, fraud detection, and customer engagement.</t>
  </si>
  <si>
    <t>S123</t>
  </si>
  <si>
    <t>Foster a culture of AI fluency and experimentation across the organization.</t>
  </si>
  <si>
    <t>S124</t>
  </si>
  <si>
    <t>10+ years of experience in AI/ML, with a strong focus on Agentic AI, LLMs, or Generative AI systems.</t>
  </si>
  <si>
    <t>S125</t>
  </si>
  <si>
    <t>Proven track record of deploying AI solutions at scale in regulated industries (e.g., fintech, banking, insurance).</t>
  </si>
  <si>
    <t>S126</t>
  </si>
  <si>
    <t>Build and scale AI platforms that support orchestration, memory, tool use, and real-time feedback loops.</t>
  </si>
  <si>
    <t>S127</t>
  </si>
  <si>
    <t>Deep expertise in AI architectures, orchestration frameworks (e.g., LangChain, AutoGen, CrewAI), and model fine-tuning.</t>
  </si>
  <si>
    <t xml:space="preserve">  ► AD 15/32  |  Chief AI Officer  |  JOB_0510  |  Chief AI Officer (m/w/d)  |  BBF Bau GmbH  |  DE  |  de  |  2,174 chars</t>
  </si>
  <si>
    <t>Aufgaben
Entwicklung und Umsetzung einer unternehmensweiten KI- und Digitalstrategie
Identifikation von Anwendungsfällen für KI und Automatisierung im Bauwesen
Einführung digitaler Lösungen für Planung, Kalkulation und Projektsteuerung
Nutzung von Daten zur Verbesserung von Unternehmenssteuerung und Entscheidungen
Automatisierung administrativer und organisatorischer Prozesse
Integration von KI-Lösungen in bestehende IT- und ERP-Systeme
Zusammenarbeit mit internen Fachbereichen und externen Technologiepartnern
Schulung und Befähigung von Mitarbeitern im Umgang mit KI-Tools
Aufbau einer eignen Abteilung sowie einer nachhaltigen Digitalisierungs- und Innovationskultur
Profil
Studium in Informatik, Data Science, Wirtschaftsingenieurwesen oder vergleichbar
Erfahrung mit KI-Anwendungen, Datenplattformen oder Automatisierung
Idealerweise Erfahrung im Bauwesen, in Infrastruktur oder Industrie
Verständnis für Geschäftsprozesse und wirtschaftliche Zusammenhänge
Erfahrung im Change Management und in Transformationsprojekten
Fähigkeit, komplexe Technologien praxisnah umzusetzen
Benefits
Unbefristete Anstellung auf C-Level Ebene einer stark wachsenden Unternehmensgruppe
Attraktives Gehaltspaket
Monatlich 50€ (netto) steuerfreier Sachbezug
30 Tage Urlaub pro Jahr
Firmenwagen zur 1% Regelung
Rabatte durch "Corporate Benefits"
Regelmäßig stattfindende Teamevents
Modernes IT-Equipment
Über uns
Die BBF GRUPPE ist ein Zusammenschluss mehrerer mittelständischer, wachstumsstarker Unternehmen aus dem Großraum Berlin-Brandenburg. Seit ca. 30 Jahren gestalten wir die städtebauliche Entwicklung von Grundstücken und realisieren spannende Bauprojekte.
Heute zählen wir über 400 Kolleginnen und Kollegen, die in Bereichen wie Altenpflege, Landwirtschaft, Energie, Unternehmensmanagement, Immobilienwirtschaft, Ingenieurswesen sowie Bau tätig sind. Unsere Projekte decken ein breites Leistungsspektrum ab: Projektplanung und Vermessung, Tief- und Straßenbau, Hochbau, Gerüstbau, Gebäude- und Elektrotechnik sowie Garten- und Landschaftsbau.
Wir suchen regelmäßig engagierte Fach- und Führungskräfte, die Verantwortung übernehmen möchten und gemeinsam mit uns wachsen wollen.</t>
  </si>
  <si>
    <t>S128</t>
  </si>
  <si>
    <t>JOB_0510</t>
  </si>
  <si>
    <t>BBF Bau GmbH</t>
  </si>
  <si>
    <t>Construction / Real Estate</t>
  </si>
  <si>
    <t>Entwicklung und Umsetzung einer unternehmensweiten KI- und Digitalstrategie</t>
  </si>
  <si>
    <t>German DE very short; small construction firm; borderline CAIO scope</t>
  </si>
  <si>
    <t>S129</t>
  </si>
  <si>
    <t>Identifikation von Anwendungsfällen für KI und Automatisierung im Bauwesen</t>
  </si>
  <si>
    <t>S130</t>
  </si>
  <si>
    <t>Integration von KI-Lösungen in bestehende IT- und ERP-Systeme</t>
  </si>
  <si>
    <t>S131</t>
  </si>
  <si>
    <t>Aufbau einer eignen Abteilung sowie einer nachhaltigen Digitalisierungs- und Innovationskultur</t>
  </si>
  <si>
    <t>S132</t>
  </si>
  <si>
    <t>Zusammenarbeit mit internen Fachbereichen und externen Technologiepartnern</t>
  </si>
  <si>
    <t>S133</t>
  </si>
  <si>
    <t>Schulung und Befähigung von Mitarbeitern im Umgang mit KI-Tools</t>
  </si>
  <si>
    <t>S134</t>
  </si>
  <si>
    <t>Verständnis für Geschäftsprozesse und wirtschaftliche Zusammenhänge</t>
  </si>
  <si>
    <t>S135</t>
  </si>
  <si>
    <t>Idealerweise Erfahrung im Bauwesen, in Infrastruktur oder Industrie</t>
  </si>
  <si>
    <t>S136</t>
  </si>
  <si>
    <t>Erfahrung mit KI-Anwendungen, Datenplattformen oder Automatisierung</t>
  </si>
  <si>
    <t xml:space="preserve">  ► AD 16/32  |  AI Lead  |  JOB_0633  |  AI Lead im Digital Transformation Office Daimler Buses (w/m/  |  Daimler Truck  |  DE  |  de  |  4,842 chars</t>
  </si>
  <si>
    <t>S137</t>
  </si>
  <si>
    <t>JOB_0633</t>
  </si>
  <si>
    <t>AI Lead</t>
  </si>
  <si>
    <t>Daimler Truck</t>
  </si>
  <si>
    <t>Automotive / Commercial Vehicles</t>
  </si>
  <si>
    <t>Weiterentwicklung der Digitalisierungsstrategie mit Fokus AI über alle Fachbereiche hinweg und Analyse der Geschäftsanforderungen</t>
  </si>
  <si>
    <t>S138</t>
  </si>
  <si>
    <t>Koordination und Leitung einer cross-funktionalen Arbeitsgruppe (AI Powerhouse) mit entsprechender Gremienansteuerung und Vernetzung im Konzern</t>
  </si>
  <si>
    <t>S139</t>
  </si>
  <si>
    <t>Konsolidierung &amp; strategische Steuerung aller KI Initiativen bei Daimler Buses und Verantwortung EBIT-Realisierung für Daimler Buses</t>
  </si>
  <si>
    <t>S140</t>
  </si>
  <si>
    <t>Enge Zusammenarbeit mit Business (Truck &amp; Bus) und IT zur Priorisierung und Umsetzung von AI-Lösungen</t>
  </si>
  <si>
    <t>S141</t>
  </si>
  <si>
    <t>Enablement &amp; Change Management durch Trainings wie bspw. AI-Masterclass, Kommunikationsformate im Social Intranet und Best Practices in Abteilungsmeetings/Jour-Fixe</t>
  </si>
  <si>
    <t>S142</t>
  </si>
  <si>
    <t>S143</t>
  </si>
  <si>
    <t>Begeisterungsfähigkeit für digitale Themen und Erfahrung in der Entwicklung von Geschäftsmodellen</t>
  </si>
  <si>
    <t>S144</t>
  </si>
  <si>
    <t>Business Analyst Erfahrungen im Themenspektrum Digitalisierung (u.a. Künstliche Intelligenz, Prozessmodellierung &amp; Data / Analytics) notwendig</t>
  </si>
  <si>
    <t>S145</t>
  </si>
  <si>
    <t>Mehrjährige Erfahrung bei der Konzeption und Umsetzung von Digitalisierungsprojekten</t>
  </si>
  <si>
    <t xml:space="preserve">  ► AD 17/32  |  AI Lead  |  JOB_0637  |  AI Governance &amp; Enablement Lead  |  Edith Cowan University  |  AU  |  en  |  5,184 chars</t>
  </si>
  <si>
    <t>$136,958 to $143,228 PA (HEW 9) PRO-RATA PLUS 17%
Ongoing, Permanent Role, Joondalup Campus with Work from Home options
Open to candidates with relevant working rights
Digital Services
Joondalup Campus with Work from Home options
$136,958 to $143,228 PA (HEW 9)
Ongoing, Permanent Role
Edith Cowan University
Are you ready to belong to a dynamic community where courage, creativity, and optimism are essential elements of our DNA? At ECU we’re inspired by the incredible achievements of Edith Cowan, the first woman elected to an Australian parliament and a lifelong champion of education. Empowered by her legacy, we’re united in our vision to lead the sector in educational experience and expand our impact through world-class research.
Embrace an opportunity to become part of something extraordinary.
Digital Services at Edith Cowan University is responsible for delivering and evolving the digital platforms, data, and capabilities that enable teaching, research, and university operations. The team drives the strategy and roadmap for enterprise digital solutions, including core systems, analytics, data governance, integration, and emerging technologies such as AI.
Working in close partnership with business areas across the University, Digital Services focuses on building secure, reliable, and scalable platforms that improve staff productivity, enable data-driven decision-making, and support innovation. The service centre brings together architecture, delivery, and operational expertise to ensure digital solutions are aligned to enterprise standards while remaining practical, modern, and fit for purpose.
About the Opportunity
You will join a team of skilled digital and data professionals within Digital Services – Data Governance and Analytics, working collaboratively with stakeholders across the University to deliver trusted, enterprise-wide AI capabilities.
As an AI lead you will be responsible for:
Establish enterprise AI principles, standards, and guardrails in collaboration with University stakeholders.
Lead AI governance, including ethical use, risk assessment, and assurance of AI solutions.
Design and deliver AI solutions aligned to business priorities, enterprise architecture, and trusted data.
Manage the AI innovation pipeline—from ideation and pilots to production—driving measurable value.
Conduct due diligence on AI platforms and vendors to ensure security, privacy, and compliance.
Enable responsible AI adoption by building guidance, communities of practice, and organisational capability.
About you
To be successful in this role, you will demonstrate:
Proven experience leading AI or digital innovation initiatives at an Enterprise level.
Strong understanding of generative AI technologies and their applications in complex environments; preferably higher education.
Demonstrated ability to engage and collaborate with variety of stakeholders in a complex environment.
Experience in development, support and application of AI / Data capabilities.
Excellent communication, facilitation, and change management skills.
Familiarity with policy development, data governance, and ethical AI frameworks
Benefits of working at ECU
At ECU we’re committed to fostering a positive employment experience and believe this is fundamental to the success and satisfaction of our employees. Growth and development matter here, because we recognise people are at the centre of everything we do. Our thriving work culture is guided by the ECU values and complemented by a range of employee benefits; visit our website to read about flexible working arrangements, generous leave entitlements, our commitment to Wellbeing, exclusive corporate discounts and industry-leading superannuation.
Contact
Please contact Harpreet Khalsa on +61 86304 2832 or h.khalsa@ecu.edu.au for more information.
Application Process
Please upload an up-to-date resume (not more than 3 pages) summarising your experience and achievements, along with a brief covering letter of no more than 2 pages outlining your suitability for the role.
Advert Closure
Applications close 14 March, 2026 at 11:30pm AWST.
ECU reserves the right to close the advertisement before the stated closing date, and encourage applicants to submit their applications early.
PLEASE NOTE:
APPLICATIONS WILL ONLY BE ACCEPTED FROM CANDIDATES WHO HAVE THE RELEVANT WORKING RIGHTS TO FILL THIS POSITION.
ECU is a diverse and inclusive workplace with specific strategies and initiatives in place to address underrepresentation of specific groups. We strongly encourage applications from the Aboriginal and Torres Strait Islander community.
We are dedicated to attracting, retaining and developing our people regardless of gender identity, ethnicity, sexual orientation, disability, age and faith. For more information on our commitment to equity and diversity, please visit our Inclusive Workplace website.
At ECU, we are committed to supporting adjustments throughout the recruitment and selection process, as well as during employment. We actively encourage people with disability to apply to ECU. To discuss how we can support adjustment requirements, please contact the person listed above.
Position description</t>
  </si>
  <si>
    <t>S146</t>
  </si>
  <si>
    <t>JOB_0637</t>
  </si>
  <si>
    <t>Edith Cowan University</t>
  </si>
  <si>
    <t>Higher Education</t>
  </si>
  <si>
    <t>AU</t>
  </si>
  <si>
    <t>Establish enterprise AI principles, standards, and guardrails in collaboration with University stakeholders.</t>
  </si>
  <si>
    <t>S147</t>
  </si>
  <si>
    <t>Lead AI governance, including ethical use, risk assessment, and assurance of AI solutions.</t>
  </si>
  <si>
    <t>S148</t>
  </si>
  <si>
    <t>Design and deliver AI solutions aligned to business priorities, enterprise architecture, and trusted data.</t>
  </si>
  <si>
    <t>S149</t>
  </si>
  <si>
    <t>Manage the AI innovation pipeline—from ideation and pilots to production—driving measurable value.</t>
  </si>
  <si>
    <t>S150</t>
  </si>
  <si>
    <t>Conduct due diligence on AI platforms and vendors to ensure security, privacy, and compliance.</t>
  </si>
  <si>
    <t>S151</t>
  </si>
  <si>
    <t>Enable responsible AI adoption by building guidance, communities of practice, and organisational capability.</t>
  </si>
  <si>
    <t>S152</t>
  </si>
  <si>
    <t>Proven experience leading AI or digital innovation initiatives at an Enterprise level.</t>
  </si>
  <si>
    <t>S153</t>
  </si>
  <si>
    <t>Strong understanding of generative AI technologies and their applications in complex environments; preferably higher education.</t>
  </si>
  <si>
    <t>SK1; SK2</t>
  </si>
  <si>
    <t>S154</t>
  </si>
  <si>
    <t>Experience in development, support and application of AI / Data capabilities.</t>
  </si>
  <si>
    <t>S155</t>
  </si>
  <si>
    <t>Excellent communication, facilitation, and change management skills.</t>
  </si>
  <si>
    <t>S156</t>
  </si>
  <si>
    <t>Familiarity with policy development, data governance, and ethical AI frameworks</t>
  </si>
  <si>
    <t xml:space="preserve">  ► AD 18/32  |  AI Lead  |  JOB_0645  |  Commercial Data &amp; AI Lead  |  Schuberg Philis  |  NL  |  en  |  14,616 chars</t>
  </si>
  <si>
    <t>S157</t>
  </si>
  <si>
    <t>JOB_0645</t>
  </si>
  <si>
    <t>Schuberg Philis</t>
  </si>
  <si>
    <t>IT Services / Critical Infrastructure</t>
  </si>
  <si>
    <t>NL</t>
  </si>
  <si>
    <t>Champion the use of data platform strategy, AI accelerators, and productized services within customer teams, ensuring consistency and scale across engagements.</t>
  </si>
  <si>
    <t>Commercial Data &amp; AI Lead; very long NL; rich for inductive analysis</t>
  </si>
  <si>
    <t>S158</t>
  </si>
  <si>
    <t>You help mobilize the right data and AI expertise across teams, ensure alignment between what we sell and what we can deliver, and create momentum by removing friction in the sales-to-delivery handoff.</t>
  </si>
  <si>
    <t>S159</t>
  </si>
  <si>
    <t>As such, you are not only a customer-facing solution architect, but also an internal enabler who ensures our data and AI propositions are consistently understood, correctly applied, and continuously improved through real-world learning.</t>
  </si>
  <si>
    <t>S160</t>
  </si>
  <si>
    <t>Actively spot opportunities to create new reusable data and AI assets and promote inner-source contributions from customer engagements.</t>
  </si>
  <si>
    <t>S161</t>
  </si>
  <si>
    <t>Serve as a trusted technical advisor in customer dialogues, able to discuss data architectures, AI/ML platforms, analytics pipelines, regulatory considerations, and business constraints with both technical and executive stakeholders.</t>
  </si>
  <si>
    <t>S162</t>
  </si>
  <si>
    <t xml:space="preserve">You excel at simplifying complex topics, building trust quickly, and telling a coherent proposition story that resonates with technical and non-technical audiences alike. </t>
  </si>
  <si>
    <t>S163</t>
  </si>
  <si>
    <t>Hands-on experience in data engineering, data platform development, analytics, machine learning, or AI implementation within enterprise environments.</t>
  </si>
  <si>
    <t>S164</t>
  </si>
  <si>
    <t>Working closely with Sales Directors and the Data &amp; AI Ambassador, the Commercial Data &amp; AI Lead is the expert in the room—driving adoption of our data &amp; AI proposition and turning market-leading data and AI services into signed contracts and successful customer outcomes.</t>
  </si>
  <si>
    <t>S165</t>
  </si>
  <si>
    <t>Act as the proposition expert who ensures our data and AI services portfolio is positioned effectively in every conversation.</t>
  </si>
  <si>
    <t>S166</t>
  </si>
  <si>
    <t>Provide trusted advisory on deal structure, scoping, and pricing aligned with our strategic focus on standardized data and AI services adoption.</t>
  </si>
  <si>
    <t>S167</t>
  </si>
  <si>
    <t>Work closely with Data &amp; AI Ambassador to stay current on proposition roadmaps, positioning, and go-to-market narratives.</t>
  </si>
  <si>
    <t>S168</t>
  </si>
  <si>
    <t>Quantify value, explain trade-offs, and build credibility through demos, proof-of-concepts, and workshops that demonstrate how our data and AI propositions solve real business problems and unlock data-driven decision making.</t>
  </si>
  <si>
    <t>S169</t>
  </si>
  <si>
    <t>Demonstrated ability to build trust quickly, listen actively to customer data and AI challenges, and adapt messaging to different audiences—explaining complex AI/ML concepts in business terms.</t>
  </si>
  <si>
    <t>S170</t>
  </si>
  <si>
    <t>Comfortable operating at the intersection of business and technology, as you understand data architectures and AI/ML systems, can quantify business value, and know how to structure data and AI engagements that work for both customer and delivery.</t>
  </si>
  <si>
    <t>S171</t>
  </si>
  <si>
    <t>Comfortable discussing technical patterns, data integration approaches, AI model deployment, governance and regulatory considerations, and architectural trade-offs with customers and internal teams.</t>
  </si>
  <si>
    <t>S172</t>
  </si>
  <si>
    <t>Support customer teams in early-stage sales conversations by understanding customer data and AI challenges, matching them to our standard services and reusable digital assets (RDAs), and translating customer needs into high-level solution options.</t>
  </si>
  <si>
    <t>S173</t>
  </si>
  <si>
    <t>You help Schuberg Philis move as one by translating proposition strategy into practical customer wins and feeding valuable market intelligence back into our product development cycle.</t>
  </si>
  <si>
    <t>S174</t>
  </si>
  <si>
    <t>Skilled at articulating complex data and AI concepts into compelling commercial narratives, supporting pricing and deal structuring decisions for data transformation and AI implementation engagements, and contributing to win/loss analysis.</t>
  </si>
  <si>
    <t xml:space="preserve">  ► AD 19/32  |  AI Lead  |  JOB_0659  |  Senior Principal, AI Transformation Lead  |  Deltek  |  –  |  en  |  6,500 chars</t>
  </si>
  <si>
    <t>S175</t>
  </si>
  <si>
    <t>JOB_0659</t>
  </si>
  <si>
    <t>Deltek</t>
  </si>
  <si>
    <t>Software / Project Management</t>
  </si>
  <si>
    <t>In this role, you'll partner deeply with business functions, HR, and AI engineering teams to rethink end-to-end processes, redesign roles, and embed AI and automation directly into core operations.</t>
  </si>
  <si>
    <t>Senior Principal AI Transformation Lead; borderline Lead vs Manager</t>
  </si>
  <si>
    <t>S176</t>
  </si>
  <si>
    <t>Reporting to the Director of AI Business Transformation within the AI Center of Excellence, you'll be responsible for value realization: establishing baselines, defining KPIs, and ensuring redesigned work delivers real outcomes, not just AI usage.</t>
  </si>
  <si>
    <t>S177</t>
  </si>
  <si>
    <t>Facilitate knowledge sharing, best-practice exchange, and cross-functional alignment across global teams and business units</t>
  </si>
  <si>
    <t>S178</t>
  </si>
  <si>
    <t>Experience working within AI Centers of Excellence, transformation offices, or innovation teams</t>
  </si>
  <si>
    <t>S179</t>
  </si>
  <si>
    <t>Direct experience implementing AI solutions and leading AI-driven transformation initiatives</t>
  </si>
  <si>
    <t>S180</t>
  </si>
  <si>
    <t>Strong understanding of AI concepts, responsible AI principles, and impact on work, roles, and operating models</t>
  </si>
  <si>
    <t>S181</t>
  </si>
  <si>
    <t>Partner with business functions to redesign work processes that meaningfully embed AI and automation to deliver greater business outcomes</t>
  </si>
  <si>
    <t>S182</t>
  </si>
  <si>
    <t>Lead value measurement for AI use cases and redesigned work processes, including baselining, KPI development, process telemetry, and behavioral metrics</t>
  </si>
  <si>
    <t>S183</t>
  </si>
  <si>
    <t>Key business processes redesigned to embed AI with measurable value outcomes</t>
  </si>
  <si>
    <t>S184</t>
  </si>
  <si>
    <t>Serve as a liaison between business functions and AI engineering teams to ensure solutions align to business needs and measurable outcomes</t>
  </si>
  <si>
    <t>S185</t>
  </si>
  <si>
    <t>Ability to translate business processes into AI-enabled workflows and identify where human-machine collaboration creates the most impact</t>
  </si>
  <si>
    <t xml:space="preserve">  ► AD 20/32  |  AI Lead  |  JOB_0707  |  Sr. Principal AI/ML Data Management &amp; Governance Lead  |  Lucid Motors  |  –  |  en  |  5,786 chars</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</si>
  <si>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Data generated by electric vehicles, manufacturing operations, and enterprise systems is rich and diverse with increasing potential to design, develop, and deploy AI/ML solutions at scale. Lucid’s AI organization is leading the innovation and in-vehicle AI product solutions and is seeking a Lucid’s AI/ML organization is seeking a Sr. Principal AI/ML Data Management &amp; Governance Lead. This position will strategize, execute, and maintain master data management and data readiness for Lucid’s AI operational solutions and product enablement. You will architect and build the automated "control plane" that ensures our Data, AI, and Autonomous Agents operate in a safe, well-governed manner. This role bridges the gap between policy and code. How We Work: We balance hard work and innovation through meaningful, in-office calibration. Please note, this role is based out of Newark, CA or select remote work options. You Will Design Unified Governance Architecture across four critical domains: Core Data Integrity &amp; Lineage: Create federated governance models enabling teams to own data products while adhering to global standards. Architect automated metadata harvesting systems for a central data catalog with rich context tagging. Implement sovereignty and traceability frameworks to meet strict location-based regulations and enable end-to-end data lineage. Semantic Governance &amp; Ontologies: Define and enforce enterprise ontologies and semantic standards as the “source of truth” for AI systems. Establish governance models for seamless AI agent interoperability. AI Explainability &amp; Forensic Safety: Build Explainable AI (XAI) frameworks linking decisions to training data versions and metadata. Design forensic guardrails to reconstruct decision states and prevent PII leakage or hallucinations. Agentic AI Controls: Architect identity frameworks for non-human agents with strict “least privilege” principles. Define sandboxing standards for agent interactions with external tools to prevent unintended state changes. You Bring Bachelors Degree in Computer Science, Electrical Engineering or related STEM field, Masters Degree is preferred 8+ years of experience with a completed Masters Degree 12+ years of experience with a completed Bachelors Degree Strategic Leadership: Ability to define governance roadmaps with C-suite stakeholders and deliver foundational code. High-Stakes Experience: Proven track record in industries where data failure impacts safety or regulatory compliance (e.g., Pharma, Healthcare, Defense). Technical Expertise: Knowledge graph architectures and semantic layers for AI data standardization. Policy engines (e.g., OPA) and “Policy as Code” frameworks within IaC workflows. Enterprise-scale data catalogs and automated lineage systems (e.g., OpenLineage). Familiarity with modern AI stacks: vector search, LLM orchestration, and RAG architectures. Multi-cloud security fluency with focus on data residency, encryption, and zero-trust architectures.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Salary Range : The compensation range for this position is specific to the locations listed below and is the range Lucid reasonably and in good faith expects to pay for the position taking into account the wide variety of factors that are considered in making compensation decisions, including job-related knowledge; skillset; experience, education and training; certifications; and other relevant business and organizational factors. Base Pay Range (Annual) $216,900—$318,120 USD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</si>
  <si>
    <t>S186</t>
  </si>
  <si>
    <t>JOB_0707</t>
  </si>
  <si>
    <t>Lucid Motors</t>
  </si>
  <si>
    <t>Automotive / Electric Vehicles</t>
  </si>
  <si>
    <t>Define and enforce enterprise ontologies and semantic standards as the "source of truth" for AI systems.</t>
  </si>
  <si>
    <t>S187</t>
  </si>
  <si>
    <t>Create federated governance models enabling teams to own data products while adhering to global standards.</t>
  </si>
  <si>
    <t>S188</t>
  </si>
  <si>
    <t>Implement sovereignty and traceability frameworks to meet strict location-based regulations and enable end-to-end data lineage.</t>
  </si>
  <si>
    <t>S189</t>
  </si>
  <si>
    <t>Design forensic guardrails to reconstruct decision states and prevent PII leakage or hallucinations.</t>
  </si>
  <si>
    <t>S190</t>
  </si>
  <si>
    <t>Proven track record in industries where data failure impacts safety or regulatory compliance (e.g., Pharma, Healthcare, Defense).</t>
  </si>
  <si>
    <t>S191</t>
  </si>
  <si>
    <t>Multi-cloud security fluency with focus on data residency, encryption, and zero-trust architectures.</t>
  </si>
  <si>
    <t>S192</t>
  </si>
  <si>
    <t>You will architect and build the automated "control plane" that ensures our Data, AI, and Autonomous Agents operate in a safe, well-governed manner.</t>
  </si>
  <si>
    <t>S193</t>
  </si>
  <si>
    <t>Establish governance models for seamless AI agent interoperability.</t>
  </si>
  <si>
    <t>S194</t>
  </si>
  <si>
    <t>Architect identity frameworks for non-human agents with strict "least privilege" principles.</t>
  </si>
  <si>
    <t>S195</t>
  </si>
  <si>
    <t>Define sandboxing standards for agent interactions with external tools to prevent unintended state changes.</t>
  </si>
  <si>
    <t>S196</t>
  </si>
  <si>
    <t>Ability to define governance roadmaps with C-suite stakeholders and deliver foundational code.</t>
  </si>
  <si>
    <t>S197</t>
  </si>
  <si>
    <t>Operate in a fast-paced environment while building trust with IT and the business</t>
  </si>
  <si>
    <t>S198</t>
  </si>
  <si>
    <t>Policy engines (e.g., OPA) and "Policy as Code" frameworks within IaC workflows.</t>
  </si>
  <si>
    <t>S199</t>
  </si>
  <si>
    <t>Knowledge graph architectures and semantic layers for AI data standardization.</t>
  </si>
  <si>
    <t>S200</t>
  </si>
  <si>
    <t>Familiarity with modern AI stacks: vector search, LLM orchestration, and RAG architectures.</t>
  </si>
  <si>
    <t>S201</t>
  </si>
  <si>
    <t>This role bridges the gap between policy and code.</t>
  </si>
  <si>
    <t>S202</t>
  </si>
  <si>
    <t>Architect automated metadata harvesting systems for a central data catalog with rich context tagging.</t>
  </si>
  <si>
    <t>S203</t>
  </si>
  <si>
    <t>Build Explainable AI (XAI) frameworks linking decisions to training data versions and metadata.</t>
  </si>
  <si>
    <t xml:space="preserve">  ► AD 21/32  |  CTO  |  JOB_0030  |  VP, Chief Technology Officer  |  National Life Group  |  –  |  en  |  11,672 chars</t>
  </si>
  <si>
    <t>Come join one of America’s fastest-growing insurance companies. Since 1848, National Life Group has aimed to keep our promises, providing families with stability in good times and in bad. Throughout that history, we have provided peace of mind to those families as they plan their futures.
Our mission extends beyond the insurance and annuities policies that we offer. We strive to make the world a better place through our grants from our charitable foundation, paid volunteer time for our employees, environmentally sustainable and healthy workplaces, and events that promote the work of nonprofits in our own backyard.
We foster a collaborative environment with opportunities for growth and encourage our associates to live our values:
Do good. Be good. Make good.
Please note that we do not offer visa sponsorship for this position.
This role required a minimum of 10 years of Life and Annuity information technology experience.
Key Responsibilities
National Life Group is in the midst of significant growth and enterprise transformation, requiring technology to evolve to the next gen of maturity to enable greater scale, better customer experiences, and foster top-line growth. The role of the Chief Technology Officer is to lead the modernization of the company’s core insurance platforms and technology ecosystem so the organization can grow efficiently, innovate faster, and compete effectively in a rapidly changing life insurance and annuity market.
The CTO will play a lead role in transforming and managing core technology platforms while driving innovation through technology and thought leadership. The CTO will be responsible for assessing the talent to ensure they are fit for purpose and provide the skills, capabilities, behaviors, and processes required to deliver a modern, agile, and integrated environment. The CTO will lead transformations across cloud computing, contemporary software architectures, continuous delivery and DevOps, Advanced Analytics, Machine Learning, and Artificial Intelligence. Additionally, the CTO will be a key partner in promoting new ways of working, including advanced concepts in Agile, Lean Product Development, Lean Operations, and Design Thinking. Collectively, the CTO is expected to lead these transformations to facilitate National Life’s transformation as it competes in the AI era.
Through disciplined execution, strong partnerships, and clear executive communication, this leader will ensure that technology investments are aligned with business priorities, deliver meaningful returns on investment, and support sustained growth. Ultimately, the CTO will help position National Life’s technology capabilities as a strategic advantage.
Success in this role will often require careful coordination of activities with the larger (approx. 850 people) IT organization. Candidates must demonstrate the ability to organize complex work streams and collaborate effectively with colleagues and business leaders to influence transformation in a highly outsourced, multi-vendor environment, including onshore and offshore teams. Top candidates will have demonstrated success and feel comfortable working in this heavily outsourced, globally distributed environment.
This is a senior and critical role within the technology leadership team and will report directly to the Chief Information Officer and will have consideration for the CIO role in succession planning.
Other Specific Responsibilities Include
Responsible for all aspects of establishing quality technology platforms and services.
Influence business outcomes collaboratively to define the “art of the possible” for the future state of National Life
Develop and instill a core innovation and incubation strategy that fosters emerging technology solutions that capture economic value across the National Life organization.
Develop a fit-for-purpose operating model, based on the right sourcing decisions, location, talent and capability strategy as well as a high-performing team.
Responsible for ensuring the operating model is optimized in terms of cost and quality of service, and that internal resources and supplier partner relationships meet the agreed model and service framework.
Create a culture of continuous improvement that proactively manages the resolution of complex problems, identifies their underlying causes and improves processes accordingly.
The courage to challenge the status quo, fail forward, learn, and influence change through self-awareness, clear communication, humility, and vulnerability
YEAR ONE CRITICAL SUCCESS FACTORS
The Key Objectives Of The Role Are To
Operate in a fast-paced environment while building trust with IT and the business
Partner closely with the CIO and be able to run workloads independently
Clearly understand and adopt the National Life culture and ways of working
Establish credibility through relationships with business leaders and the IT organization as a whole
Continue to bring process and rigor to the architecture and development organization
Infuse AI into IT practices consistently to make it a fabric of IT development operations
Build relationships with key stakeholders across the business; work diligently to understand business needs and tie those needs back into the IT organization, creating transparency as well as a customer-centric IT environment.
Bring process and rigor to the IT organization, with particular emphasis on shoring up the architecture and software development lifecycle methodology.
Assess the IT leadership team and develop or fortify as needed.
Being able to present and story tell the IT Vision, Technical direction, and various transformation “pitches” to a wide variety of audiences spanning from Board, executive team, business leaders, business operations and IT teammates
Bringing thought leadership by being asked to participate in various thought leadership areas, strategies, meetings, committees as more than just an IT representative
The ability to give feedback and receive feedback. Demonstrably changing and learning through received feedback with vulnerability
Professional Experience/Qualifications
20+ years of information technology experience and 10+ years of IT leadership and business transformation work in the life and annuities business is required.
Deep understanding of the business landscape of a Life &amp; Annuity organization, including but not limited to New Business, Underwriting, Claims, InForce management, Product development, Actuarial analysis, and Investment management.
Recognized achievement in delivering a successful major technology transformation program, and in the delivery of a modern heavily cloud-based environment.
Proven track record in identifying opportunities and delivering innovative and pragmatic digital solutions that challenge the status quo.
Willingness to roll-up his/her sleeves and go both deep and wide into technology issues.
Ability to effectively present technical or complex information to senior management with simplicity.
Significant experience working with technology vendors through strategic partnership and managing a diverse workforce of internals and externals. Examples include eApplication, Policy Administration, eDelivery, Automated Underwriting, Digital Experiences, Hierarchy based compensation, Licensing and Contracting, Broker/Dealer automation, Fraud and Risk Management, CRM and Workflow
Strong financial management experience and demonstrable track-record in driving continual improvements in the cost base.
Experience developing and deploying IT change programs with detailed business case development and delivery at the board or business unit level.
Track record of successfully working on complicated initiatives encased in ambiguity and uncertainty.
Strong communication skills and persuasion and influencing skills.
Broad experience in architecture and application software delivery.
Adept at defining IT vision and strategy and identifying initiatives that lead to target state architectures and outcomes.
Adept at continuous learning, especially in emerging areas of technology, modern work practices, and digital transformation.
Strong and concise communication ability with persuasion and influencing skills in a matrixed organization
Ability to coach, mentor, and develop a trusted learning organization that creates teams of future leaders
Broad experience in application software delivery, infrastructure, security, data, and vendor management
Adept at defining the IT technical direction and identification of initiatives that lead to target state architectures and outcomes. Then bringing people along towards the target state through leadership and influence
Adept at continuous learning, especially in emerging areas of technology, modern work practices, and digital transformation
Ability to create a culture of engagement, empowerment, execution, and trust amongst teams through self-awareness, influence, humility, and vulnerability
EDUCATION
Bachelor’s degree in computer science, information systems, engineering, or a related engineering of science field is required.
MBA or master’s degree is required.
Other certifications are preferred but not required
Benefits
Your benefits start day one and are flexible and customizable to your and your family’s specific needs. Check out the BENEFITS of a Career at National Life!
Base Pay Range
. The base pay range for this position is the range National Life reasonably and in good faith expects to pay for the position taking into account the wide variety of factors, including: prior experience and job-related knowledge; education, training and certificates; current business needs; and market factors. The final salary or hourly wages offered may be outside of this range based on other reasons and individual circumstances.
Additional Compensation and Benefits
. The total compensation package for this position may also include a full range of medical, financial, and/or other benefits (including 401(k) eligibility and various paid time off benefits, such as vacation, sick time, and parental leave), dependent on the position offered. The successful candidate may also be eligible to participate in National Life’s discretionary annual incentive programs, subject to the rules governing such programs. If hired, the employee will be in an "at-will position" and National Life reserves the right to modify base salary (as well as any other discretionary payment or compensation or benefit program) at any time, including for reasons related to individual performance, company or individual department/team performance, and market factors.
National Life is accepting applications for this role on an ongoing basis and the role remains open until filled.
Salary Pay Range
$300,000 - $440,000 USD
National Life Group® is a trade name of National Life Insurance Company, Montpelier, VT – founded in 1848, Life Insurance Company of the Southwest, Addison, TX – chartered in 1955, and their affiliates. Each company of National Life Group is solely responsible for its own financial condition and contractual obligations. Life Insurance Company of the Southwest is not an authorized insurer in New York and does not conduct insurance business in New York. Equity Services, Inc., Member FINRA/SIPC, is a Broker/Dealer and Registered Investment Adviser affiliate of National Life Insurance Company. All other entities are independent of the companies of National Life Group.
Fortune 1000 status is based on the consolidated financial results of all National Life Group companies.
Social Media Policy
Site Disclosure and Privacy Policy
National Life Group
1 National Life Dr
Montpelier, VT 05604
Show more
Show less</t>
  </si>
  <si>
    <t>S204</t>
  </si>
  <si>
    <t>JOB_0030</t>
  </si>
  <si>
    <t>CTO</t>
  </si>
  <si>
    <t>National Life Group</t>
  </si>
  <si>
    <t>Infuse AI into IT practices consistently to make it a fabric of IT development operations</t>
  </si>
  <si>
    <t>VP/CTO large insurer; very long; broad tech governance comparison anchor</t>
  </si>
  <si>
    <t>S205</t>
  </si>
  <si>
    <t>Success in this role will often require careful coordination of activities with the larger (approx. 850 people) IT organization.</t>
  </si>
  <si>
    <t>S206</t>
  </si>
  <si>
    <t>Develop and instill a core innovation and incubation strategy that fosters emerging technology solutions that capture economic value across the National Life organization.</t>
  </si>
  <si>
    <t>S207</t>
  </si>
  <si>
    <t>The CTO will play a lead role in transforming and managing core technology platforms while driving innovation through technology and thought leadership.</t>
  </si>
  <si>
    <t>S208</t>
  </si>
  <si>
    <t>Influence business outcomes collaboratively to define the "art of the possible" for the future state of National Life</t>
  </si>
  <si>
    <t>S209</t>
  </si>
  <si>
    <t>Proven track record in identifying opportunities and delivering innovative and pragmatic digital solutions that challenge the status quo.</t>
  </si>
  <si>
    <t>S210</t>
  </si>
  <si>
    <t>The role of the Chief Technology Officer is to lead the modernization of the company's core insurance platforms and technology ecosystem so the organization can grow efficiently, innovate faster, and compete effectively in a rapidly changing life insurance and annuity market.</t>
  </si>
  <si>
    <t>S211</t>
  </si>
  <si>
    <t>Collectively, the CTO is expected to lead these transformations to facilitate National Life's transformation as it competes in the AI era.</t>
  </si>
  <si>
    <t>S212</t>
  </si>
  <si>
    <t>Through disciplined execution, strong partnerships, and clear executive communication, this leader will ensure that technology investments are aligned with business priorities, deliver meaningful returns on investment, and support sustained growth.</t>
  </si>
  <si>
    <t>S213</t>
  </si>
  <si>
    <t>Adept at defining IT vision and strategy and identifying initiatives that lead to target state architectures and outcomes.</t>
  </si>
  <si>
    <t>S214</t>
  </si>
  <si>
    <t>Establish credibility through relationships with business leaders and the IT organization as a whole</t>
  </si>
  <si>
    <t>S215</t>
  </si>
  <si>
    <t>S216</t>
  </si>
  <si>
    <t>Build relationships with key stakeholders across the business; work diligently to understand business needs and tie those needs back into the IT organization, creating transparency as well as a customer-centric IT environment.</t>
  </si>
  <si>
    <t>S217</t>
  </si>
  <si>
    <t>Being able to present and story tell the IT Vision, Technical direction, and various transformation "pitches" to a wide variety of audiences spanning from Board, executive team, business leaders, business operations and IT teammates</t>
  </si>
  <si>
    <t>S218</t>
  </si>
  <si>
    <t>Ability to effectively present technical or complex information to senior management with simplicity.</t>
  </si>
  <si>
    <t>S219</t>
  </si>
  <si>
    <t>Bring process and rigor to the IT organization, with particular emphasis on shoring up the architecture and software development lifecycle methodology.</t>
  </si>
  <si>
    <t>S220</t>
  </si>
  <si>
    <t>Examples include eApplication, Policy Administration, eDelivery, Automated Underwriting, Digital Experiences, Hierarchy based compensation, Licensing and Contracting, Broker/Dealer automation, Fraud and Risk Management, CRM and Workflow</t>
  </si>
  <si>
    <t>S221</t>
  </si>
  <si>
    <t>Broad experience in application software delivery, infrastructure, security, data, and vendor management</t>
  </si>
  <si>
    <t>About the Job
As a key growth accelerator, A11 partners with Europe’s most ambitious startups and scaleups, corporates, and SMBs to connect them with top-tier talent ready to make an impact.
We’re looking for an experienced Chief Technology Officer to join one of our Ecosystem Companies: Andercore.
As Chief Technology Officer, you will own the evolution of the company’s agentic
AI
architecture,
AI
-native fintech integration, and engineering leadership.
Join Andercore – A next-generation supply chain platform, the company is redefining how one of the world’s largest industries sources, distributes, and finances materials. Engineered to unlock the full potential of global trade, it harnesses agentic AI and workflow automation to provide seamless, high-efficiency access to premium materials at scale. Since its commercial rollout, the platform has fueled exponential growth, optimizing procurement for thousands of businesses while setting new benchmarks for speed, transparency, and efficiency. Its competitive edge lies in full digitization and AI-driven supply chain management automation, eliminating inefficiencies and creating a direct, intelligent bridge between suppliers and buyers. With a team of 80+ FTEs across Europe (Berlin HQ), China, and India, the company is rapidly scaling toward profitability, driving triple-digit million GMV, and setting new industry standards in autonomous, AI-powered supply chain orchestration.
In this role, you’ll:
Agentic
AI
Architecture
Design a modular, event-driven multi-agent framework where agents have well-defined scopes, shared memory, and coordinated execution - not a monolithic "
AI
layer" pasted onto a backend.
Move beyond prompt-chained LLM workflows toward tool-augmented, stateful agents that reason over real-time market data, inventory positions, credit exposure, and logistics constraints simultaneously.
Architect feedback loops: agents that learn from trade outcomes, pricing performance, and fulfillment results to continuously update their decision logic - blending reinforcement signals with structured fine-tuning where appropriate.
Build the observability and evaluation infrastructure that makes agent behavior auditable, debuggable, and improvable.
Ensure the architecture is model-agnostic - the system must not be structurally dependent on any single foundation model provider.
AI
-native Fintech integration
Architect algorithmic working capital allocation - real-time credit limit management, dynamic exposure modeling, and automated financing triggers embedded directly into trade execution.
Design
AI
-driven credit risk assessment that processes counterparty signals, transaction history, and market conditions continuously, not in batch.
Integrate liquidity and margin optimization in trade decisions, not as a downstream financial process.
Build compliance and auditability infrastructure that meets the regulatory requirements of financial products operating across multiple jurisdictions.
Engineering Leadership
Scale a high-performance engineering organization that ships with discipline and speed.
Develop a senior technical leadership layer, with strong talents who own architectural domains, not just sprint tickets.
Structure governance frameworks for outsourced engineering - quality gates, integration standards, code review requirements, and security baselines that don't create a two-tier codebase.
Introduce clear ownership models: every system has an owner; every incident has an accountable team; every architectural decision has a record.
Build an engineering culture that treats production reliability, evaluation rigor, and system observability as professional norms, not occasional projects.
Hire selectively and precisely - a small number of high-leverage additions over broad headcount growth.
Communicate the technical roadmap clearly at leadership and board level, including honest trade-off framing and risk visibility.
Your Profile:
Hard requirements:
10+ years of engineering experience, with at least 5 in senior technical leadership at scale-ups or high-growth companies.
Demonstrated experience building and operating multi-agent
AI
systems in production - not prototype or research contexts.
Deep backend and distributed systems expertise: event streaming, microservices, API design, database scaling, observability stacks.
Experience operating
AI
systems in regulated or high-stakes commercial environments - where model behavior has financial or operational consequences.
Track record of scaling engineering teams from 10 to 30+ people, including developing internal technical leadership.
Familiarity with fintech infrastructure - credit systems, payment flows, or embedded finance is a meaningful advantage.
Experience designing and governing hybrid engineering models with external delivery partners.
Technical depth you'll need:
Strong intuitions about LLM selection, fine-tuning, and evaluation — you know when to use a foundation model, when to fine-tune, and when to build something else entirely.
Hands-on familiarity with agentic frameworks (LangGraph, custom orchestration, or equivalent) and their production failure modes.
Architectural fluency in streaming data, real-time inference, and feature engineering for production ML systems.
Understanding of
AI
system reliability - rate limits, fallback strategies, latency budgets, cost modeling, and evaluation pipelines.
Please note that this position is based in Berlin.
Benefits and Perks:
Fulfil a role with entrepreneurial freedom and take a pre-validated business model to the next level
Join an experienced founding team of serial and 2nd-time founders
Attractive base and bonus compensation program
Collaborate with top-tier investors and angels (incl. various unicorn founders) as well as leading market experts
If you’re eager to join the A11 Ecosystem and shape what’s next, we want to hear from you!
Our Commitment to Diversity and Inclusion
A11 is committed to diverse and equal opportunities hiring for all – applicants, candidates, and employees alike. We value humans – with all our glorious multifaceted backgrounds, perspectives, and experiences – and look forward to your application.</t>
  </si>
  <si>
    <t>S222</t>
  </si>
  <si>
    <t>A11</t>
  </si>
  <si>
    <t>Technology / AI</t>
  </si>
  <si>
    <t>Communicate the technical roadmap clearly at leadership and board level, including honest trade-off framing and risk visibility.</t>
  </si>
  <si>
    <t>CTO AI startup DE-based; comparison for AI-adjacent CTO</t>
  </si>
  <si>
    <t>S223</t>
  </si>
  <si>
    <t>Build an engineering culture that treats production reliability, evaluation rigor, and system observability as professional norms, not occasional projects.</t>
  </si>
  <si>
    <t>S224</t>
  </si>
  <si>
    <t>Track record of scaling engineering teams from 10 to 30+ people, including developing internal technical leadership.</t>
  </si>
  <si>
    <t>S225</t>
  </si>
  <si>
    <t>Structure governance frameworks for outsourced engineering - quality gates, integration standards, code review requirements, and security baselines that don't create a two-tier codebase.</t>
  </si>
  <si>
    <t>S226</t>
  </si>
  <si>
    <t>Develop a senior technical leadership layer, with strong talents who own architectural domains, not just sprint tickets.</t>
  </si>
  <si>
    <t>S227</t>
  </si>
  <si>
    <t>Introduce clear ownership models: every system has an owner; every incident has an accountable team; every architectural decision has a record.</t>
  </si>
  <si>
    <t>S228</t>
  </si>
  <si>
    <t>In this role, you’ll:
Agentic AI Architecture
Design a modular, event-driven multi-agent framework where agents have well-defined scopes, shared memory, and coordinated execution - not a monolithic "AI layer" pasted onto a backend.
Move beyond prompt-chained LLM workflows toward tool-augmented, stateful agents that reason over real-time market data, inventory positions, credit exposure, and logistics constraints simultaneously.</t>
  </si>
  <si>
    <t>S229</t>
  </si>
  <si>
    <t>Build the observability and evaluation infrastructure that makes agent behavior auditable, debuggable, and improvable</t>
  </si>
  <si>
    <t>S230</t>
  </si>
  <si>
    <t>AI-native Fintech integration
Architect algorithmic working capital allocation - real-time credit limit management, dynamic exposure modeling, and automated financing triggers embedded directly into trade execution.</t>
  </si>
  <si>
    <t>S231</t>
  </si>
  <si>
    <t>Architect feedback loops: agents that learn from trade outcomes, pricing performance, and fulfillment results to continuously update their decision logic - blending reinforcement signals with structured fine-tuning where appropriate.</t>
  </si>
  <si>
    <t>S232</t>
  </si>
  <si>
    <t>Build compliance and auditability infrastructure that meets the regulatory requirements of financial products operating across multiple jurisdictions.</t>
  </si>
  <si>
    <t>The text segment is generic—i.e., not AI-specific—but appears in the job posting under the section titled “AI-native Fintech integration,” and is therefore intended to refer specifically to AI.</t>
  </si>
  <si>
    <t>S233</t>
  </si>
  <si>
    <t>Demonstrated experience building and operating multi-agent AI systems in production - not prototype or research acontexts.
Deep backend and distributed systems expertise: event streaming, microservices, API design, database scaling, observability stacks.</t>
  </si>
  <si>
    <t>S234</t>
  </si>
  <si>
    <t>Technical depth you'll need:
Strong intuitions about LLM selection, fine-tuning, and evaluation — you know when to use a foundation model, when to fine-tune, and when to build something else entirely.
Hands-on familiarity with agentic frameworks (LangGraph, custom orchestration, or equivalent) and their production failure modes.</t>
  </si>
  <si>
    <t>S235</t>
  </si>
  <si>
    <t>Experience operating AI systems in regulated or high-stakes commercial environments - where model behavior has financial or operational consequences.</t>
  </si>
  <si>
    <t>S236</t>
  </si>
  <si>
    <t>Familiarity with fintech infrastructure - credit systems, payment flows, or embedded finance is a meaningful advantage.</t>
  </si>
  <si>
    <t>S237</t>
  </si>
  <si>
    <t>Architectural fluency in streaming data, real-time inference, and feature engineering for production ML systems.</t>
  </si>
  <si>
    <t xml:space="preserve">  ► AD 23/32  |  CTO  |  JOB_0081  |  Field Chief Technology Officer  |  Verkada  |  –  |  en  |  8,071 chars</t>
  </si>
  <si>
    <t>S238</t>
  </si>
  <si>
    <t>JOB_0081</t>
  </si>
  <si>
    <t>Verkada</t>
  </si>
  <si>
    <t>Security Technology / Cloud</t>
  </si>
  <si>
    <t>Hybrid Cloud &amp; IoT: Proficiency in hybrid cloud architectures, machine learning, IoT ecosystems, and API integrations.</t>
  </si>
  <si>
    <t>Only 1 AI-relevant passage found</t>
  </si>
  <si>
    <t xml:space="preserve">  ► AD 24/32  |  CTO  |  JOB_0005  |  CTO (m/w/d) - Tech-Lead mit strategischem Weitblick &amp; Hands-  |  Firstlead  |  DE  |  de  |  4,149 chars</t>
  </si>
  <si>
    <t>Als
Chief Technology Officer (CTO)
gestaltest Du aktiv die technologische Zukunft von ADCELL - dem am schnellsten wachsenden Affiliate-Marketing-Netzwerk im DACH-Raum. Du bist Teil der Geschäftsleitung und trägst maßgeblich dazu bei, unsere Plattform leistungsstärker, skalierbarer und innovationsgetriebener aufzustellen.
Mit einem klaren Blick für moderne Technologien und effizienter Teamführung übernimmst Du die Gesamtverantwortung für unsere technische Strategie. Du entwickelst bestehende Systeme weiter, treibst die Migration zu zukunftsfähigen Architekturen voran und schaffst die Voraussetzungen für ein nachhaltiges Wachstum.
Als Schnittstelle zwischen Softwareentwicklung, Produktmanagement, DevOps und Business führst Du ein starkes, agiles Tech-Team - und machst Technologie zum Enabler unserer langfristigen Unternehmensvision: Advertiser und Publisher digital zu verbinden - intelligent, effizient und datenbasiert.
Tätigkeiten
Entwicklung und Umsetzung einer zukunftsfähigen
Tech- und Produktstrategie
Strategische und operative
Führung unseres Engineering-Teams
(aktuell 8 Personen), inklusive Coaching, Skalierung und Recruiting
Modernisierung der Plattformarchitektur
- z.B. durch Microservices, Cloud-native Ansätze
Einführung und Weiterentwicklung moderner Entwicklungs- und Deployment-Prozesse (CI/CD, automatisierte Tests, GitOps, Infrastructure as Code)
Förderung agiler Arbeitsweisen wie Scrum, Kanban oder Lean Development
Enge Zusammenarbeit mit dem
Produktmanagement
zur nutzerzentrierten Feature-Entwicklung
Verantwortung für technische Roadmaps, Architekturentscheidungen und Qualitätssicherung
Identifikation relevanter
Technologietrends
und deren strategische Bewertung
Anforderungen
Mehrjährige Erfahrung in einer
technischen Führungsrolle
, idealerweise in einem wachstumsorientierten Produktunternehmen
Nachweisbare Erfolge in der
Modernisierung komplexer Legacy-Systeme
Tiefes technisches Know-how in moderner Webentwicklung (idealerweise PHP/Symfony, JavaScript/Angular)
Praxiserfahrung mit
CI/CD-Pipelines
, Container-Technologien (Docker, Kubernetes) und
Cloud-Infrastrukturen
Unternehmerisches Denken und Fähigkeit,
Technologie als Hebel für Business-Ziele
zu verstehen und einzusetzen
Leidenschaft für
Teamaufbau, Coaching und Leadership
Starke Kommunikationsfähigkeiten auf C-Level (strategisch &amp; operativ)
Sehr gute Deutschkenntnisse (mind. C1) und fließendes Englisch
Team
Bei
ADCELL
arbeitest Du in einem 8-köpfigen, erfahrenen Entwicklerteam direkt vor Ort in unserem Berliner Büro. Wir setzen auf eine
Office-First-Kultur
, die spontane Zusammenarbeit, schnelle Abstimmungen und ein starkes Teamgefühl fördert. Unsere Entwickler kommen aus den Bereichen Fullstack, Backend und Frontend und arbeiten eng mit Produktmanagement und der Geschäftsleitung zusammen. Wir nutzen
Kanban
, legen großen Wert auf
automatisierte Tests, Code-Reviews und sauberen Code
und treffen technische Entscheidungen im Team. Dich erwartet ein kollegiales Umfeld mit flachen Hierarchien, offener Feedbackkultur und Raum für eigene Ideen - kombiniert mit der Stabilität eines etablierten Tech-Unternehmen.
Bewerbungsprozess
Reiche Deine Bewerbung bei uns ein.
Nach erfolgreicher Sichtung Deiner Bewerbungsunterlagen führst Du ein erstes Gespräch mit der HR (ca. 30 Min.).
Du lernst Dein Team und die Geschäftsleitung kennen (ca. 2-3 Std.).
Wir treffen einen gemeinsame Entscheidung und lassen Dir ein Angebot zukommen.
&gt;&gt; Du startest bei uns!
Über das Unternehmen
Mit dem klaren Fokus auf den deutschen Mittelstand hat sich ADCELL in den letzten Jahren zu einem der größtem und zu dem schnellst wachsenden Affiliate Marketing Netzwerk im deutschsprachigen Raum entwickelt.
Seit seiner Gründung im Jahr 2003 setzt ADCELL konsequent auf Technologie und Daten, um Advertiser und Publisher erfolgreich miteinander zu verbinden.
Eines der Unternehmensziele besteht darin Abverkäufe effizient und risikolos für die angebundenen Advertiser zu generieren. Hierbei bietet ADCELL einen mehrfach ausgezeichneten Support, sicheres Tracking und eine intuitive Benutzeroberfläche sowie ein tiefes Verständnis für die Bedürfnisse der Kunden.</t>
  </si>
  <si>
    <t>S239</t>
  </si>
  <si>
    <t>JOB_0005</t>
  </si>
  <si>
    <t>Firstlead</t>
  </si>
  <si>
    <t>Zero codes. Indicates that CTO roles in non-AI-native companies can be configured entirely without AI governance content. Reinforces the main argument: AI leadership roles are not simply CTOs with AI buzzwords, but distinct role configurations. Relevant for the comparison matrix and interpretation.</t>
  </si>
  <si>
    <t>German DE CTO; small firm; DE language comparison</t>
  </si>
  <si>
    <t xml:space="preserve">  ► AD 25/32  |  CTO  |  JOB_0094  |  Chief Technology Officer  |  Old National Bank  |  –  |  en  |  7,608 chars</t>
  </si>
  <si>
    <t>S240</t>
  </si>
  <si>
    <t>JOB_0094</t>
  </si>
  <si>
    <t>Old National Bank</t>
  </si>
  <si>
    <t>No mention of AI in the entire ad. Zero references. The Old National Bank CTO role is a classic infrastructure and operations leadership position—cloud migration, ITSM, resilience, FinOps. AI is not part of the job description. This is the second CTO job posting with no AI content following ADCELL. This reinforces the study’s main argument.</t>
  </si>
  <si>
    <t xml:space="preserve">  ► AD 26/32  |  CIO  |  JOB_0035  |  Chief Information Officer, OptumRx Pharmacy  |  Lensa  |  –  |  en  |  8,644 chars</t>
  </si>
  <si>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UnitedHealth Group. Clicking "Apply Now" or "Read more" on Lensa redirects you to the job board/employer site. Any information collected there is subject to their terms and privacy notice.
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The Chief Information Officer (CIO) for OptumRx Pharmacy is a senior leader who oversees a global technology organization of more than 650 professionals, supporting a $50B+ pharmacy business. This role is responsible for driving business growth and providing strategic leadership in technology, engineering, data, and AI to advance the mission and goals of OptumRx Pharmacy. The CIO acts as a key partner to executive leadership, translating business priorities into scalable, secure, resilient, and innovative technology solutions. The position focuses on modernizing platforms, accelerating innovation, and nurturing world-class talent.
Hybrid in MN/DC: This position follows a hybrid schedule with four in-office days per week.
Primary Responsibilities
Technology Strategy and Transformation Leadership
The CIO defines, prioritizes, and executes a multi-year technology strategy and roadmap that aligns with OptumRx business objectives and enterprise architecture. This includes evaluating and prioritizing technology investments based on business impact, risk, value realization, and ROI. The CIO leads large-scale transformation initiatives such as cloud migration, platform modernization, digital enablement, and data/AI acceleration. Serving as a trusted advisor to executive and business leaders, the CIO articulates how technology and AI can unlock new business opportunities, improve outcomes, and overcome structural challenges. The role advances Agile and DevOps maturity to enhance delivery speed, quality, and reliability, and sponsors continuous improvement initiatives for scalable, resilient, and high-availability solutions.
Operational and Financial Excellence
The CIO establishes and continually improves enterprise standards for operational excellence, reliability, and efficiency through automation and observability. Collaboration with business and finance leaders on capital planning, portfolio management, and ongoing O&amp;M optimization is essential. The CIO is accountable for large-scale budgets and resources, consistently meeting or exceeding financial targets. Ensuring disciplined execution, risk management, and transparent performance reporting are integral to this responsibility.
Inclusive Leadership and Talent Development
Building, empowering, and retaining a high-performing global engineering and technology organization is a priority for the CIO. The role fosters a culture of inclusion, accountability, psychological safety, and continuous learning. Developing and mentoring senior leaders ensures sustained innovation, succession readiness, and long-term organizational health. Attracting top technology talent is achieved through strong leadership presence, clear vision, and investment in capability building.
AI and Innovation Leadership
The CIO partners with business leaders to identify, prioritize, and scale AI-driven opportunities across pharmacy operations, customer experience, and clinical enablement. Overseeing responsible adoption of AI, including GenAI and agentic AI, the CIO ensures alignment with enterprise architecture, security, and governance standards. Managing strategic relationships with AI vendors, cloud providers, and emerging technology partners is critical. The CIO ensures governance is in place to validate that AI systems are ethical, explainable, fair, and compliant with regulatory and enterprise requirements.
Organizational Enablement
The CIO evolves operating models-including talent, governance, funding, and delivery structures-to maintain agility, execution excellence, and competitiveness at enterprise scale. Collaboration across business, technology, security, product and external partners enables alignment and shared accountability. The CIO champions a culture of innovation, trust, and continuous improvement throughout the OptumRx technology ecosystem.
Governance, Security, and Reliability
Ensuring full compliance with enterprise security, privacy, and system availability objectives is a key responsibility. The CIO leverages real-time monitoring, automation, and incident management practices to ensure platform stability and resilience. The role supports enterprise-wide security training and awareness programs to reinforce a culture of compliance and accountability.
You'll be rewarded and recognized for your performance in an environment that will challenge you and give you clear direction on what it takes to succeed in your role as well as provide development for other roles you may be interested in.
Required Qualifications
15+ years of progressive technology leadership experience, including senior executive responsibility
Prior experience in a business-facing CIO or equivalent enterprise technology leadership role
Experience in pharmacy, healthcare, or highly regulated industry environments
Proven success leading large, global organizations of 500+ employees
Ability to operate effectively in complex, highly matrixed environments
Solid track record partnering with executive leadership on business strategy, capital planning, and transformation initiatives
Success influencing and engaging C-suite stakeholders
Experience delivering highly scalable, secure, and available platforms using Agile and DevOps operating models
Deep understanding of automation, AI/ML, GenAI, and emerging technologies
Progressive talent leadership with ability to recruit, develop, and retain top technical and leadership talent
Results-oriented leader with strong problem-solving, negotiation, and influencing skills
Disruptive and systems thinker with integrity and accountability
High emotional intelligence, resilience, curiosity, and learning agility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We comply with all minimum wage laws as applicable.
Application Deadline
: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If you have questions about this posting, please contact support@lensa.com
Show more
Show less</t>
  </si>
  <si>
    <t>S241</t>
  </si>
  <si>
    <t>JOB_0035</t>
  </si>
  <si>
    <t>CIO</t>
  </si>
  <si>
    <t>Optum Tech</t>
  </si>
  <si>
    <t>Healthcare</t>
  </si>
  <si>
    <t>This role is responsible for driving business growth and providing strategic leadership in technology, engineering, data, and AI to advance the mission and goals of OptumRx Pharmacy.</t>
  </si>
  <si>
    <t>S242</t>
  </si>
  <si>
    <t>The CIO acts as a key partner to executive leadership, translating business priorities into scalable, secure, resilient, and innovative technology solutions.</t>
  </si>
  <si>
    <t>S243</t>
  </si>
  <si>
    <t>The CIO defines, prioritizes, and executes a multi-year technology strategy and roadmap that aligns with OptumRx business objectives and enterprise architecture.</t>
  </si>
  <si>
    <t>S244</t>
  </si>
  <si>
    <t>This includes evaluating and prioritizing technology investments based on business impact, risk, value realization, and ROI.</t>
  </si>
  <si>
    <t>S245</t>
  </si>
  <si>
    <t>The CIO leads large-scale transformation initiatives such as cloud migration, platform modernization, digital enablement, and data/AI acceleration.</t>
  </si>
  <si>
    <t>S246</t>
  </si>
  <si>
    <t>Serving as a trusted advisor to executive and business leaders, the CIO articulates how technology and AI can unlock new business opportunities, improve outcomes, and overcome structural challenges.</t>
  </si>
  <si>
    <t>S247</t>
  </si>
  <si>
    <t>The CIO establishes and continually improves enterprise standards for operational excellence, reliability, and efficiency through automation and observability.</t>
  </si>
  <si>
    <t>S248</t>
  </si>
  <si>
    <t>The CIO partners with business leaders to identify, prioritize, and scale AI-driven opportunities across pharmacy operations, customer experience, and clinical enablement.</t>
  </si>
  <si>
    <t>S249</t>
  </si>
  <si>
    <t>Overseeing responsible adoption of AI, including GenAI and agentic AI, the CIO ensures alignment with enterprise architecture, security, and governance standards.</t>
  </si>
  <si>
    <t>S250</t>
  </si>
  <si>
    <t>The CIO ensures governance is in place to validate that AI systems are ethical, explainable, fair, and compliant with regulatory and enterprise requirements.</t>
  </si>
  <si>
    <t>S251</t>
  </si>
  <si>
    <t>Collaboration across business, technology, security, product and external partners enables alignment and shared accountability.</t>
  </si>
  <si>
    <t>S252</t>
  </si>
  <si>
    <t>The CIO champions a culture of innovation, trust, and continuous improvement throughout the OptumRx technology ecosystem.</t>
  </si>
  <si>
    <t>S253</t>
  </si>
  <si>
    <t>Ensuring full compliance with enterprise security, privacy, and system availability objectives is a key responsibility.</t>
  </si>
  <si>
    <t>S254</t>
  </si>
  <si>
    <t>The role supports enterprise-wide security training and awareness programs to reinforce a culture of compliance and accountability.</t>
  </si>
  <si>
    <t>S255</t>
  </si>
  <si>
    <t>Experience in pharmacy, healthcare, or highly regulated industry environments</t>
  </si>
  <si>
    <t>S256</t>
  </si>
  <si>
    <t>Deep understanding of automation, AI/ML, GenAI, and emerging technologies</t>
  </si>
  <si>
    <t xml:space="preserve">  ► AD 27/32  |  CIO  |  JOB_0075  |  Chief Information Officer  |  Transdev North America  |  –  |  en  |  10,637 chars</t>
  </si>
  <si>
    <t>S257</t>
  </si>
  <si>
    <t>JOB_0075</t>
  </si>
  <si>
    <t>Transdev North America</t>
  </si>
  <si>
    <t>Public Transportation / Mobility</t>
  </si>
  <si>
    <t>No mention of AI in the entire ad. Traditional CIO role configuration: IT strategy, operational excellence, enterprise systems, cybersecurity, compliance, change management. AI is not part of the public mandate. Third comparison ad with no AI content whatsoever. Consistently reinforces the study’s main argument.</t>
  </si>
  <si>
    <t xml:space="preserve">  ► AD 28/32  |  CIO  |  JOB_0117  |  Chief Information Officer, GBS Financial  |  Gallagher  |  –  |  en  |  10,543 chars</t>
  </si>
  <si>
    <t>Introduction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for businesses and the people who power them. We’re a community of bold explorers, trusted experts, and compassionate partners; working side by side to solve problems, and shape the future of work. Here, curiosity is encouraged, collaboration is second nature, and your ideas have room to grow. If you’re looking for a place where your contribution matters and where you can help build a better world of work; think of Gallagher.
Overview
We are seeking a visionary and strategic Chief Information Officer (CIO) to lead the GBS Financial Business Line. The CIO will play a critical role in aligning technology strategies with business objectives, driving innovation, and ensuring the delivery of secure, scalable, and efficient technology solutions. This role requires a leader with deep expertise in retirement consulting, financial planning, and life insurance brokerage technologies, as well as a proven ability to lead cross-functional global teams in a dynamic and fast-paced environment.
Reporting
Reports to the GBS CIO.
Strong dotted line to Head of GBS Financial Business Line.
How You'll Make An Impact
Key Responsibilities
Strategic Leadership
Develop and execute the technology strategy for the Financial Business Line, ensuring alignment with the overall business goals and objectives.
Shape and execute the technology roadmap for GBS Financial, aligning with GBS and Gallagher’s corporate strategy and the unique needs of life insurance, retirement, investments, and wealth management consulting.
Collaborate with practice leaders and merger partners to integrate acquired technology and tools aligning with the business line technology strategy and roadmap.
Identify emerging technologies and trends to drive innovation and maintain a competitive edge in the market.
Collaborate with senior leadership to define and implement digital transformation initiatives that enhance operational efficiency and client experience reshaping the journey for both internal and external clients.
Collaborate with business leaders to identify technology-driven opportunities for revenue growth, operational efficiency, and enhanced fiduciary oversight.
Technology Operations
Oversee the design, implementation, and maintenance of systems and platforms to support Business Line operations.
Ensure the security, scalability, and reliability of technology infrastructure, with a focus on data protection and compliance with regulatory requirements.
Optimize IT processes and systems to reduce costs, improve performance, and enhance service delivery.
Work with business line and functional leadership to continually rationalize the application portfolio, consisting of applications added organically and acquired from M&amp;As, to minimize vendors, applications, complexity, and cost.
Ensure the ongoing operation of software applications meets requirements for performance, availability, recoverability, compliance, and security.
Lead the selection, negotiation, and ongoing management of third-party vendors for financial technologies, ensuring alignment with SLAs and organizational goals. Accountable for development of IT performance metrics specific to the Business Line required to operate efficiently and effectively.
Team Leadership and Development
Lead, mentor, and develop a high-performing global IT team, fostering a culture of collaboration, innovation, and accountability.
Build and maintain strong relationships with internal stakeholders, external vendors, and partners to ensure effective delivery of technology solutions.
Risk Management and Compliance
Develop and implement robust risk management strategies to protect the business line technology assets and data.
Ensure technology solutions meet regulatory requirements (ERISA, SEC, FINRA, etc.) and industry best practices for data security, compliance, and client confidentiality.
Financial Management
Manage the IT budget for the business line, ensuring cost-effective allocation of resources and alignment with business priorities.
Evaluate and negotiate contracts with technology vendors and service providers to maximize value and minimize risk.
Innovation and Digital Transformation
Drive the adoption of advanced analytics, artificial intelligence, digital solutions, and other cutting-edge technologies to enhance decision-making and operational efficiency.
Lead initiatives to modernize legacy systems and integrate new technologies to support growth and scalability.
Stay abreast of emerging technologies, industry trends, and regulatory changes across all business lines and country districts, providing strategic guidance and thought leadership to the IT Leadership team as well as to GBS leadership.
About You
Required Experience
Bachelor's degree. Advanced Degree desired.
10–15+ years of technology leadership experience in financial services and life insurance.
Proven history in digital transformation, regulatory compliance, and technology innovation in a financial consulting environment.
Experience with relevant systems: global retirement defined benefits &amp; contribution plan &amp; administration platforms, investment analytics, CRM, life &amp; annuity brokerage software, financial planning software.
Strong leadership, communication, and stakeholder management skills.
Critical Competencies for Success
Strategic thinking and business acumen in financial services.
Familiarity with advanced analytics, AI/ML, and other emerging technologies.
Deep understanding of regulatory frameworks (ERISA, SEC, FINRA, fiduciary standards).
Experience successfully managing an IT Control environment including alignment with Sarbanes-Oxley, SOC, GAAP, COBIT, ISO and ITIL.
Experience operating, leading, and managing at a global scale.
Experience leading a digital program and delivering a data transformation program. (Experience of delivery is critical)
Ability to be initiative-taking, anticipating business needs in advance and providing workable solutions.
Cultural awareness and the ability to successfully influence and engage colleagues and leaders in a multi-cultural and multi-geographical business.
Ability to establish and maintain strong relationships with many diverse constituencies and stakeholders and appropriately calibrate demand and capacity to meet business expectations for outcomes and spend.
Ability to demonstrate strategic thinking and value add at executive committee level.
Proven track record of success in leading the technology work streams of merger integrations/acquisitions.
Ability to manage cost and budget with strong analytical and commercial thinking.
Ability to innovate and provide next generation thinking for the issues facing the insurance business today.
Effective use of judgement and consideration in problem solving and decision making.
Demonstrated success in a matrixed organization, with the ability to engage and motivate colleagues both across geographies and at all levels of the organization.
Compensation And Benefits
We offer a competitive and comprehensive compensation package. The base salary range represents the anticipated low end and high end of the range for this position. The actual compensation will be influenced by a wide range of factors including, but not limited to previous experience, education, pay market/geography, complexity or scope, specialized skill set, lines of business/practice area, supply/demand, and scheduled hours. On top of a competitive salary, great teams and exciting career opportunities, we also offer a wide range of benefits.
Below are the
minimum core benefits
you’ll get, depending on your job level these benefits may improve:
Medical/dental/vision plans, which start from day one!
Life and accident insurance
401(K) and Roth options
Tax-advantaged accounts (HSA, FSA)
Educational expense reimbursement
Paid parental leave
Other benefits include:
Digital mental health services (Talkspace)
Flexible work hours (availability varies by office and job function)
Training programs
Gallagher Thrive program – elevating your health through challenges, workshops and digital fitness programs for your overall wellbeing
Charitable matching gift program
And more...
The benefits summary above applies to fulltime positions. If you are not applying for a fulltime position, details about benefits will be provided during the selection process.
We value inclusion and diversity
Click Here to review our U.S. Eligibility Requirements
Inclusion and diversity (I&amp;D) is a core part of our business, and it’s embedded into the fabric of our organization. For more than 95 years, Gallagher has led with a commitment to sustainability and to support the communities where we live and work.
Gallagher embraces our employees’ diverse identities, experiences and talents, allowing us to better serve our clients and communities. We see inclusion as a conscious commitment and diversity as a vital strength. By embracing diversity in all its forms, we live out The Gallagher Way to its fullest.
Gallagher believes that all persons are entitled to equal employment opportunity and prohibits any form of discrimination by its managers, employees, vendors or customers based on race, color, religion, creed, gender (including pregnancy status), sexual orientation, gender identity (which includes transgender and other gender non-conforming individuals), gender expression, hair expression, marital status, parental status, age, national origin, ancestry, disability, medical condition, genetic information, veteran or military status, citizenship status, or any other characteristic protected (herein referred to as “protected characteristics”) by applicable federal, state, or local laws.
Equal employment opportunity will be extended in all aspects of the employer-employee relationship, including, but not limited to, recruitment, hiring, training, promotion, transfer, demotion, compensation, benefits, layoff, and termination. In addition, Gallagher will make reasonable accommodations to known physical or mental limitations of an otherwise qualified person with a disability, unless the accommodation would impose an undue hardship on the operation of our business.
Show more
Show less</t>
  </si>
  <si>
    <t>S258</t>
  </si>
  <si>
    <t>JOB_0117</t>
  </si>
  <si>
    <t>Gallagher</t>
  </si>
  <si>
    <t>Insurance Brokerage / Risk Management</t>
  </si>
  <si>
    <t>Drive the adoption of advanced analytics, artificial intelligence, digital solutions, and other cutting-edge technologies to enhance decision-making and operational efficiency.</t>
  </si>
  <si>
    <t>Only 2 AI-relevant passages found</t>
  </si>
  <si>
    <t>CIO large insurer; financial services comparison</t>
  </si>
  <si>
    <t>S259</t>
  </si>
  <si>
    <t>Familiarity with advanced analytics, AI/ML, and other emerging technologies.</t>
  </si>
  <si>
    <t xml:space="preserve">  ► AD 29/32  |  CIO  |  JOB_0160  |  Chief Information Officer (CIO) (m/w/d)  |  Rheinische Friedrich-Wilhelms-Universität Bonn  |  DE  |  de  |  7,001 chars</t>
  </si>
  <si>
    <t>S260</t>
  </si>
  <si>
    <t>JOB_0160</t>
  </si>
  <si>
    <t>Rheinische Friedrich-Wilhelms-Universität Bonn</t>
  </si>
  <si>
    <t>Higher Education / Research</t>
  </si>
  <si>
    <t>No mentions of AI in the entire job posting. Traditional CIO role configuration in the German higher education context—IT infrastructure, digitalization strategy, organizational development, cybersecurity. AI is not part of the public mandate. Fourth comparison role posting with no AI content whatsoever. Important: German CIO job ad in the public sector — demonstrates that the pattern is consistent across language barriers and sectors.</t>
  </si>
  <si>
    <t>German DE CIO university; DE language comparison anchor</t>
  </si>
  <si>
    <t xml:space="preserve">  ► AD 30/32  |  CDO  |  JOB_0114  |  Chief Digital Officer  |  UFCU  |  –  |  en  |  10,704 chars</t>
  </si>
  <si>
    <t>Job Summary
UFCU is advancing toward becoming a market-leading, technologically advanced credit union. We’re seeking a transformative Chief Digital Officer—senior leader to architect and drive UFCU’s digital member experiences, product excellence, roadmap, and platform modernization. This role leads enterprise-wide digital strategy, true Agile delivery (SAFe or equivalent), and performance across online banking, mobile, contact center, payments ecosystems, onboarding flows, and personalized commerce.
Reporting to the EVP, Chief Strategic Growth &amp; Digital Officer, this leader owns digital growth and adoption OKRs, KPI-driven product outcomes, and enterprise-level stakeholder alignment.
About UFCU
Our Credit Union founded in 1936 and has grown to serve members throughout Texas and beyond. At UFCU, we are more than just a financial institution, and our people are more than just employees. We are dedicated to our purpose of
empowering our Members to achieve financial success and build brighter futures
.
In Pursuit Of Our Aspiration That UFCU Is Loved By Millions Of Members And Built To Thrive For Generations, We Are Guided By Our Values
Purposefully Member-Obsessed
We are driven by a profound sense of empathy to deeply understand our Members’ needs and
preferences, what brighter futures means to them, and the obstacles in their way. We act in our
Members’ best interests, forever seeking to empower their financial success.
Possibilities Reimagined
We are inspired to courageously experiment, learn, and iterate in pursuit of positive impact for our
Members, UFCU, and coworkers. We challenge assumptions, embrace diverse perspectives, and make use of data and insights.
Performance Excellence Rooted in Unwavering Integrity
We do the right thing, always. We champion teamwork, accountability, continuous improvement, and celebrate successful outcomes of others, fostering an inclusive environment of excellence and
collaboration.
Essential Functions
Digital Strategy &amp; Platform Leadership
Define and scale UFCU’s digital platform strategy and roadmap—modernizing core digital and contact center channels for scalability, flexibility, and speed-to-market.
Lead end-to-end digital product lifecycle, including vision, discovery, user stories, prototyping, execution, measurement, and continuous iteration.
Drive delivery autonomy, cross-platform reusability, and a product-first architecture that aligns platforms with digital business outcomes.
Performance-Driven OKRs &amp; KPIs
Own And Report On Digital OKRs Such As
Digital adoption, digital self-service, user growth, and transaction volume increases.
Platform and Channel performance metrics: uptime, call center efficiency, incident/failure reduction, scalability.
Financial outcomes: digital revenue contribution, cost-to-serve improvements, ROI.
Digital Engagement &amp; satisfaction: NPS/OSAT scores, member feedback, churn reduction.
Delivery metrics: velocity, cycle time improvement, time-to-market acceleration.
Enterprise Agile &amp; Product Leadership
Lead Product Owners, Business Analysts, and Agile teams in a unified delivery model, ensuring true product ownership, accountability, and velocity.
Scale Agile frameworks (e.g., SAFe), establish Agile Center of Excellence in partnership with ePMO, and embed Agile tooling (Azure DevOps, JIRA, others) and metrics into the organization.
Coach leaders and teams on advanced practices like Continuous Discovery, Working Backwards, Lean Product Delivery, and Incremental Delivery.
Digital Growth, Personalization &amp; Member Engagement
Drive digital acquisition and digital-first usage through optimized onboarding, AI-driven personalization, and omnichannel experience strategies.
Lead member lifecycle product initiatives—digital payments, card services, cross-sell, financing, and rewards.
Conduct competitive benchmarking, market trend analysis, and feature innovation to differentiate UFCU in a crowded digital landscape.
Platform Modernization &amp; Emerging Technologies
Collaborate with CTO and Technology teams to modernize digital infrastructure, APIs, microservices, and cloud-native platforms.
Oversee integration with core banking, authentication, fraud, data services, and fintech ecosystems.
Lead pilots for emerging technologies such as AI/ML, open banking, payments tokenization, digital identity, and more.
Executive Influence &amp; Stakeholder Management
Serve as a digital thought leader and trusted advisor to executive teams, the Board, and external partners.
Communicate digital progress, risks, and value through enterprise reporting, portfolio reviews, and executive-level forums.
Negotiate strategically with fintech, vendor, and partner organizations—securing commercial value and enterprise alignment.
Other
Adhere to all company policies, procedures and business ethics codes.
Complete required regulatory training as assigned.
Maintain strict adherence and compliance to all laws, rules, regulations and internal controls specific to your role, including but not limited to Bank Secrecy Act, Anti-Money Laundering, USA Patriot Act, OFAC and Fair Lending regulations.
Education &amp; Experience
Minimum Requirements
Bachelor’s degree required; Master’s/MBA preferred.
10+ years of progressive leadership in digital strategy, product management, or digital transformation.
Minimum of 15 years of experience in technology, digital delivery, or other relevant experience.
Experience in a Head of Digital role driving enterprise-grade digital transformation and platform modernization.
Must be bondable.
Technical &amp; Domain Expertise
Proficiency in Agile at scale (SAFe), product management, Lean methodologies, and digital UX/CX/MX best practices.
Experience with digital platform technologies: APIs, microservices, headless architecture, cloud-native hosting, and mobile-first applications.
Knowledge of payments ecosystems, tokenization, digital onboarding, and authentication technologies.
Strong product analytics competency: experimentation, AI &amp; A/B testing, dashboards, KPI tracking.
Technical Core Competencies
Digital Strategy &amp; Roadmap
Agile Product Leadership (SAFe, Scrum, Lean)
Platform &amp; API Architecture
Omni‑Channel &amp; Mobile Experience
Personalization &amp; AI/ML Strategy
Digital Acquisition &amp; Retention
OKR/KPI Management &amp; Reporting
Stakeholder / Vendor Management
Executive Communication &amp; P&amp;L Oversight
Digital UX &amp; Human-Centered Design
Preferred Certifications
SAFe Program Consultant or SAFe Product Owner/Product Manager
Scrum Product Owner, CPO, or equivalent
Product Management Certification
UX/Design Thinking credentials
Payment/Fraud/Fintech domain certifications advantageous
Competencies
Driving Member Obsession
Ensuring the internal or external customer’s perspective is a driving force behind strategic priorities, business decisions, organizational processes, and individual activities; crafting and implementing service practices that meet customers’ and own organization’s needs; promoting and operationalizing customer service as a value.
Sets the standard for a compelling member experience, ensuring members are the #1 driving force behind the organization's direction, strategy, and decision-making.
Builds a culture that values members and keeps their needs at the heart of all decisions.
Driving Innovation
Driving organizational and cultural changes needed to achieve strategic objectives; catalyzing new approaches to improve results by transforming organizational culture, systems, or products/services; helping others overcome resistance to change.
Sets the standard for driving organizational and cultural changes needed to achieve strategic objectives.
Builds a culture that inspires people to challenge assumptions, embrace diverse perspectives, and make use of data and insights in generating novel solutions.
Driving Performance Excellence
Translating strategic priorities into operational reality; aligning communication, accountabilities, resource capabilities, internal processes, and ongoing measurement systems to ensure that strategic priorities yield measurable and sustainable results.
Sets the standardfor the organization’s resolute drive towards operational excellence.
Builds a cultureof excellence, accountability, and continuous learning and improvement, where ideas for improvement can grow, while continuing to deliver on determined goals.
Delivering Empowered Leadership
Motivating increased employee effort by communicating a compelling view of the organization’s purpose and its future state in a way that helps others understand the importance of their contributions and feel how outcomes will be different when progress is achieved. Establishing systems and processes to attract, develop, engage, and retain talented individuals; creating a work environment where people can realize their full potential, thus allowing the organization to meet current and future business challenges.
Sets the standard in leadership, motivating increased employee effort by communicating a compelling view of the organization’s purpose and its future state in a way that helps others understand the importance of their contributions.
Builds a culture where people can realize their full potential, thus allowing the organization to meet current and future business challenges.
Physical Demands
The physical demands described are representative of those that must be met by an employee, with or without accommodation,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Specific vision abilities required by this job include close vision, distance vision, peripheral vision and ability to adjust focus.
Will make extensive use of the telephone or virtual communication platforms requiring the ability to effectively and accurately explain complex information.
Work Environment
The work environment characteristics described are representative of those an employee encounters while performing the essential functions of this job.
This position is required to frequently work at UFCU Plaza in Austin, Texas.
This position may involve periodic stressful conditions.
May occasionally require an adjusted work schedule, overtime, and evening/weekend hours.
May occasionally move from one work location/branch to another.
Public contact position, requiring appropriate professional appearance.
Frequent computer use at a workstation up to two hours at a time.
The noise level in the work environment is usually moderate.
Show more
Show less</t>
  </si>
  <si>
    <t>S261</t>
  </si>
  <si>
    <t>JOB_0114</t>
  </si>
  <si>
    <t>CDO</t>
  </si>
  <si>
    <t>UFCU</t>
  </si>
  <si>
    <t>Proficiency in Agile at scale (SAFe), product management, Lean methodologies, and digital UX/CX/MX best practices.</t>
  </si>
  <si>
    <t>S262</t>
  </si>
  <si>
    <t>Experience in a Head of Digital role driving enterprise-grade digital transformation and platform modernization.</t>
  </si>
  <si>
    <t>S263</t>
  </si>
  <si>
    <t>Experience with digital platform technologies: APIs, microservices, headless architecture, cloud-native hosting, and mobile-first applications.</t>
  </si>
  <si>
    <t>S264</t>
  </si>
  <si>
    <t>Lead pilots for emerging technologies such as AI/ML, open banking, payments tokenization, digital identity, and more.</t>
  </si>
  <si>
    <t>S265</t>
  </si>
  <si>
    <t>Serve as a digital thought leader and trusted advisor to executive teams, the Board, and external partners.</t>
  </si>
  <si>
    <t>S266</t>
  </si>
  <si>
    <t>Define and scale UFCU's digital platform strategy and roadmap—modernizing core digital and contact center channels for scalability, flexibility, and speed-to-market.</t>
  </si>
  <si>
    <t>S267</t>
  </si>
  <si>
    <t>Communicate digital progress, risks, and value through enterprise reporting, portfolio reviews, and executive-level forums.</t>
  </si>
  <si>
    <t>S268</t>
  </si>
  <si>
    <t>Drive digital acquisition and digital-first usage through optimized onboarding, AI-driven personalization, and omnichannel experience strategies.</t>
  </si>
  <si>
    <t xml:space="preserve">  ► AD 31/32  |  CDO  |  JOB_0208  |  Chief Digital &amp; Innovation Officer (CDIO)  |  Focus on the Family  |  –  |  en  |  11,488 chars</t>
  </si>
  <si>
    <t>S269</t>
  </si>
  <si>
    <t>JOB_0208</t>
  </si>
  <si>
    <t>Focus on the Family</t>
  </si>
  <si>
    <t>Non-Profit / Religious</t>
  </si>
  <si>
    <t>Innovation, Experimentation &amp; Emerging Capability: Establishes a disciplined enterprise approach to innovation that includes experimentation, piloting, learning, and intentional scaling. Identifies and evaluates emerging technologies and delivery models (e.g., AI, automation, personalization, new engagement channels) with the potential to advance ministry reach, relevance, and effectiveness.</t>
  </si>
  <si>
    <t>S270</t>
  </si>
  <si>
    <t>Balances innovation with mission integrity, ethical responsibility, operational sustainability, and constituent trust.</t>
  </si>
  <si>
    <t>S271</t>
  </si>
  <si>
    <t>Data Strategy, AI Enablement &amp; Governance: Owns the enterprise data and analytics strategy, ensuring leaders and teams have access to trusted, decision-grade information.</t>
  </si>
  <si>
    <t>S272</t>
  </si>
  <si>
    <t xml:space="preserve">Establishes and governs responsible data and AI frameworks that protect constituent privacy, reinforce trust, and safeguard the ministry’s credibility. </t>
  </si>
  <si>
    <t>S273</t>
  </si>
  <si>
    <t>Sufficient technical depth across modern platforms (cloud, CRM, ERP, digital experience, data, AI-enabled capabilities) to set direction, ask incisive questions, and hold leaders accountable without serving as the primary technical expert.</t>
  </si>
  <si>
    <t xml:space="preserve">  ► AD 32/32  |  CDO  |  JOB_0206  |  EVP Chief Digital Officer  |  First Financial Bank Texas  |  –  |  en  |  5,349 chars</t>
  </si>
  <si>
    <t>S274</t>
  </si>
  <si>
    <t>JOB_0206</t>
  </si>
  <si>
    <t>First Financial Bank Texas</t>
  </si>
  <si>
    <t>The CDO will anticipate emerging industry, AI, customer behavior, and regulatory trends; modernize our digital ecosystem; and drive a culture of continuous innovation, experimentation, and modernization across the enterprise.</t>
  </si>
  <si>
    <t>EVP Chief Digital Officer finserv; moderate length</t>
  </si>
  <si>
    <t>S275</t>
  </si>
  <si>
    <t>Demonstrated expertise with AI, automation, digital platforms, and modern product operating models.</t>
  </si>
  <si>
    <t>S276</t>
  </si>
  <si>
    <t>Proven success in building and scaling digital ecosystems at a financial institution or technology-forward organization.</t>
  </si>
  <si>
    <t>S277</t>
  </si>
  <si>
    <t>Experience leading P&amp;L‑impactful digital initiatives, new digital revenue models, or embedded finance.</t>
  </si>
  <si>
    <t>CALIBRATION SAMPLE OVERVIEW (N=32 ads)</t>
  </si>
  <si>
    <t>Job Title (Original)</t>
  </si>
  <si>
    <t>Text Length (chars)</t>
  </si>
  <si>
    <t>Sampling Rationale</t>
  </si>
  <si>
    <t>Director of Responsible AI Governance &amp; Monitoring</t>
  </si>
  <si>
    <t>Senior AI Governance Manager</t>
  </si>
  <si>
    <t>Data &amp; AI Manager (w/m/d)</t>
  </si>
  <si>
    <t>AI Solutions Manager</t>
  </si>
  <si>
    <t>AI Transformation Managing Principal</t>
  </si>
  <si>
    <t>Head of AI Center of Excellence</t>
  </si>
  <si>
    <t>Head of AI Competence Center &amp; Analytics Enabling Functions (m/w/d)</t>
  </si>
  <si>
    <t>Director, AI Governance (First Line Governance), AI Innovation-X</t>
  </si>
  <si>
    <t>Head of AI Strategy</t>
  </si>
  <si>
    <t>Head of AI Solutions Insurance (m/w/d)</t>
  </si>
  <si>
    <t>CHIEF AI OFFICER</t>
  </si>
  <si>
    <t>Chief AI Officer (IIA04C)</t>
  </si>
  <si>
    <t>Chief AI Officer - JD Group</t>
  </si>
  <si>
    <t>Chief Artificial Intelligence Officer</t>
  </si>
  <si>
    <t>Chief AI Officer (m/w/d)</t>
  </si>
  <si>
    <t>AI Lead im Digital Transformation Office Daimler Buses (w/m/d)</t>
  </si>
  <si>
    <t>AI Governance &amp; Enablement Lead</t>
  </si>
  <si>
    <t>Commercial Data &amp; AI Lead</t>
  </si>
  <si>
    <t>Senior Principal, AI Transformation Lead</t>
  </si>
  <si>
    <t>Sr. Principal AI/ML Data Management &amp; Governance Lead</t>
  </si>
  <si>
    <t>VP, Chief Technology Officer</t>
  </si>
  <si>
    <t>Chief Technology Officer</t>
  </si>
  <si>
    <t>Field Chief Technology Officer</t>
  </si>
  <si>
    <t>CTO (m/w/d) - Tech-Lead mit strategischem Weitblick &amp; Hands-on-Mentalität - Firstlead</t>
  </si>
  <si>
    <t>Chief Information Officer, OptumRx Pharmacy</t>
  </si>
  <si>
    <t>Lensa</t>
  </si>
  <si>
    <t>Staffing &amp; Recruiting / Job Platform</t>
  </si>
  <si>
    <t>Chief Information Officer</t>
  </si>
  <si>
    <t>Chief Information Officer, GBS Financial</t>
  </si>
  <si>
    <t>Chief Information Officer (CIO) (m/w/d)</t>
  </si>
  <si>
    <t>Chief Digital Officer</t>
  </si>
  <si>
    <t>Chief Digital &amp; Innovation Officer (CDIO)</t>
  </si>
  <si>
    <t>EVP Chief Digital Officer</t>
  </si>
  <si>
    <t>SUMMARY BY ROLE FAMILY</t>
  </si>
  <si>
    <t>Role Family</t>
  </si>
  <si>
    <t>N ads</t>
  </si>
  <si>
    <t>EN ads</t>
  </si>
  <si>
    <t>DE ads</t>
  </si>
  <si>
    <t>TOTAL</t>
  </si>
  <si>
    <t>CALIBRATION CODING FILE</t>
  </si>
  <si>
    <r>
      <t xml:space="preserve">Rationale </t>
    </r>
    <r>
      <rPr>
        <sz val="9"/>
        <color rgb="FFFFFFFF"/>
        <rFont val="Arial"/>
        <family val="2"/>
      </rPr>
      <t>(if needed)</t>
    </r>
  </si>
  <si>
    <r>
      <t xml:space="preserve">Adj_Note (uncertain cases; </t>
    </r>
    <r>
      <rPr>
        <sz val="9"/>
        <color rgb="FFFFFFFF"/>
        <rFont val="Arial"/>
        <family val="2"/>
      </rPr>
      <t>if needed</t>
    </r>
    <r>
      <rPr>
        <b/>
        <sz val="9"/>
        <color rgb="FFFFFFFF"/>
        <rFont val="Arial"/>
        <family val="2"/>
        <charset val="1"/>
      </rPr>
      <t>)</t>
    </r>
  </si>
  <si>
    <t>GD_Code</t>
  </si>
  <si>
    <t>GD2.1</t>
  </si>
  <si>
    <t>Short ad; governance-focused title (Responsible AI Governance); tests GD2/GD5 on minimal text</t>
  </si>
  <si>
    <t>GD2.2</t>
  </si>
  <si>
    <t>GD2.3</t>
  </si>
  <si>
    <t>GD1.1</t>
  </si>
  <si>
    <t>GD1.2; GD2.2</t>
  </si>
  <si>
    <t>Senior AI Governance Manager; large insurer SG; strong GD2/GD5 signals</t>
  </si>
  <si>
    <t>GD1.2</t>
  </si>
  <si>
    <t>GD4.2; GD4.3</t>
  </si>
  <si>
    <t>GD4.3</t>
  </si>
  <si>
    <t>GD1.1; GD2.3</t>
  </si>
  <si>
    <t>GD1.1; GD2.2; GD2.3</t>
  </si>
  <si>
    <t>GD5.2</t>
  </si>
  <si>
    <t>GD4.1</t>
  </si>
  <si>
    <t>GD2.4</t>
  </si>
  <si>
    <t>Eine ENTEGA - das sind wir:
Stabile Beine, bewegliche Arme, ein Herz, das für Nachhaltigkeit und Klimaschutz schläGD, und ein hellwacher Kopf – das ist der Arbeitgeber ENTEGA! Wir packen zu und treiben die Themen der Zukunft, um DER nachhaltige und innovative Lösungsanbieter für alle zu sein. Auf der Zielgeraden zum ökologisch visionären Gesamtdienstleister stehen wir immer schon für Verlässlichkeit – auch als Arbeitgeber. Bei dieser Stelle handelt es sich um eine Position bei der e-netz Südhessen AG, einem Tochterunternehmen der ENTEGA AG. Du willst mit uns die Energiewende gestalten? Dann freuen wir uns auf deine Bewerbung. Schwerbehinderte und ihnen Gleichgestellte werden bei gleicher Qualifikation und Befähigung bevorzuGD berücksichtiGD.
Data &amp; AI Manager (w/m/d)
Deine Aufgaben - Die Zukunft mitgestalten:
Du entwickelst die Datenstrategie und Governance der e-netz gemeinsam mit der Bereichsleitung und setzt diese kontinuierlich um.
Ebenso bist du verantwortlich für die Entwicklung von KI und BI Use Cases gemeinsam mit den Fachbereichen und begleitest diese bei der Umsetzung.
Du hilfst bei der Ermittlung des Datenbedarfs über die Bereiche der e-netz und leitest daraus Anforderungen an Datenprodukte ab.
Auch bei der Entwicklung und Implementierung der KPIs zur Messung der Datenqualität setzen wir auf deine Unterstützung.
Du treibst die Standardisierung und Automatisierung des Berichtswesens in der e-netz voran und berücksichtigst dabei die Anforderungen des Datenschutzes.
Dein Profil - Ein Herz für Nachhaltigkeit:
Abgeschlossenes Studium in Informatik, Energiewirtschaft, Wirtschaftsingenieurwesen oder vergleichbare Qualifikationen
Berufserfahrung als Datenmanager / Data Citizen / Data Custodian / Data Literate und KI Champion (w/m/d)
Erfahrung mit BI Lösungen vorzugsweise IBM Cognos
AusgepräGDe analytische Fähigkeiten sowie sehr gute Kommunikationsfähigkeit
Lösungsorientiertes Denken und Handeln mit einem klaren Fokus auf Umsetzbarkeit und Effizienz
Hohes Interesse und Engagement für die Entwicklung kreativer und nachhaltiger Problemlösungen</t>
  </si>
  <si>
    <t>GD3.2</t>
  </si>
  <si>
    <t>GD1.2; GD2.1</t>
  </si>
  <si>
    <t>GD4.2</t>
  </si>
  <si>
    <t>GD5.3</t>
  </si>
  <si>
    <t>GD2.1; GD2.3</t>
  </si>
  <si>
    <t>GD1.3</t>
  </si>
  <si>
    <t>GD5.2; GD5.3</t>
  </si>
  <si>
    <t>GD3.3</t>
  </si>
  <si>
    <t>GD5.4</t>
  </si>
  <si>
    <t>About The Job
At BuildOps, we’re building a groundbreaking software solution designed to empower today’s commercial contractors. From service management to project execution, we’re reimagining how our customers operate. Our team thrives on ambition, innovation, and collaboration—qualities we look for in every new hire.
As the Head of AI Center of Excellence, youʼll operate at the intersection of strategy and execution: You'll define how we adopt AI internally—from coding assistants to knowledge platforms to workflow automation—and own the cross-functional program management required to bring that vision to life. You'll partner closely with executive leadership across the company to ensure every AI initiative maps to real business outcomes, while building the measurement frameworks and governance structures to do it responsibly. If you thrive at the intersection of emerging technology, change management,and operational rigor, this is the role for you.
What You’ll Do
Work with BuildOps senior leaders to develop our internal AI strategy: Define the roadmap for how AI tools (e.g., coding assistants, search and knowledge platforms, workflow automation) are evaluated, adopted, and scaled across the organization
Partner with Engineering, Product, Professional Services, Customer Success &amp; Support, and GDM leadership to surface high-impact use cases, align on priorities, and ensure AI initiatives map directly to business outcomes
Serve as the central program manager for all AI tool rollouts; stand up workstreams, define milestones, coordinate cross-functional dependencies, and drive initiatives from pilot through enterprise-wide adoption
Lead change management efforts: develop enablement programs, facilitate stakeholder feedback sessions, and build internal champions to accelerate adoption and reduce friction
Stay abreast of the rapidly evolving AI tooling landscape; evaluate emerging technologies, conduct proof-of-concept trials, and make build-vs-buy recommendations to leadership
Design and maintain measurement frameworks (e.g., adoption dashboards, productivity KPIs, ROI models) to track the effectiveness of AI investments and inform leadership decision-making
Work with Legal, IT, and Infosec to establish and enforce AI governance policies including data security standards, acceptable use guidelines, procurement processes, and vendor management protocols
Collaborate with Legal, Security, and Compliance to ensure all AI deployments meet regulatory requirements and internal risk thresholds
Prepare executive-ready communications (e.g., board updates, LT briefings, strategic memos) that frame AI progress, risks, and investment asks with clarity and precision
What We Look For
5 years of professional experience, including 2 years at a top-tier management consulting firm or equivalent strategy/operations role
Demonstrated experience deploying AI or developer tooling within a technology company; hands-on familiarity with the AI tooling ecosystem (e.g., LLM-based assistants, RAG platforms, automation tools)
Strong technical foundation: CS degree, engineering background, or equivalent applied experience; comfortable engaging with engineering teams on technical trade-offs and architecture discussions
Proven track record managing complex, cross-functional programs with multiple concurrent workstreams and senior stakeholders
Exceptional written and verbal communication skills; able to distill technical complexity into clear strategic narratives for executive and board-level audiences
Data-driven mindset with experience building KPI frameworks, adoption metrics, and ROI models to inform investment decisions
Experience with change management and organizational enablement in fast-paced, high-growth environments
Preferred:
Experience in enterprise / B2B SaaS, construction technology, or field services software
Familiarity with Anthropic Claude, Glean, Intercom, and / or similar enterprise AI platforms
Prior strategy, bizops, or program management experience in a high-growth technology company
Who You Are
A strategic thinker who thrives in a high-growth startup environment
Comfortable navigating ambiguity and solving complex problems
A self-starter who takes ownership and delivers results
Collaborative, curious, and eager to learn from others
A team player with integrity, grit, and a strong work ethic
Compensation
[$197,000 to $260,000 base] + bonus opportunity (LA or SF Hub)
What we offer:
Generous equity grant, become an owner in our company!
A comprehensive benefits package
Flexible PTO and hybrid work schedules
One-time work-from-home allowance
Hubs in Los Angeles, San Francisco, Toronto, and Raleigh with hybrid work schedules and lunch provided for in-office days
Company events and team-building activities, both in-person and virtual
Fast-paced, collaborative, and dynamic work environment
Opportunities for growth and career advancement
Chance to work with cutting-edge technology and innovative solutions
The chance to get in on the ground floor and build something truly groundbreaking for ourselves and our amazing customers</t>
  </si>
  <si>
    <t>Head of AI Center of Excellence; strong GD1 federating/CoE signal</t>
  </si>
  <si>
    <t>Partner with Engineering, Product, Professional Services, Customer Success &amp; Support, and GDM leadership to surface high-impact use cases, align on priorities, and ensure AI initiatives map directly to business outcomes</t>
  </si>
  <si>
    <t>Head of AI Competence Center; DE energy/oil; long; GD1/GD3</t>
  </si>
  <si>
    <t>GD2.1; GD3.2</t>
  </si>
  <si>
    <t>GD2.1; GD2.2; GD4.1; GD4.3</t>
  </si>
  <si>
    <t>Director AI Governance First Line; Canadian bank; GD2/GD4 anchor</t>
  </si>
  <si>
    <t>GD3.1</t>
  </si>
  <si>
    <t>The Team
The Research &amp; Development (R&amp;D) team within the Enterprise Technology Experience (ETX) organization is responsible for developing and deploying automation, AI (traditional, generative, and agentic), and other emerging technologies and trends (e.g., health and wellness offerings) to deliver transformative impact to MassMutual customers, financial professionals, and employees. Given all of MassMutual’s technical delivery capabilities within these emerging technology domains sit within R&amp;D, the team has recently been in “growth mode” with a particular focus on building out our technical talent in generative and agentic AI and our strategy and transformation talent as part of a newly established “Strategy &amp; Partnerships” team.
The recently established Strategy &amp; Partnerships team within R&amp;D is responsible for partnering with the most senior leaders across MassMutual to develop a holistic strategy for deploying our R&amp;D capabilities toward the most impactful business outcomes and strategic priorities across the enterprise.
To that end, the Strategy &amp; Partnerships team is responsible for:
 Partnering with our Executive Leadership Team (ELT) and other senior business stakeholders to identify opportunities to deliver transformative, step-change impact on MassMutual’s strategic business priorities through the deployment of emerging technologies such as AI
 Bringing together and leading cross-functional teams composed of business, technology, and control function partners to execute against these opportunities
 Working with the R&amp;D Leadership Team and a cross-functional group of senior leaders across MassMutual to:
Define the transformation approach and best practices that cross-functional teams will leverage to deliver impact at-scale across MassMutual through the deployment of AI and other emerging technologies
Partner with stakeholders and senior leaders within Human Resources, Communications, and Corporate Finance to ensure a rigorous approach to change management, communications, and impact tracking is taken
 Providing regular updates to our Board of Directors, CEO and Executive Leadership Team, and other senior stakeholders on the progress of our program and efforts
The Strategy &amp; Partnerships team is comprised of a team of Product Owners that are aligned to MassMutual business areas and a central Program Leadership office which is responsible for defining the overall transformation approach and strategy in collaboration with the broader R&amp;D leadership team. The Head of AI Strategy would lead the Program Leadership office and report into the Head of R&amp;D Strategy &amp; Partnerships.
Culturally, we look for individuals with a strong inclination for learning and from a variety of backgrounds who challenge each other openly, regardless of level or role on the team. We operate using a top-down, hypothesis-driven problem-solving approach grounded in strong conceptual thinking / problem structuring skills and deep data analysis. We embrace diversity in all of its forms, require respect, expect consistent delivery of high quality products and look to have fun.
The Impact
MassMutual, and our industry at-large, are at a pivotal time as emerging technology such as generative and agentic AI are fundamentally transforming how we operate and deliver value to our customers, financial professionals, and employees. This role offers the opportunity to play a central role in that transformation and to shape how MassMutual leverages AI and other emerging technologies to deliver on its key business outcomes and strategy at the highest levels. As the Head of AI Strategy, you will be at the center of defining the overall transformation approach and strategy for our cross-enterprise efforts and be partnering day-to-day with the Head of R&amp;D Strategy &amp; Partnerships, the broader R&amp;D Leadership Team, and other senior stakeholders across the business and technology teams to deliver impact at-scale through the deployment of AI (and broader emerging technologies). If we are successful, we will not only be transforming MassMutual, we will also be transforming and setting an example for the rest of our industry.
Responsibilities
Work alongside experienced strategy and transformation leaders to define and continuously refine our transformation approach and strategy for delivering on the highest impact, most strategically important cross-enterprise efforts that leverage AI and other emerging technologies
Lead a team of AI Strategy Associate(s) and be accountable for content creation (i.e., slide decks, bespoke analyses, etc.) for meetings with our Board of Directors, Executive Leadership Team, and other senior stakeholders to update them on program progress and/or answer strategic questions related to our efforts
Bring structure to ambiguous problems and take action to solve them
Demonstrate strong people leadership skills and business intuition in leading a team to perform research on technology, competitive, market, and consumer trends and conducting financial analysis necessary to inform decision-making, using quantitative and qualitative approaches
Synthesize complex information to create compelling and influential narratives with clear takeaways and recommendations
Create client-facing deliverables that are simple, powerful, and data-driven
Communicate in a structured manner with conviction, clarity, and a bias for action
Work collaboratively with a diverse team to come up with the best solution and move MassMutual leaders to action
Establish trust-based relationships with senior MassMutual stakeholders and business partners to better serve their lines of business, functions, and the enterprise as a whole
Foster intellectual curiosity and creative thinking in stakeholders, business partners, colleagues, and your team
Navigate ambiguity to resolve problems and deliver results which likely have significant enterprise-wide impact, beyond the R&amp;D and/or ETX organizations
Further develop your individual and team leadership style, leveraging your own passions, strenGDhs, and personal values
Minimum Qualifications
4+ years of experience at a top-tier strategy consulting firm (must be highly rated) including experience leading substantive portions of project teams OR 10+ years of experience driving strategy setting, operating model redesign, and technology-focused frontline transformation within financial services including substantial people leadership experience
Bachelor’s Degree from leading college or university
Proven track record of developing teams of direct reports through coaching and mentorship
Ability to work collaboratively in a team as well as cross-functionally to create an inclusive environment with people at all levels of an organization
Ability to quickly break down problems in a structured manner, analyze complex data, prioritize analyses, and quickly discern what is most important to draw out insights and implications
Ability to analyze complex financial, industry, and technology trend data and draw out insights and implications that demonstrate “next level thinking” which go beyond surface-level observations
Ability to create simple, powerful, and data-driven communications and effectively use creative storytelling to influence senior leaders and help their decision-making
Outstanding communication skills with a demonstrated ability to build enduring, trust based and high-impact relationships with clients and other colleagues
Preferred Qualifications
Bachelor’s degree from leading college or university in Investment/Business or an analytical field such as Economics, Mathematics, Engineering, or Computer Science
Experience within the life insurance or broader financial services industry
Experience with emerging technologies and trends such as AI, quantum computing, blockchain / tokenization, longevity revolution / health and wellness trends
Experience working in an agile work environment
Resilient and adaptable approach to getting the work done and skilled in applying judgment to balance process compliance with achievement of business objectives
Strong organizational skills and detail oriented
Outcome oriented with the ability to dynamically switch between drilling down into process details and pulling up to understand the big picture as needed
Ability to communicate objectives, plans, status and results clearly
Strong leadership skills and ability to influence without authority</t>
  </si>
  <si>
    <t>Head of AI Strategy; large insurer; long; GD1/GD3/GD5 likely</t>
  </si>
  <si>
    <t>Über das Unternehmen
Unser Mandant ist ein international agierendes Versicherungsunternehmen.
Aufgaben
Entwicklung und Umsetzung strategischer Digitalisierungsprojekte zur Schaffung nachhaltiger Wettbewerbsvorteile durch den Einsatz von Generative AI entlang der gesamten Versicherungswertschöpfungskette
Identifizierung neuer Gen-AI Einsatzgebiete, Initiierung und Steuerung von Projekten im Bereich Digital Technologies sowie strategische Weiterentwicklung bestehender Initiativen
Förderung der Zusammenarbeit mit datenintensiven Einheiten und Beratung der Fachbereiche, inklusive Aufbereitung und Präsentation von Ergebnissen auf Management-Ebene
Führung und Entwicklung eines Teams nach agilen Prinzipien, inklusive Personalplanung und individueller Entwicklungsmaßnahmen
Sicherstellung und Ausbau der Kompetenzen in Machine/Deep Learning, Gen-AI und Datenmanagement (strukturierte, semi- und unstrukturierte Daten)
Profil
Abgeschlossenes Hochschulstudium in Naturwissenschaften, Mathematik, Informatik oder einem verwandten Bereich; Promotion wünschenswert
Fundierte Kenntnisse in Python und R sowie Erfahrung in statistischen Verfahren, Datenanalyse und Visualisierung
Erfahrung in der Anwendung von Analysemethoden, Datenmanagement und Umgang mit komplexen Datenstrukturen
Führungs- und/oder Projektleitungserfahrung in der Versicherungsbranche oder im Consulting im Versicherungskontext
AusgepräGDe analytische und strategische Fähigkeiten, hohe Eigeninitiative, Serviceorientierung und Teamfähigkeit
Verhandlungssichere Deutsch- und Englischkenntnisse sowie Bereitschaft zu regelmäßiger Reisetätigkeit
Benefits
Schlüsselrolle in der AI-Strategie eines führenden Versicherers
Gestaltungsspielraum für innovative AI-Lösungen und strategische Projekte
Ein dynamisches Umfeld mit agilen Arbeitsmethoden und hervorragenden Entwicklungsmöglichkeiten
Attraktive Vergütung, flexible Arbeitsmodelle und umfassende Weiterbildung
Zugang zu internationalen Innovationsnetzwerken und Weiterbildungsprogrammen
Umfassende Sozialleistungen und Benefits, wie u.a. bAV, bKV, Urban Sports Club, JobRad, etc.</t>
  </si>
  <si>
    <t>CHIEF AI OFFICER; hospital system; long; GD1/GD4/GD5 anchor</t>
  </si>
  <si>
    <t>Chief AI Officer; government/public sector; GD2/GD5 anchor</t>
  </si>
  <si>
    <t>Job Description:
Chief AI Officer (CAIO)
CORA - JD Group
Location:
Remote (North America)— with periodic travel required for portfolio visits and acquisition diligence.
About CORA Group
CORA Group is an operating group of Jonas Software under Constellation Software Inc. (TSX:CSU). We acquire, strenGDhen and grow vertical market software companies across a range of industry-specific segments (e.g., Healthcare, LegalTech, Moving &amp; Storage, Collections &amp; Recovery, Food Service, Construction, Loyalty, and many more).
Our “buy-and-hold forever” model delivers long-term value, operational discipline, and entrepreneurial freedom. We operate with short decision lines, decentralized business unit leadership, and expect strong ownership of results.
Role Summary
This Is a Transformation Mandate — Not a Strategy Role
We are seeking a results-driven Chief AI Officer (CAIO) to lead the full-scale transformation of our business units from SLDC (Software-Led Delivery Capability) to AI DLC (AI-Driven Delivery Capability) by year-end.
This is not a strategy-only role. We need a hands-on builder and operator who will take full accountability for delivering measurable transformation outcomes. The CAIO will begin with two key business units and lead the phased rollout across multiple BUs within our VMS portfolio.
This role owns the mandate, the roadmap, and the results.
We are not looking for pilots. We are not looking for slide decks. We are looking for measurable transformation.
The Mission
Convert two priority BUs to AI-driven delivery within months
Architect and deploy a scalable AI operating model across all BUs
Embed AI into core workflows: delivery, operations, client lifecycle, and decision-making
Drive quantifiable gains in margin, productivity, quality, and speed
Institutionalize AI as a core enterprise capability — not a side initiative
You will own roadmap, execution, adoption, governance, margin expansion and performance.
What This Role Requires
Proven track record leading enterprise AI transformation at scale
Experience operationalizing AI in production environments across multiple business units
Demonstrated P&amp;L impact from AI implementation
Experience in SaaS, VMS, workforce tech, or complex enterprise platforms strongly preferred
Ability to operate at both board-level strategy and hands-on execution depth
Strong change leadership across cross-functional teams
You must be equally comfortable setting enterprise vision and working directly with product, engineering, and operations teams to ship outcomes.
What Success Looks Like
By year-end:
Two BUs fully operating under AI-driven delivery models
Enterprise AI playbook built and scaling
Tangible margin expansion and efficiency gains
AI embedded into how we operate — not layered on top
The Profile
Enterprise transformer
Operator first, strategist second
Comfortable with accountability and hard deadlines
Decisive, data-driven, commercially sharp
Energized by building what does not yet exist
Why This Role Matters
This is a defining leadership role with direct CEO partnership and enterprise-wide impact. You will not inherit an AI function. You will build it — and deliver it.
Compensation &amp; Benefits
Competitive base salary + performance-based bonus tied to group and strategic outcomes.
Long-term incentive opportunities reflecting Constellation’s “buy-and-hold” philosophy.
Flexible work options, comprehensive benefits, professional development support
Strong career path within Jonas/CORA/Constellation — with lateral and upward opportunities across a portfolio of software companies.
Why Join Us?
Play a pivotal role in shaping AI adoption across a growing portfolio of vertical software companies.
Operate at the intersection of strategy, growth, and innovation — without losing sight of business unit-level performance and people development.
Join a culture that values autonomy, transparency, empowerment and long-term thinking.
Access deep operational knowledge and AI expertise from across the Constellation Software network.
Business Unit:
CORA Corporate
Scheduled Weekly Hours:
40
Number of Openings Available:
1
Worker Type:
Regular
More About Jonas Software:
Jonas Software is a leading provider of enterprise management software solutions, serving a wide range of vertical markets including hospitality, healthcare, construction, education, personal care, fitness, leisure, moving and legal services, to name a few. Within these markets, Jonas is comprised of over 65 distinct brands, each a respected leader in its domain.
Jonas’ vision is to be the branded global leader across these verticals and to be recognized by customers and industry stakeholders as the trusted provider of “Software for Life.” We are committed to technology, product innovation, quality, and exceptional customer service.
Jonas Software supports over 60,000 customers in more than 30 countries. We employ over 6,000 skilled professionals, including industry experts and technology specialists. Across our broader network, we support a global workforce of more than 30,000 employees.
Headquartered in Canada, Jonas Software has a global footprint with offices around the world. We’re a 100% owned subsidiary of Constellation Software Inc., based in Toronto, publicly listed on the TSX (CSU.TO), and a member of the S&amp;P/TSX 60 Index.</t>
  </si>
  <si>
    <t>Chief Artificial Intelligence Officer; finserv; moderate lenGDh</t>
  </si>
  <si>
    <t>Description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lassen.Als ein Tochterunternehmen der Daimler Truck AG bilden wir einen zentralen Bestandteil des globalen Daimler Truck-Produktionsnetzwerks. Wir arbeiten für alle, die die Welt bewegen – das ist unser gemeinsamer Antrieb.Werde Teil unseres globalen Teams: Du machst den Unterschied –
YOU
MAKE
US
Das Digital Transformation Office ist Teil der Strategie-Abteilung von Daimler Buses, welche direkt an die Geschäftsführung berichtet. Wir sind ein dynamisches, zielorientiertes Team und koordinieren sämtliche Digitalisierungsinitiativen entlang der gesamten Wertschöpfungskette bei Daimler Buses. Als zentrales Team fördern wir die team- und fachbereichsübergreifende Zusammenarbeit über alle Hierarchiestufen hinweg.
Responsibilities
WAS DICH ERWARTET
Weiterentwicklung der Digitalisierungsstrategie mit Fokus AI über alle Fachbereiche hinweg und Analyse der Geschäftsanforderungen
Koordination und Leitung einer cross-funktionalen Arbeitsgruppe (AI Powerhouse) mit entsprechender Gremienansteuerung und Vernetzung im Konzern
Konsolidierung &amp; strategische Steuerung aller KI Initiativen bei Daimler Buses und Verantwortung EBIT-Realisierung für Daimler Buses
Enge Zusammenarbeit mit Business (Truck &amp; Bus) und IT zur Priorisierung und Umsetzung von AI-Lösungen
Enablement &amp; Change Management durch Trainings wie bspw. AI-Masterclass, Kommunikationsformate im Social Intranet und Best Practices in Abteilungsmeetings/Jour-Fixe
WAS WIR DIR BIETEN
Unter anderem erwarten Dich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Open Space Office – Free Coffee
AfterWork Events sind uns wichtig und Teil der Teamkultur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Qualifications
DESHALB PASST DU ZU UNS
Abgeschlossenes betriebswirtschaftliches Studium mit technischem Schwerpunkt, z. B. Wirtschaftsinformatik, Wirtschaftsingenieurwesen, Informationsmanagement oder vergleichbarer Studiengang
Mehrjährige Berufserfahrung sowie ausgepräGDe organisatorische Fähigkeiten und ein exzellentes Netzwerk im Konzern, idealerweise in Funktionen Bus und Truck
Starke konzeptionelle, strategische und analytische Kompetenten sowie ein hohes Maß an Überzeugungskraft
Mehrjährige Erfahrung bei der Konzeption und Umsetzung von Digitalisierungsprojekten
Methodenkenntnisse zur Transformation (Change Management, Design Thinking, Agiles Arbeiten)
Begeisterungsfähigkeit für digitale Themen und Erfahrung in der Entwicklung von Geschäftsmodellen
Business Analyst Erfahrungen im Themenspektrum Digitalisierung (u.a. Künstliche Intelligenz, Prozessmodellierung &amp; Data / Analytics) notwendig
Sehr gute Englischkenntnisse in Wort und Schrift
AusgepräGDe Kommunikationsfähigkeiten sowie die Fähigkeit mit Stakeholdern unterschiedlicher Kulturen und Hierarchieebenen erfolgreich zusammenzuarbeiten
Du bringst nicht alles mit? Kein Problem! Deine Fähigkeiten sind uns wichtig, wichtiger ist uns jedoch deine Motivation.
#MAKE
YOUR
MOVE
und bewirb Dich jetzt - Wir freuen uns auf Dich!
ZUSÄTZLICHE INFORMATIONEN
Es handelt sich um eine unbefristete Stelle.
Du fühlst Dich von unserem Angebot angesprochen und möchtest Teil des Teams werden? Dann bewirb Dich direkt online mit Deinen Bewerbungsunterlagen! Diese beinhalten: Lebenslauf, Anschreiben und Zeugnisse mit einer maximalen Gesamtgröße der Anhänge von 5 MB.
Wir freuen uns über Onlinebewerbungen schwerbehinderter und ihnen gleichgestellter behinderter Menschen. Bei Fragen kannst Du Dich unter franz-peter.junginger@daimlertruck.com zudem an die Schwerbehindertenvertretung des Standorts wenden, die Dich gerne nach Deiner Bewerbung im weiteren Bewerbungsprozess unterstützt. Bei Problemen mit der Bewerbung oder Fragen zum Bewerbungsprozess steht Dir gerne das Recruiting Team unter recruiting_daimlerbuses@daimlertruck.com zur Verfügung.</t>
  </si>
  <si>
    <t>GD1.2; GD3.2</t>
  </si>
  <si>
    <t>German DE; Daimler Buses; AI Lead in Digital Transformation Office; GD1/GD3</t>
  </si>
  <si>
    <t>GD1.2; GD2.3</t>
  </si>
  <si>
    <t>GD1.1; GD3.2</t>
  </si>
  <si>
    <t>Mehrjährige Berufserfahrung sowie ausgepräGDe organisatorische Fähigkeiten und ein exzellentes Netzwerk im Konzern, idealerweise in Funktionen Bus und Truck</t>
  </si>
  <si>
    <t>AI Governance &amp; Enablement Lead; higher education AU; GD2/GD4</t>
  </si>
  <si>
    <t>GD2.2; GD4.3</t>
  </si>
  <si>
    <t>GD3.2; GD4.1</t>
  </si>
  <si>
    <t>GD2.2; GD4.1</t>
  </si>
  <si>
    <t>Helping organizations turn data ambition into decisions they can stand behind
The
Commercial Data &amp; AI Lead
at Schuberg Philis is a commercially driven technologist who bridges proposition strategy and customer execution. Embedded in Greater Customer Teams (GCTs), the Commercial Data &amp; AI Lead translates customer challenges into compelling, standardized data and AI solutions, accelerates sales cycles through technical expertise, and ensures that what we propose is both desirable for customers and feasible for our delivery teams. Working closely with Sales Directors and the Data &amp; AI Ambassador , the Commercial Data &amp; AI Lead is the expert in the room—driving adoption of our data &amp; AI proposition and turning market-leading data and AI services into signed contracts and successful customer outcomes.
Your impact
Opportunity qualification &amp; sales enablement;
Identify and qualify cross-sell and upsell opportunities within existing customer accounts. Support customer teams in early-stage sales conversations by understanding customer data and AI challenges, matching them to our standard services and reusable digital assets (RDAs), and translating customer needs into high-level solution options. Act as the proposition expert who ensures our data and AI services portfolio is positioned effectively in every conversation.
Solution design &amp; proposal development;
Co-create solution designs with team tech leads that maximize standardization and leverage our reusable propositions across Data &amp; AI, Cloud, Software, and Security. Support RfP responses, deliver demos, reference architectures, and technical deep-dives that showcase our data platform and AI capabilities. Provide trusted advisory on deal structure, scoping, and pricing aligned with our strategic focus on standardized data and AI services adoption.
Proposition product management &amp; feedback
; Work closely with Data &amp; AI Ambassador to stay current on proposition roadmaps, positioning, and go-to-market narratives. Provide structured feedback from customer engagements, including win/loss analysis, new requirements, pricing signals, and MEDDPICC insights, to further sharpen Schuberg Philis’ Data &amp; AI proposition. Actively spot opportunities to create new reusable data and AI assets and promote inner-source contributions from customer engagements.
Customer engagement &amp; technical consulting;
Serve as a trusted technical advisor in customer dialogues, able to discuss data architectures, AI/ML platforms, analytics pipelines, regulatory considerations, and business constraints with both technical and executive stakeholders. Quantify value, explain trade-offs, and build credibility through demos, proof-of-concepts, and workshops that demonstrate how our data and AI propositions solve real business problems and unlock data-driven decision making.
Standardization &amp; continuous improvement;
Contribute to the evolution of our data and AI services portfolio by creating standard templates, checklists, and reusable sales enablement materials that make future pre-sales engagements more predictable, auditable, and efficient. Champion the use of data platform strategy, AI accelerators, and productized services within customer teams, ensuring consistency and scale across engagements.
Your profile
You are primarily commercially driven but with a strong data engineering or AI foundation and natural consulting instincts. Comfortable operating at the intersection of business and technology, as you understand data architectures and AI/ML systems, can quantify business value, and know how to structure data and AI engagements that work for both customer and delivery. Naturally collaborative and pragmatic, you thrive working alongside engineers, sales and delivery experts to align bespoke customer opportunities with our standardized data and AI services. You excel at simplifying complex topics, building trust quickly, and telling a coherent proposition story that resonates with technical and non-technical audiences alike. You are energized by converting opportunities into wins and seeing your technical guidance translate into customer success.
Beyond shaping and scoping individual deals, the Commercial Data &amp; AI Lead plays a vital role in strenGDhening Schuberg Philis' commercial engine. You help mobilize the right data and AI expertise across teams, ensure alignment between what we sell and what we can deliver, and create momentum by removing friction in the sales-to-delivery handoff. As such, you are not only a customer-facing solution architect, but also an internal enabler who ensures our data and AI propositions are consistently understood, correctly applied, and continuously improved through real-world learning. You help Schuberg Philis move as one by translating proposition strategy into practical customer wins and feeding valuable market intelligence back into our product development cycle.
Technology (3-5 years of experience)
Hands-on experience in data engineering, data platform development, analytics, machine learning, or AI implementation within enterprise environments.
Solid understanding of data architectures (data lakes, data warehouses, streaming platforms), AI/ML platforms, cloud data services, and current trends in data engineering and artificial intelligence.
Experience designing or contributing to data and AI solutions that balance customer requirements with reusable, standardized components and platform capabilities.
Comfortable discussing technical patterns, data integration approaches, AI model deployment, governance and regulatory considerations, and architectural trade-offs with customers and internal teams.
Familiarity with data platform strategy, MLOps practices, inner-source contributions, and productized data/AI services.
Commercial (5+ years of experience)
Proven track record in customer-facing, revenue-generating roles such as pre-sales, solution consulting, technical account management, or data/AI engineering with significant customer interaction.
Experience supporting data and AI-focused sales cycles: opportunity qualification, solution scoping, proposal development, RfP responses, and technical presentations.
Skilled at articulating complex data and AI concepts into compelling commercial narratives, supporting pricing and deal structuring decisions for data transformation and AI implementation engagements, and contributing to win/loss analysis.
Comfortable with commercial metrics and frameworks (e.g., MEDDPICC) and able to provide actionable feedback to sales and proposition teams.
Experience working with standardized data and AI service offerings, outcome-based engagements, fixed-price data/AI projects, or platform-as-a-service models is a strong advantage.
Excellent communication and presentation skills; able to engage confidently with both technical data/AI teams and business stakeholders, from data scientists and engineers to C-level executives.
Demonstrated ability to build trust quickly, listen actively to customer data and AI challenges, and adapt messaging to different audiences—explaining complex AI/ML concepts in business terms.
Collaborative mindset with experience working across multidisciplinary teams (sales, data delivery, product, engineering, analytics, AI/ML).
Comfortable giving and receiving feedback, contributing to data and AI proposition evolution, and championing best practices across the organization.
About Schuberg Philis
At Schuberg Philis, we specialize in mission-critical IT—systems that simply cannot go down. Our unwavering focus is on delivering IT solutions with 100% uptime and maximum impact, supporting the business processes that keep organizations moving forward.
We work exclusively for enterprises with substantial IT budgets and a clear willingness to outsource (a part of) their mission-critical systems end to end. As a trusted partner to blue-chip organizations across financial services, transport and logistics, asset management, industry, retail, energy, the public sector, and critical infrastructure, we support operations that form the backbone of vital sectors. Our customers include Rabobank, ING, BNP Paribas, APG, KLM, Dutch Railways, TenneT, Enexis, Eneco, Heineken, the Dutch government, Philips, PostNL, and the Port of Rotterdam.
By deeply integrating expertise in Cloud, Data &amp; AI, Software, and Security captured in our value proposition framework, we deliver futureproof solutions that drive tangible business impact. Our autonomous teams combine deep technical know-how with a business-driven mindset, taking full responsibility for the systems that matter most. Through our integrated Plan-Build-Run approach, we co-create solutions with our customers from the first idea through seamless implementation and ongoing operations. By being accountable across every phase—from planning and building to running mission-critical IT—we empower our customers to realize their ambitions and keep their focus on what matters most: their business.
Founded in 2003, we're proudly Dutch, with offices in Amsterdam, Rotterdam, and Eindhoven. Today, more than 450 colleagues collaborate in autonomous teams. This structure ensures that the experts themselves are in the driver's seat and empowered to make decisions that create real value and contribute positively to both people and planet.
Our engineering heritage runs deep. At Schuberg Philis, a "true engineering culture" means giving passionate technologists and architects both the freedom and the responsibility to solve the hardest customer challenges end to end. We put craft, curiosity, and technical depth at the core, raising the bar through robust solutions, rigorous peer review, a culture of experimentation, and the drive to understand not just the "what" but the "why" behind every system.
That same curiosity shapes how we work with our customers. We always look beyond the IT question to understand the business question behind it, because the best technical decisions start with knowing what the business is trying to achieve. By connecting those dots, we offer guidance that strenGDhens resilience and responsiveness, ensuring technology becomes an enabler instead of a constraint. We thrive on knowledge sharing, hands-on creation, frequent retrospectives, and a shared sense of pride in making things work, especially when others cannot. As engineers, we don't just solve issues, we leave things better than we found them.
Schuberg Philis has built its reputation on what we call the "100% principle", an unwavering dedication to customer satisfaction, technical quality, and reliability. The company is deeply committed to supporting its customers' most essential digital ambitions. Our legendary customer satisfaction record has made us a key technology partner for blue-chip and market-leading organizations within vital industries.
In 2025, Schuberg Philis entered a new strategic phase as majority ownership passed to Bridgepoint, a leading international private equity group, listed in the UK. With offices in Amsterdam, Stockholm and Frankfurt, Bridgepoint's partnership enables us to accelerate international expansion and innovation, while the founders and employees remain deeply involved in the business and its culture. This balance brings fresh resources and global perspective while protecting the continuity of Schuberg Philis's unique culture, values, and commitment to long-term customer relationships.
If you want to learn more about how we approach mission-critical IT, feel free to visit us at schubergphilis.com
Culture &amp; values
Schuberg Philis is defined by a people-focused culture that prioritizes expertise, teamwork, and openness. We are convinced that outstanding customer service starts with strong, empowered, and happy teams—through every project phase and long-term partnership. Hierarchy is kept to a minimum, and bureaucracy is replaced with peer-driven decision making. Our expert teams are autonomous, taking true end-to-end responsibility for delivery and support, and aligned by shared ownership and trust, rather than top-down direction.
As a company of engineers, our DNA combines practical problem solving, high integrity, technological creativity, and the humility to learn and teach every day. The technical bar is set high, but so is our commitment to coaching, knowledge exchange, and "the best idea wins" regardless of role. Diverse thinking is celebrated, and building robust, elegant, and sustainable systems is a source of pride.
We are deeply committed to choosing customers and projects that align with our "Tech for Good" purpose, always considering their broader impact on society. Transparent, sociocratic decision making ensures every voice is heard, and our focus on learning, diversity, and well-being sustains a high-performance, caring culture.
Organizational model
The heart of Schuberg Philis are our Greater Customer Teams (GCTs), which combine the entrepreneurial focus, intimacy, and commitment of a small business with the scale and resources of a top-tier consultancy. Each GCT is built around autonomous, multidisciplinary customer teams that oversee every step of the customer journey: sales, architecture, delivery, and service. Across the company, strategic circles ensure cross-team learning, alignment, and the sharing of technical best practices in areas like technology, business development, and innovation.
Performance and progress are reinforced by continuous peer coaching, honest appraisal, blameless post-mortems, and participative decision making. This model lets us grow while keeping teams connected, nimble, and personally invested in customer outcomes. We believe in learning by doing—our engineers are empowered to experiment with new technologies, share discoveries company-wide, and participate in communities of practice as both teachers and students.
Are you ready to drive commercial growth through technical excellence, translate proposition strategy into customer wins, and help shape the future of our reusable services portfolio? We look forward to connecting.
Everyone we work with and consider working with has a right to equal treatment. The hiring and appraisal process at Schuberg Philis is designed to be thorough and equitable, implementing fair payment, benefits, and opportunities across all demographics.
It is our desire to be a company that brings together multiple nationalities, cultures, religions, genders, abilities, and talents within and across our teams. We welcome colleagues from diverse backgrounds to join Schuberg Philis and actively support diversity and inclusion in the tech industry.</t>
  </si>
  <si>
    <t>GD2.2; GD3.3</t>
  </si>
  <si>
    <t>Company Summary
As the recognized global standard for project-based businesses, Deltek delivers software and information solutions to help organizations achieve their purpose. Our market leadership stems from the work of our diverse employees who are united by a passion for learning, growing and making a difference. At Deltek, we take immense pride in creating a balanced, values-driven environment, where every employee feels included and empowered to do their best work. Our employees put our core values into action daily, creating a one-of-a-kind culture that has been recognized globally. Thanks to our incredible team, Deltek has been named one of America's Best Midsize Employers by Forbes, a Best Place to Work by Glassdoor, a Top Workplace by The WashinGDon Post and a Best Place to Work in Asia by World HRD Congress. www.deltek.com
Position Responsibilities
Join us to redefine how work gets done in an AI-First enterprise! We’re seeking a Senior Principal, AI Transformation Lead to lead workforce and process redesign efforts that turn AI investments into measurable business value. In this role, you’ll partner deeply with business functions, HR, and AI engineering teams to rethink end-to-end processes, redesign roles, and embed AI and automation directly into core operations. Reporting to the Director of AI Business Transformation within the AI Center of Excellence, you’ll be responsible for value realization: establishing baselines, defining KPIs, and ensuring redesigned work delivers real outcomes, not just AI usage. This is a high impact individual contributor role for someone energized by complex transformation, human-machine collaboration, and the challenge of proving AI’s value through better ways of working.
Responsibilities:
Partner with business functions to redesign work processes that meaningfully embed AI and automation to deliver greater business outcomes
Serve as a liaison between business functions and AI engineering teams to ensure solutions align to business needs and measurable outcomes
Partner with AI Change &amp; Enablement leads to ensure redesigned processes are adopted a nd sustained in day-to-day work, such that business outcomes can be realized.
Conduct readiness and impact analysis for workforce and capability implications of AI-first work redesign
Work closely with HR to guide role evolution, capability definition, and reskilling strategies required for realizing AI value
Lead value measurement for AI use cases and redesigned work processes, including baselining, KPI development, process telemetry, and behavioral metrics
Support AI Center of Excellence governance activities related to use case intake, prioritization, and ongoing benefit realization
Facilitate knowledge sharing, best-practice exchange, and cross-functional alignment across global teams and business units
Success looks like:
Key business processes redesigned to embed AI with measurable value outcomes
Clear ROI and value tracking for AI-enabled work redesign and AI use cases
Business and HR alignment on evolved roles, skills, and operating models
Qualifications
9+ of experience in enterprise transformation, process redesign, or consulting, with demonstrated accountability for measurable business outcomes
Ability to quantify business value and drive data informed decisions
Ability to translate business processes into AIenabled workflows and identify where human-machine collaboration creates the most impact
Deep stakeholder management experience across senior leaders, global teams, and cross-functional partners
Strong understanding of AI concepts, responsible AI principles, and impact on work, roles, and operating models
Strong communication, facilitation, and influence skills suited to complex transformation environments
Ability to build and leverage AI tools in transformation and process redesign work
Preferred Qualifications:
Experience working within AI Centers of Excellence, transformation offices, or innovation teams
Background in management consulting with exposure to multiple industries and transformation methodologies
Certification in process improvement methodologies (Lean Six Sigma, PMP, Prosci Change Management)
Direct experience implementing AI solutions and leading AI-driven transformation initiatives
Compensation Info
The U.S. salary range for this position is $103,500.00-$183,000.00. This range is subject to change as Deltek takes a number of factors into consideration when determining individual base pay, such as location, job-related knowledge, skills and experience. Certain roles are eligible for additional rewards, including incentive compensation and equity.
Benefits and perks listed here may vary depending on the nature of employment with Deltek. Employees have access to healthcare benefits, a 401(k) plan and company match, paid vacation time and holidays, well-living programs, short-term and long-term disability coverage, basic life insurance and tuition reimbursement.
Position Type
FT
Travel Requirements
No
Compliance Requirements
Certain roles may have additional privacy, security and compliance requirements to the extent they support Costpoint GCCM or similar product offerings.
EEO Statement
Deltek, Inc. is an Equal Opportunity / Affirmative Action employer. All qualified applicants will receive consideration for employment without regard to race, color, religion, sex, national origin, disability, or protected veteran status.
E-Verify Statement
Deltek, Inc., utilizes the E-Verify program with every potential new hire. This makes it possible for us to make certain that every employee who works for Deltek is eligible to work in the United States. To learn more about E-Verify you can call 1-800-255-7688 or visit their website by clicking the logo below. E-Verify® is a registered trademark of the United States Department of Homeland Security.
Applicant Privacy Notice
Deltek is committed to the protection and promotion of your privacy. In connection with your application for employment with us at Deltek, it is necessary for us to collect, store and use information about you (“Personal Data”) to administer and evaluate your application. We are the “controller” of the Personal Data you provide us and will process any such Personal Data in accordance with applicable law and the statements contained in this Employment Candidate Privacy Notice . Additionally, we have not sold and do not sell Personal Data you provide to us through the job application process.
Show more
Show less</t>
  </si>
  <si>
    <t>AI/ML Data Management &amp; Governance Lead; automotive EV; GD4 strong</t>
  </si>
  <si>
    <t>GD2.2; GD2.3</t>
  </si>
  <si>
    <t>GD3.1; GD3.2</t>
  </si>
  <si>
    <t>Who We Are
Verkada is transforming how organizations protect their people and places with an integrated, AI-powered platform. A leader in cloud physical security, Verkada helps organizations strenGDhen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The Field CTO
at Verkada is a key leader who bridges the gap between technology and business strategy, working across internal teams, customers, and partners to drive innovation and adoption of Verkada’s solutions. By providing technical leadership, influencing product strategy, and delivering tailored solutions, the Field CTO ensures Verkada remains at the forefront of hybrid cloud physical security.
This role will report directly to the VP of Solutions Engineering. It requires a collaborative, customer-focused, and technically proficient individual who thrives on solving real-world security challenges while promoting Verkada’s mission to revolutionize physical security.
What You'll Do
Customer Engagement
Solution Design: Develop and present tailored solutions, including network security recommendations, physical security deployments, cloud security and LTE implementations.
Technical Advocacy: Act as a trusted advisor, articulating the value-added benefits of Verkada’s solutions, addressing objections and securing technical wins.
Strategic Collaboration: Partner with Account Managers and Solutions Engineers to create and execute territory strategies that align Verkada’s solutions with customer needs.
Tailored Communication: Effectively present Verkada solutions to a range of audiences, from Executive Briefings targeting C-level executives to loss prevention managers and IT directors.
Public Speaking: Command large audiences by speaking at internal and external conferences.
This role requires regular travel, estimated to be more than 50% of the time, including both domestic and international destinations as needed. The successful candidate must be comfortable with frequent travel to support business operations, customer and partner engagements and team collaboration.
Technical Leadership &amp; Product Adoption
Subject Matter Expertise: Serve as the go-to authority on Verkada’s full suite of products, educating customers, partners, and internal teams on their features and integrations.
Thought Leadership: Stay informed on industry trends in security and IoT by attending and presenting at strategic conferences, driving thought leadership within the market.
Content Development: Write technical content to promote Verkada’s products and capabilities.
Product Advocacy: You are a product expert, leading training sessions for partners, customers, and employees on the latest Verkada offerings.
Scaling &amp; Enablement
Tools &amp; Training: Create scalable resources, such as industry best practice guides, to accelerate customer onboarding and deployment.
Process Optimization: Define success metrics and refine strategies to improve product adoption and customer satisfaction.
Developer Ecosystem: Advocate for APIs, 3rd-party integrations and SDKs to enhance customer solutions and experiences.
Sales Enablement
Territory Strategy: Collaborate with sales teams to develop regional strategies that align technical capabilities with customer requirements.
Customer Success: Support sales efforts by presenting technical solutions, overcoming objections, and ensuring alignment with customer goals.
What You Bring
Education &amp; Experience
Degree: Bachelor’s degree in Computer Science, Computer Engineering, IT, Networking, or a related field from an accredited university.
Experience: 8+ years as a Sales Engineer, Solutions Architect, or similar role, with a proven track record working with Fortune 500 companies and Global Customers. Experience working for a technology vendor in a field CTO role preferred.
Certifications (Preferred): AWS, CCNA, CCDA, CCNP, CEH, Security+ Network+, Microsoft certifications, and other industry certifications will be considered.
Startup and Physical Security Experience: Bonus points for prior experience in startups or the physical security industry.
Technical Expertise
Networking: Strong knowledge of HTTPS/SSL, VLANs, TCP/IP, DNS, NAT devices, DHCP servers, and Firewalls.
Hybrid Cloud &amp; IoT: Proficiency in hybrid cloud architectures, machine learning, IoT ecosystems, and API integrations.
Solution Design: Experience designing security and IoT solutions that meet enterprise-scale requirements.
Skills &amp; Attributes
Entrepreneurial Mindset: Positive attitude with a strong desire to learn and adapt to an evolving workplace.
Communication Excellence: Exceptional written and verbal English communication skills to effectively engage diverse audiences, including C-level executives and technical stakeholders.
Adaptability: Ability to thrive in a fast-paced, ever-changing environment while solving complex technical challenges.
Passion for Technology: Genuine excitement for software, hardware, cloud security and IoT devices, with the ability to articulate how they work.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Healthcare programs that can be tailored to meet the personal health and financial well-being needs - Premiums are 100% covered for the employee under at least one plan and 80% for family premiums under all plans
Nationwide medical, vision and dental coverage
Health Saving Account (HSA) with annual employer contributions and Flexible Spending Account (FSA) with tax saving options
Expanded mental health support
Paid parental leave policy &amp; fertility benefits
Time off to relax and recharge through our paid holidays, firmwide extended holidays, flexible PTO and personal sick time
Professional development stipend
Fertility Stipend
Wellness/fitness benefits
Healthy lunches provided daily
Commuter benefits
Additional Information
You must be independently authorized to work in the U.S. We are unable to sponsor or take over sponsorship of an employment visa for this role, at this time.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$275,000—$350,000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
Show more
Show less</t>
  </si>
  <si>
    <t>Overview
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The Chief Technology Officer (CTO) is a key role within the technology team, reporting directly to the CIO. This position is responsible for technology strategy, enterprise transformation, implementation, deployment, and operation of mission‑critical infrastructure… The CTO accelerates cloud migration, engineers resiliency by design across on‑prem and cloud estates, and provisions fit‑for‑purpose, secure, and cost‑optimized technologies; to enable the technology team to deliver exceptional service and value. The position will lead various Directors/Managers, assisting in developing systems to improve our technology infrastructure. The CTO also serves as a member of several committees and collaborates with organizational partners to achieve organizational objectives.
Key Accountabilities
Own the Infrastructure transformation vision and multi‑year roadmap aligned to business strategy, regulatory obligations, and risk appetite; translate strategy into clear OKRs and measurable outcomes.
Lead cloud migration at scale (AWS as primary) including landing zone architecture, identity, network connectivity, workload placement, and application rationalization; establish FinOps practices for cloud cost governance and optimization.
Engineer resiliency by design: set enterprise RTO/RPO targets, drive active‑active/DR patterns, chaos testing, backup/restore standards, and cyber‑resilience (in partnership with the CISO) across on‑prem and cloud estates.
Modernize End‑User Computing (e.g., Microsoft 365, endpoint management/Intune, VDI/DaaS) to improve productivity, security (Zero Trust), and supportability; accelerate self‑service and automation.
Advance ITSM maturity (ITIL 4): streamline incident, problem, change, request, and asset practices; implement SRE/observability, reduce MTTR, and lower change failure rate through DevOps‑aligned workflows.
Establish platform engineering and automation: standardize infrastructure as code (IaC), CI/CD for infrastructure, and golden patterns for repeatable deployments across environments.
Optimize infrastructure financials: create transparency for TCO and unit economics; manage budgets, forecast cloud/on‑prem spend, and drive savings via consolidation, modernization, and FinOps guardrails.
StrenGDhen vendor/third‑party performance management for data center operations, network services, and managed support; enforce SLAs, risk controls, and exit strategies; align with procurement and vendor risk.
Build trusted stakeholder relationships across Technology, Risk, Security, and the business; prioritize initiatives that deliver time‑to‑value, efficiency, and customer experience improvements.
Govern architecture and standards: partner with enterprise architects to maintain reference architectures, technology lifecycles, and technical debt remediation plans.
Develop high‑performing teams: mentor leaders and engineers; cultivate a culture of reliability, automation, learning, and accountability; represent Old National Bank at external forums.
Key Competencies
Transformational Change &amp; Strategy Execution – Guides multi‑year modernization; aligns technology outcomes to business value.
Resiliency &amp; Risk Management – Builds robust architectures, balances innovation with regulatory and operational risk.
Strategic Planning – Analyzes current and future business strategies against technology capabilities. Partner with technology partners and service providers to identify, design, and evaluate product offerings to align to future demand.
Communication – Applies active listening skills and skillful use of questions to understand the situation, needs and desired outcomes. Effectively shares information and ideas, displaying self-awareness and self-management. Understands who will be affected by an issue or change and ensures all stakeholders and kept informed.
Collaboration – Actively seeks, develops and maintains trusted relationships with others to achieve business goals and objectives. Proactively shares knowledge information, ideas and suggestions to accomplish mutual goals.
Drive and Execution – Actively seeks ways to improve current methods, systems, processes and procedures. Focuses on ways to succeed and monitors and reviews progress against performance expectations. Committed to achieving established goals, overcoming obstacles, and continuously learning.
Client Leadership – Asks effective questions to understand and clarify the client’s needs and/or to gain information relevant to the solution, response or action required to ensure the client is at the forefront of everything they do. Exceptional soft and interpersonal skills, including teamwork, facilitation, as well as excellent written, verbal communication and presentation skills
Qualifications And Education Requirements
Master's or Bachelor's degree in business, computer science, computer engineering, electrical engineering, system analysis or a related field of study, or equivalent experience.
Ten or more years of experience in some combination of the following disciplines: business or information solutions, technical architecture, application development, middleware, information analysis, database management.
Demonstrated success delivering large‑scale cloud-native migration, resiliency/DR programs, and ITSM modernization
Familiarity with information management practices, system development life cycle management, IT services management, infrastructure and operations, and ITIL frameworks.
Strong leadership and mentoring skills, including team leadership and work organization/coordination.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to fill a specific position.
Our culture is firmly rooted in our core values.
We are optimistic. We are collaborative. We are inclusive. We are agile. We are ethical.
We are Old National Bank.
Join our team!
Show more
Show less</t>
  </si>
  <si>
    <t>CTO large bank; GD1/GD4 comparison vs CAIO</t>
  </si>
  <si>
    <t>CIO OptumRx large healthcare; long; GD1/GD3 comparison</t>
  </si>
  <si>
    <t>GD2.2; GD5.3</t>
  </si>
  <si>
    <t>Chief Information Officer (CIO)
Transdev U.S.
Location: Lombard (near Chicago), IL (on-site)
Transdev is the largest private provider of transportation services in the United States, operating over 350 locations and supporting more than 32,000 employees who keep communities moving safely and reliably every day. Transdev’s Purpose is to empower the freedom to move every day through safe, reliable, and innovative mobility solutions that serve the common good.
As we continue to modernize our operations and accelerate digital transformation, we are seeking a strategic and operationally minded Chief Information Officer (CIO) to lead all aspects of Information Technology for Transdev U.S.
The CIO will serve as a key member of the U.S. Executive Committee and a critical business partner to our CEO, operational leaders, and the global Transdev Group IT organization. This executive will shape Transdev’s U.S. technology vision while ensuring flawless day-to-day delivery across our highly distributed, mission-critical transportation network.
Role Overview
The CIO is responsible for defining and executing a forward-looking digital and technology strategy that enables safe, reliable, cost-effective transportation operations. This leader oversees all aspects of IT—including enterprise applications, cybersecurity, data &amp; analytics, field operations support, infrastructure, project management, vendor partnerships, and innovation—while ensuring disciplined execution and high service levels across 300+ operating locations.
This role requires a hands-on, pragmatic executive who can operate at both the strategic and tactical levels: shaping long-term digital transformation while ensuring immediate operational continuity and performance.
Compensation Range Statement
The Expected Compensation Range For This Position Is $290K – $325K Per Year. The Actual Starting Pay Will Be Determined Based On a Variety Of Factors, Including But Not Limited To
Relevant experience and qualifications
Education and certifications
Skills alignment with the role
Internal equity
Budget and market conditions
Other Compensation And Benefits Include
Short-term and long-term incentives
Health, Dental, Vision, Life Insurance, STD
Retirement Plans with company contributions
Paid Time Off + Company Holidays
Relocation Assistance to the Chicago area, if required
Key Responsibilities
Strategic Leadership &amp; Vision
Develop and execute the U.S. IT strategy aligned with business priorities, customer expectations, and Transdev Group technology standards.
Lead digital transformation initiatives that improve safety, operational efficiency, cost management, customer experience, and data-driven decision making.
Serve as a trusted advisor to the Executive Committee and other senior leaders on technology trends, innovation, and enterprise modernization.
Operational Excellence
Ensure high availability and reliability of technology across a distributed footprint of ~300 locations relying on stable, resilient systems.
Oversee IT service delivery and field support, ensuring responsive, customer-focused performance that supports 24/7 operations.
StrenGDhen governance, standardization, and process discipline across all IT functions.
Enterprise Systems &amp; Data Leadership
Oversee key enterprise platforms including safety, maintenance, scheduling, payroll &amp; HR systems, financial applications, and customer interfaces.
Lead the modernization of legacy systems and drive simplification across the application landscape.
Expand the use of data and analytics to support operational performance, safety, workforce planning, and customer reporting.
Cybersecurity &amp; Compliance
StrenGDhen cybersecurity posture, risk management, and business continuity planning for a large, complex, and highly distributed environment.
Ensure compliance with regulatory requirements including DOT, FTA, SOC, and Group-level IT standards.
People Leadership &amp; Change Management
Build, mentor, and retain a high-performing IT organization that partners effectively with Operations and Corporate teams.
Drive change management efforts that enable adoption of new technologies and support the cultural shift toward more data-driven and digital ways of working.
Foster strong collaboration with global Transdev Group IT teams and participate in worldwide technology initiatives.
Vendor, Budget, &amp; Project Management
Lead IT financial planning, cost optimization, and resource allocation for a large enterprise budget.
Manage vendor relationships, contract negotiations, and performance to ensure value delivery.
Oversee the IT project portfolio, ensuring disciplined prioritization, execution, and benefits realization.
Qualifications
Required
Proven executive-level IT leadership experience in a large, distributed, operationally intensive enterprise (transportation, logistics, utilities, field services, industrial services, etc.).
Demonstrated success leading technology modernization, enterprise system transformation, and data &amp; analytics advancement.
Experience with mission-critical operations, 24/7 service environments, and strong IT service delivery disciplines.
Track record of building and developing strong, collaborative teams.
Strong financial acumen, vendor management capability, and ability to operate in a complex matrixed organization.
Preferred
Experience working within a global corporate structure and balancing local and global group IT requirements.
Prior exposure to public-sector clients, regulated environments, or mobility/transportation technologies.
Experience modernizing legacy systems and leading cloud migration or similar modernization programs.
Leadership Attributes
Strategic thinker with a strong execution orientation.
Highly collaborative business partner; listens, communicates, and influences effectively.
Operationally minded, hands-on, and grounded in service delivery excellence.
Strong change leader with the ability to drive adoption across diverse teams.
Demonstrated integrity, humility, and commitment to Transdev’s purpose of “empowering the freedom to move every day.”
Physical Requirements
Must be able to work shifts or flexible work schedules as needed.
The employee is generally subjected to long periods spent sitting, typing, or looking at a computer screen.
Work environment will be a combination of both indoors and outdoors.
Drug-free workplace
Transdev maintains a drug-free workplace. Applicants must successfully pass a pre-employment drug screen.
About Transdev: Cities, counties, airports, companies, and universities across the U.S. contract with Transdev to operate their transportation systems, maintain their vehicle and fleets, and deliver on mobility solutions. Transdev U.S. employs a team of 32,000 across over 350 locations while maintaining more than 17,000 vehicles.
Transdev US is part of the Transdev Group, a global leader in mobility with operations in 19 countries, proudly operated by over 100,000 team members from around the world. Transdev – the mobility company – empowers the freedom to move everyday thanks to safe, reliable, and innovative solutions that serve the common good. Find out more at www.TransdevNA.com or watch an overview video at https://youtu.be/ilO5cv0G4mQ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The physical demands described here are representative of those that must be met by an employee to successfully perform the essential functions of this job. Reasonable accommodations may be made to enable individuals with disabilities to perform the essential functions upon request.
Transdev is an Equal Employment Opportunity (EEO) employer and welcomes all qualified applicants. Applicants will receive fair and impartial consideration without regard to race, sex, color, national origin, age, disability, veteran status, genetic data, gender identity, sexual orientation, religion or other legally protected status.
The physical demands described here are representative of those that must be met by an employee to successfully perform the essential functions of this job. Reasonable accommodations may be made to enable individuals with disabilities to perform the essential functions upon request.
California applicants:Please Click Here for CA Employee Privacy Policy.
Job Category: Information Technology (IT)
Job Type: Full Time
Req ID: 7520
Pay Group: NF2
Cost Center: 907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The physical demands described here are representative of those that must be met by an employee to successfully perform the essential functions of this job. Reasonable accommodations may be made to enable individuals with disabilities to perform the essential functions upon request.
Transdev is an Equal Employment Opportunity (EEO) employer and welcomes all qualified applicants. Applicants will receive fair and impartial consideration without regard to race, sex, color, national origin, age, disability, veteran status, genetic data, gender identity, sexual orientation, religion or other legally protected status, or any other classification protected by federal, state, or local law.
Drug-free workplace
If based in the United States, applicants must be eligible to work in U.S. without restrictions for any employer at any time; be able to pass a drug screen and background check.
California applicants: Please Click Here for CA Employee Privacy Policy.
About Transdev
Cities, counties, airports, companies, and universities across the U.S. contract with Transdev to operate their transportation systems, maintain their vehicle and fleets, and deliver on mobility solutions. Transdev U.S. employs a team of 32,000 across 400 locations while maintaining more than 17,000 vehicles.
Part of a global company, Transdev is a leader in mobility with operations in 19 countries, proudly operated by 110,000 team members from around the world. As an operator and global integrator of mobility, we are driven by our purpose. Transdev – the mobility company – empowers the freedom to move every day thank to safe, reliable, and innovative solutions that serve the common good. Find out more at http://www.TransdevNA.com or watch an overview video.
Show more
Show less</t>
  </si>
  <si>
    <t>CIO public transport; very long; GD1 anchor</t>
  </si>
  <si>
    <t>Die Rheinische Friedrich-Wilhelms-Universität Bonn ist eine internationale Forschungsuniversität mit einem breiten Fächerspektrum. 200 Jahre Geschichte, rund 31.500 Studierende, mehr als 6.000 BeschäftiGDe und ein exzellenter Ruf im In- und Ausland: Die Universität Bonn zählt zu den bedeutendsten Universitäten Deutschlands und wurde als Exzellenzuniversität ausgezeichnet. Um die digitale Transformation der Universität strategisch und operativ weiter voranzutreiben, sucht die Universität Bonn eine n Chief Information Officer (CIO) (m/w/d) Der/Die Chief Information Officer (CIO) ist unmittelbar dem Rektorat zugeordnet und agiert als eine der zentralen Steuerungspersönlichkeiten des digitalen Wandels an der Universität Bonn. In dieser Schlüsselposition sind Sie in das Digital Science Center (DiCe) der Universität eingebunden, arbeiten eng mit der DiCe-Koordinationsstelle zusammen und werden von dieser in Ihrer Tätigkeit unterstützt. Ihre Funktion bietet einen großen Gestaltungsspielraum, innerhalb dessen Sie die Gesamtverantwortung für die Planung und Steuerung des Einsatzes von Informations- und Kommunikationstechnologien sowie der entsprechenden Organisationseinheiten in Lehre, Forschung und Verwaltung übernehmen. Ein besonderer Schwerpunkt lieGD dabei auf der Steuerung eines umfassenden Organisationsentwicklungsprozesses zur strategischen Neuaufstellung einer integrierten Hochschul-IT. Der/Die erfolgreiche Kandidat in ist eine inspirierende, strategisch denkende und kooperationsfreudige Führungspersönlichkeit, die auf den bisherigen Erfolgen der Universität Bonn aufbaut und eine ambitionierte Digitalisierungsagenda gestaltet. Integrität, Verantwortungsbewusstsein und Transparenz prägen ihr Handeln und befähigen sie, ein motiviertes und zukunftsorientiertes Team zu führen. Ihre Aufgaben: die Verantwortung für den Ausbau und die Sicherstellung zukunftsfähiger IT-Infrastrukturen und Services unter Berücksichtigung eigener IT-Infrastruktur wie auch externer Lösungen; die aktive Mitgestaltung, Weiterentwicklung und Umsetzung der hochschulweiten Digitalisierungsstrategie im Einklang mit dem DiCe-Vorstand; die Koordination von Digitalisierungsvorhaben über zentrale und dezentrale IT-Einheiten hinweg; die Leitung des Handlungsfeldes Services &amp; Infrastruktur im DiCe; die enge Zusammenarbeit mit dem/der Chief Information Security Officer (CISO) zur Gewährleistung der Informations- und Cybersicherheit; strategische Führung bei der Entwicklung einer Kultur, von Richtlinien und Prozessen, die die kontinuierliche Steigerung und Diversifizierung der Digitalisierungsaktivitäten unterstützen; die proaktive Mitgestaltung von Entscheidungsprozessen auf Leitungsebene. Ihr Profil: Sie sind eine herausragende Führungspersönlichkeit mit umfassender und nachweislicher Erfahrung im Change-Management und bei Strukturveränderungen in großen, komplexen Organisationen, vorzugsweise im Wissenschafts- oder öffentlichen Sektor. Sie bringen nachweisliche Erfahrung in der Einwerbung externer Gelder für IT-Vorhaben mit, um die strategische Entwicklung unserer Hochschul-IT zu sichern und innovative Projekte voranzutreiben. Sie verstehen die Bedeutung von Drittmitteln für den Ausbau personeller und technischer Kapazitäten. Sie verfügen über tiefgreifende Kenntnisse der digitalen Transformation und ihrer Implikationen für Forschung, Lehre und Verwaltung. Sie haben detaillierte Kenntnisse über die aktuellen gesetzlichen, regulatorischen und politischen Rahmenbedingungen auf nationaler oder internationaler Ebene, insbesondere im Zusammenhang mit Digitalisierung. Sie verfügen über ausgepräGDe Kommunikations- und Moderationsfähigkeiten, die Sie befähigen, Vertrauen aufzubauen und zwischen verschiedenen Interessensgruppen zu vermitteln. Sie bringen eine diplomatische Sichtweise sowie ausgezeichnetes Urteils- und Durchsetzungsvermögen mit. Sie besitzen ausgepräGDe Beratungskompetenz mit der Fähigkeit, die Kommunikation an die jeweilige Zielgruppe anzupassen. Sie zeichnet eine strategische Denkweise aus, die über rein technische Aspekte hinausgeht und die IT als strategischen Partner der Hochschulentwicklung positioniert. Sie verfügen über Erfahrung in der Personalentwicklung und -rekrutierung von IT-Fachkräften in einem wettbewerbsintensiven Umfeld. Sie haben einen wissenschaftlichen Hochschulabschluss und bringen eine umfassende einschlägige Berufserfahrung mit. Eine Promotion ist von Vorteil. Wir bieten: eine verantwortungsvolle Schlüsselposition an einer international renommierten Exzellenzuniversität mit großem Gestaltungsspielraum; ein kollegiales Arbeitsumfeld mit hochmotivierten Teams; flexible Arbeitszeiten sowie die Möglichkeit des Homeoffices; Fort- und Weiterbildungsmöglichkeiten; Für Angestellte: betriebliche Altersversorgung (VBL); zahlreiche Angebote des Hochschulsports; eine sehr gute Anbindung an den ÖPNV durch die zentrale Lage in Bonn sowie die Möglichkeit kostengünstige Parkangebote zu nutzen; Die Vergütung orientiert sich an der Besoldungsgruppe A 16; für BeschäftiGDe im Angestelltenverhältnis erfolGD die Vergütung in entsprechender Anlehnung. Die Einstellung, bzw. Übernahme in das Beamtenverhältnis auf Probe ist nur bis zur Vollendung des 42. Lebensjahres möglich. Schwerbehinderte Menschen und ihnen gemäß 2 Absatz 3 des Neunten Buches Sozialgesetzbuch - Rehabilitation und Teilhabe behinderter Menschen - (Artikel 1 des Gesetzes vom 19. Juni 2001, BGBl. I S. 1046, 1047) in der jeweils geltenden Fassung gleichgestellte behinderte Menschen dürfen auch eingestellt werden, wenn sie das 45. Lebensjahr noch nicht vollendet haben. Die Universität Bonn setzt sich für Diversität und Chancengleichheit ein. Sie ist als familiengerechte Hochschule zertifiziert. Ihr Ziel ist es, den Anteil von Frauen in Bereichen, in denen Frauen unterrepräsentiert sind, zu erhöhen und deren Karrieren besonders zu fördern. Sie fordert deshalb einschlägig qualifizierte Frauen nachdrücklich zur Bewerbung auf. Bewerbungen werden in Übereinstimmung mit dem Landesgleichstellungsgesetz behandelt. Die Bewerbung geeigneter Menschen mit nachgewiesener Schwerbehinderung und diesen gleichgestellten Personen ist besonders willkommen. Bewerbung Die Universität Bonn wird bei dieser Suche von Perrett Laver unterstützt. Die Stellenausschreibung und weitere Informationen über das Bewerbungsverfahren werden auf der Website der Universität Bonn unter stellenangebote.uni.bonn.de von Perrett Laver veröffentlicht. Vollständige Bewerbungen sollten bis 04.05.2026 (10:00 CET) unter Angabe der Kennziffer 8068 unter hochgeladen werden. Bei Fragen wenden Sie sich bitte per E-Mail an Tiziano Sartor (). Wie in der Allgemeinen Datenschutzverordnung (DSGVO) definiert, ist Perrett Laver ein Datenverantwortlicher und ein Datenverarbeiter, und unsere Rechtsgrundlage für die Verarbeitung Ihrer personenbezogenen Daten ist das "berechtiGDe Interesse". Weitere Informationen über unseren Ansatz zum Datenschutz und zur Privatsphäre finden Sie auf unserer Homepage</t>
  </si>
  <si>
    <t>Chief Digital Officer banking; very long; GD1/GD2 comparison</t>
  </si>
  <si>
    <t>Headquartered in Colorado Springs, Colorado, Focus on the Family has nearly 700 employees who work to achieve the mission of enriching the lives of families, engaging the culture, advocating for life and spreading the Gospel of Jesus Christ. The work is meaningful, the culture is rewarding, and the purpose is eternal.
The Chief Digital &amp; Innovation Officer (CDIO) is accountable for shaping and enabling the ministry’s digital future in direct service of mission, scale, and constituent trust. This role establishes technology, data, and digital platforms as a unified, enterprise capability that advances clarity, agility, stewardship, and measurable ministry impact.
The CDIO defines the enterprise digital vision, establishes architectural and data coherence; owns the decision frameworks governing enterprise digital investment and prioritization; and builds empowered leadership teams capable of sustaining today’s mission while intentionally preparing the ministry for future opportunities and risks. Through this leadership, technology functions as a strategic enterprise capability that enables ministry delivery, deepens constituent engagement, and strenGDhens organizational decision-making, integrated into how the ministry plans and operates.
Essential Duties/Responsibilities:
Enterprise Digital Strategy &amp; Vision: Owns and articulates the enterprise digital strategy aligned to ministry mission, long-term organizational strategy, and a constituent intimacy value discipline. Establishes a clear digital north star that governs platform choices, investment prioritization, sequencing, and trade-offs across the enterprise. Defines enterprise decision frameworks that balance speed, scale, risk, and stewardship, prevent fragmentation, duplicative platforms, and siloed innovation. Makes digital strategy inseparable from ministry strategy, shaping how the organization delivers impact today while positioning it for future growth and resilience.
Digital Architecture &amp; Operational Enablement: Owns enterprise architectural direction across applications, data, integration, infrastructure, and security to reduce complexity, improve interoperability, and enable scalable ministry delivery. Is accountable for ensuring core platforms (e.g., CRM, ERP, CMS, marketing automation, digital experience, data platforms) are selected, evolved, and governed based on enterprise outcomes rather than local optimization. Holds senior leaders accountable for reliable, secure, and resilient technology operations, with cybersecurity, risk management, compliance, and business continuity operating as foundational enablers of ministry effectiveness. Establishes enterprise operating principles and service expectations that reinforce partnership, stewardship, clarity of ownership, and shared accountability.
Innovation, Experimentation &amp; Emerging Capability: Establishes a disciplined enterprise approach to innovation that includes experimentation, piloting, learning, and intentional scaling. Identifies and evaluates emerging technologies and delivery models (e.g., AI, automation, personalization, new engagement channels) with the potential to advance ministry reach, relevance, and effectiveness. Balances innovation with mission integrity, ethical responsibility, operational sustainability, and constituent trust.
Data Strategy, AI Enablement &amp; Governance: Owns the enterprise data and analytics strategy, ensuring leaders and teams have access to trusted, decision-grade information. Guides the strategic application of analytics and AI to enhance ministry outcomes, strenGDhen constituent engagement, and enable insight-led decision-making at all levels of the organization. Establishes and governs responsible data and AI frameworks that protect constituent privacy, reinforce trust, and safeguard the ministry’s credibility. Institutionalizes the use of insight across planning, execution, and measurement, embedding data-informed decision-making into how the ministry operates.
Executive Partnership &amp; Enterprise Change Leadership: Serves as a trusted strategic advisor to the CEO and executive leadership team on the digital, data, and technology implications of ministry strategy, investment decisions, and enterprise priorities. Partners closely with the Chief Constituent Experience Officer (CCXO), sharing accountability for translating mission into coherent, digitally enabled constituent experiences across the ministry. Leads enterprise change by shaping culture, clarifying decision rights, and aligning cross-functional leaders—rather than through systems deployment alone.
Leadership, Culture &amp; Talent Development: Builds and leads an enterprise digital and technology leadership team oriented toward outcomes, learning, and accountability. Develops future-ready leaders capable of operating in ambiguity, managing complexity, and leading sustained change. Creates a culture where clarity of ownership, measurable outcomes, and continuous improvement replace heroics and reactive execution. Models servant leadership consistent with Focus on the Family’s Christian mission, values, and commitment to people.
Other Duties/Responsibilities:
Performs other duties as assigned
Managerial Breadth/Scope of Job:
Leads an enterprise digital and technology organization of 50+ employees. Direct reports include senior leaders responsible for applications, data and analytics, infrastructure and security, and operations. Accountable for strategic partners and offshore teams through clearly defined leadership and governance structures.
Working Environment/Physical Requirements:
Onsite office environment
Job Qualifications/Requirements
Character/Spiritual:
Exemplifies Ephesians 5:1-2, “Therefore be imitators of God as dear children and walk in love, as Christ also has loved us and given Himself for us...”
Pursues the Great Commission given by Jesus Christ in Matthew 28:19-20, “Go therefore and make disciples of all the nations, baptizing them in the name of the Father and of the Son and of the Holy Spirit, teaching them to observe all things that I have commanded you; and lo, I am with you always, even to the end of the age.”
Is a consistent witness for Jesus Christ; maintains a courteous, Christ-like attitude in dealing with people within and outside of Focus; adheres to the Standard of Moral Conduct and Statement of Faith; upholds Focus on the Family's ministry in prayer
Prays personally for Focus on the Family’s staff and constituents and may occasionally lead in a public prayer
Engages in Christian ministry
Demonstrates behaviors aligned with FOF core values
This position is a “position of responsibility” as defined in the Focus on the Family
Moral Policy and is subject to the parameters defined therein regarding divorce
This role is considered a Spokesperson for Focus on the Family and should represent Focus’ position and tone at all times
Personal Characteristics:
Senior leadership skills, able to work with, motivate and direct others – individually and as a team
Mature and professional / can represent the ministry to internal and external constituencies
Diplomatic, peacemaker, flexible, approachable
Detail-oriented, self-motivated, self-accountable, concern for long-term effectiveness
Assertive, articulate, decisive
Establishes high personal work standards and works to achieve them because of internal motivation
Maintains a high level of motivation for work despite problems, changes, or daily work demands
Knowledge/Experience:
Demonstrated experience as a senior enterprise leader responsible for defining and executing digital, data, and technology strategy aligned to organizational mission and long-term goals.
Proven track record of leading large-scale digital transformation involving organizational change, platform consolidation, and cultural shift—not solely technology implementation.
Experience operating as a peer within a C-suite or executive leadership team, influencing strategy, investment decisions, and enterprise priorities.
Strong background in establishing enterprise architecture, data strategy, and governance models that enable agility, trust, and scalability.
Demonstrated ability to balance innovation and experimentation with stewardship, risk management, and operational sustainability.
Experience enabling constituent- or customer-centric models through digital platforms, data, and integrated experiences.
Sufficient technical depth across modern platforms (cloud, CRM, ERP, digital experience, data, AI-enabled capabilities) to set direction, ask incisive questions, and hold leaders accountable without serving as the primary technical expert.
Thorough understanding of Focus on the Family’s mission, values, and the cultural, social, and political issues impacting families.
Skills, Abilities, and Special Talents/Gifts:
Strategic and collaborative leader with strong servant leadership instincts
Executive presence
Strong organizational skills
Polished social skills
Ability to develop strategic plans for multiple function division
Requires considerable ingenuity and judgment to solve complex problems
Leadership: Strong change management capabilities, with the ability to influence and lead cross-functional teams
Business Acumen: Ability to translate technical capabilities into measurable business outcomes
Pay Range
: $197,600 to $281,040
Application Materials Required:
Cover Letter, Resume/CV
Colorado Residents: In any materials you submit, you may redact or remove any age-identifying information such as age, date of birth, or dates of school attendance or graduation. You will not be penalized for redacting or removing this information.
Application Materials Instructions:
Please identify the job specific minimum qualifications you possess in your cover letter and be sure your resume includes any and all relevant experience to be accurately assessed against the qualifications listed in the posting. To apply, please submit the following application materials to this posting. 1. A current resume. 2. A cover letter that specifically addresses the job requirements and outlines qualifications.
Focus on the Family puts a high value on our team members and offers a unique benefit package.
Employees scheduled for 20 hours or more per week are eligible for:
Norton LifeLock ID Theft Coverage
Legal Shield/ID Shield Coverage
AFLAC
403B Retirement Plan
Vacation Time &amp; Vacation Payout
Sick Time
Holidays
Service Awards
Community Service Days
Bookstore Discount
Fitness Center
Employees scheduled for 30 hours or more per week are eligible for all the above and:
Medical Plan
Dental Plan
Vision Plan
Life Insurance
Disability Insurance
Flexible Spending Accounts
EAP (Employee Assistance Program)
Tuition Reimbursement
Warehouse Membership Reimbursement
Note:
This is a summary and should not be construed as future promises to continue to provide benefits as outlined above. For complete and definitive language, refer to the governing plan documents.
Temporary employees are not eligible for benefits, except for:
Sick Time
Bookstore Discount
Fitness Center
Tentative Search Timeline:
Priority will be given to applications submitted by March 6, 2026 However, this posting will remain open until filled.
The potential employee start date is March 16, 2026
Posting date:
February 6, 2026
Un-posting date:
ongoing until filled
Posting contact email:
job@fotf.org
Helping Families Thrive in Christ! Focus on the Family is a 501c3 Christian Non-Profit Ministry.
Show more
Show less</t>
  </si>
  <si>
    <t>Chief Digital &amp; Innovation Officer non-profit; very long; GD2 comparison</t>
  </si>
  <si>
    <t>Address
We’re always looking for bright individuals to join our growing organization. As a part of the First Financial Family, we will invest in your development and provide a dynamic work environment where you’re challenged, valued and empowered every day. We strive to be the best destination for the industry’s top talent, creating a diverse, collaborative workplace that celebrates innovation and change. We are one team, working together to get things done.
Job Description
Office Location:
Abilene, Texas, United States
This is an in office position.
Role Summary
The Chief Digital Officer will define and lead the enterprise-wide digital strategy for First Financial Bank, advancing our position as a nationally recognized digital banking innovator. This executive will own the vision, development, and performance of our digital platforms, ensuring world‑class customer experiences, operational efficiency, and measurable business impact.
The CDO will anticipate emerging industry, AI, customer behavior, and regulatory trends; modernize our digital ecosystem; and drive a culture of continuous innovation, experimentation, and modernization across the enterprise.
Key Responsibilities
Digital Strategy &amp; Modernization
Create and execute a multi‑year digital strategy aligned with enterprise priorities, customer expectations, and the future state of digital banking.
Shape the evolution of our digital banking product suite and platform architecture to ensure competitive differentiation and national‑scale performance.
Lead enterprise adoption of technologies, self-service automation, and data‑driven decisioning across digital products, operations, and customer experience.
Product Ownership &amp; Experience Leadership
Own digital performance outcomes including adoption, efficiency gains, customer satisfaction, and digital revenue contribution.
Reimagine customer journeys across retail, business, and wealth to deliver frictionless, personalized, data‑driven experiences.
Champion omnichannel consistency and ensure digital solutions integrate seamlessly with branch, contact center, and operations.
Execution, Delivery, and Operating Model
Lead cross‑functional teams (Information Technology, Risk &amp; Compliance, Marketing, Operations) to deliver digital initiatives at speed and scale.
Drive modernization of delivery practices (agile, product operating model, design thinking, experimentation).
Manage digital program and initiative portfolio; ensure prioritization based on strategic value and measurable ROI.
Leadership, Culture, and Influence
Develop and scale a high-performing digital organization with a culture of innovation, continuous learning, and customer obsession.
Act as a digital evangelist to senior leadership and the Board, advocating for data-driven, technology-enabled decision-making.
StrenGDhen the bank’s digital brand and represent FFB externally with technology partners, analysts, and industry groups.
Partnership &amp; Ecosystem Development
Cultivate strategic fintech, technology, cloud, and platform partnerships that accelerate digital innovation.
Identify and evaluate build‑buy‑partner decisions for modern digital capabilities
Minimum Qualifications
15+ years of progressive leadership in digital products, digital transformation, platform engineering, or fintech innovation.
Minimum bachelor's degree in Information Systems, Computer Science, Business Administration, Data Science/Analytics, or related field.
Proven success in building and scaling digital ecosystems at a financial institution or technology-forward organization.
Demonstrated expertise with AI, automation, digital platforms, and modern product operating models.
Clear record of enterprise influence, transformational leadership, and organizational change management.
Prefered Qualifications
MBA or advanced technical degree (Engineering, Data/AI, Information Systems)
Experience leading P&amp;L‑impactful digital initiatives, new digital revenue models, or embedded finance.
Experience with cybersecurity, regulatory technology, risk modeling, and data governance.
WORK ENVIRONMENT AND EXPECTATIONS
Onsite required.
May require occasional after-hours or on-call support.
Commitment to diversity, equity, and inclusion.
The above statements reflect the general details considered necessary to decide the principal functions of the job identified and shall not be construed as a detailed description of all work requirements that may be inherent in the job.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Show more
Show less</t>
  </si>
  <si>
    <t>EVP Chief Digital Officer finserv; moderate lenGDh</t>
  </si>
  <si>
    <t>Field CTO cybersecurity/cloud; long; GD3 comparison anchor</t>
  </si>
  <si>
    <t>JOB_0944</t>
  </si>
  <si>
    <t xml:space="preserve">  ► AD 22/32  |  CTO  |  JOB_0944  |  Chief Technology Officer  |  A11  |  DE  |  en  |  6,184 chars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</si>
</sst>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3"/>
      <color rgb="FFFFFFFF"/>
      <name val="Arial"/>
      <family val="2"/>
      <charset val="1"/>
    </font>
    <font>
      <b/>
      <sz val="9"/>
      <color rgb="FFFFFFFF"/>
      <name val="Arial"/>
      <family val="2"/>
      <charset val="1"/>
    </font>
    <font>
      <b/>
      <sz val="9"/>
      <name val="Arial"/>
      <family val="2"/>
      <charset val="1"/>
    </font>
    <font>
      <sz val="9"/>
      <name val="Arial"/>
      <family val="2"/>
      <charset val="1"/>
    </font>
    <font>
      <b/>
      <sz val="12"/>
      <color rgb="FFFFFFFF"/>
      <name val="Arial"/>
      <family val="2"/>
      <charset val="1"/>
    </font>
    <font>
      <i/>
      <sz val="8"/>
      <color rgb="FF444444"/>
      <name val="Arial"/>
      <family val="2"/>
      <charset val="1"/>
    </font>
    <font>
      <sz val="9"/>
      <color theme="1"/>
      <name val="Arial"/>
      <family val="2"/>
      <charset val="1"/>
    </font>
    <font>
      <sz val="9"/>
      <color rgb="FFFFFFFF"/>
      <name val="Arial"/>
      <family val="2"/>
    </font>
  </fonts>
  <fills count="23">
    <fill>
      <patternFill patternType="none"/>
    </fill>
    <fill>
      <patternFill patternType="gray125"/>
    </fill>
    <fill>
      <patternFill patternType="solid">
        <fgColor rgb="FF1F3864"/>
        <bgColor rgb="FF444444"/>
      </patternFill>
    </fill>
    <fill>
      <patternFill patternType="solid">
        <fgColor rgb="FFD6E4F0"/>
        <bgColor rgb="FFD5E8FF"/>
      </patternFill>
    </fill>
    <fill>
      <patternFill patternType="solid">
        <fgColor rgb="FF2E75B6"/>
        <bgColor rgb="FF1F6090"/>
      </patternFill>
    </fill>
    <fill>
      <patternFill patternType="solid">
        <fgColor rgb="FFFFFFFF"/>
        <bgColor rgb="FFF2F2F2"/>
      </patternFill>
    </fill>
    <fill>
      <patternFill patternType="solid">
        <fgColor rgb="FFFFF2CC"/>
        <bgColor rgb="FFFFF5D9"/>
      </patternFill>
    </fill>
    <fill>
      <patternFill patternType="solid">
        <fgColor rgb="FF1F6090"/>
        <bgColor rgb="FF2E75B6"/>
      </patternFill>
    </fill>
    <fill>
      <patternFill patternType="solid">
        <fgColor rgb="FFF2F2F2"/>
        <bgColor rgb="FFFFF5D9"/>
      </patternFill>
    </fill>
    <fill>
      <patternFill patternType="solid">
        <fgColor rgb="FFD5E8FF"/>
        <bgColor rgb="FFD6E4F0"/>
      </patternFill>
    </fill>
    <fill>
      <patternFill patternType="solid">
        <fgColor rgb="FFE2EFDA"/>
        <bgColor rgb="FFD5F0E8"/>
      </patternFill>
    </fill>
    <fill>
      <patternFill patternType="solid">
        <fgColor rgb="FF1A7A5C"/>
        <bgColor rgb="FF008080"/>
      </patternFill>
    </fill>
    <fill>
      <patternFill patternType="solid">
        <fgColor rgb="FFD5F0E8"/>
        <bgColor rgb="FFE2EFDA"/>
      </patternFill>
    </fill>
    <fill>
      <patternFill patternType="solid">
        <fgColor rgb="FFA0522D"/>
        <bgColor rgb="FF7B6000"/>
      </patternFill>
    </fill>
    <fill>
      <patternFill patternType="solid">
        <fgColor rgb="FFFFE5CC"/>
        <bgColor rgb="FFFFF2CC"/>
      </patternFill>
    </fill>
    <fill>
      <patternFill patternType="solid">
        <fgColor rgb="FF5B3D8C"/>
        <bgColor rgb="FF444444"/>
      </patternFill>
    </fill>
    <fill>
      <patternFill patternType="solid">
        <fgColor rgb="FFEDE5FF"/>
        <bgColor rgb="FFE5E5E5"/>
      </patternFill>
    </fill>
    <fill>
      <patternFill patternType="solid">
        <fgColor rgb="FF8B0000"/>
        <bgColor rgb="FF800000"/>
      </patternFill>
    </fill>
    <fill>
      <patternFill patternType="solid">
        <fgColor rgb="FFFFD9D9"/>
        <bgColor rgb="FFFFE5CC"/>
      </patternFill>
    </fill>
    <fill>
      <patternFill patternType="solid">
        <fgColor rgb="FF7B6000"/>
        <bgColor rgb="FFA0522D"/>
      </patternFill>
    </fill>
    <fill>
      <patternFill patternType="solid">
        <fgColor rgb="FFFFF5D9"/>
        <bgColor rgb="FFFFF2CC"/>
      </patternFill>
    </fill>
    <fill>
      <patternFill patternType="solid">
        <fgColor rgb="FF444444"/>
        <bgColor rgb="FF1F3864"/>
      </patternFill>
    </fill>
    <fill>
      <patternFill patternType="solid">
        <fgColor rgb="FFE5E5E5"/>
        <bgColor rgb="FFE2EFDA"/>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31">
    <xf numFmtId="0" fontId="0" fillId="0" borderId="0" xfId="0"/>
    <xf numFmtId="0" fontId="2" fillId="4" borderId="1" xfId="0" applyFont="1" applyFill="1" applyBorder="1" applyAlignment="1">
      <alignment horizontal="center" vertical="center" wrapText="1"/>
    </xf>
    <xf numFmtId="0" fontId="4" fillId="5" borderId="1" xfId="0" applyFont="1" applyFill="1" applyBorder="1" applyAlignment="1">
      <alignment vertical="top" wrapText="1"/>
    </xf>
    <xf numFmtId="0" fontId="2" fillId="7" borderId="1" xfId="0" applyFont="1" applyFill="1" applyBorder="1" applyAlignment="1">
      <alignment vertical="top"/>
    </xf>
    <xf numFmtId="0" fontId="4" fillId="9" borderId="1" xfId="0" applyFont="1" applyFill="1" applyBorder="1" applyAlignment="1">
      <alignment vertical="top" wrapText="1"/>
    </xf>
    <xf numFmtId="0" fontId="4" fillId="10" borderId="1" xfId="0" applyFont="1" applyFill="1" applyBorder="1" applyAlignment="1">
      <alignment vertical="top" wrapText="1"/>
    </xf>
    <xf numFmtId="0" fontId="4" fillId="6" borderId="1" xfId="0" applyFont="1" applyFill="1" applyBorder="1" applyAlignment="1">
      <alignment vertical="top" wrapText="1"/>
    </xf>
    <xf numFmtId="0" fontId="6" fillId="3" borderId="1" xfId="0" applyFont="1" applyFill="1" applyBorder="1" applyAlignment="1">
      <alignment vertical="top" wrapText="1"/>
    </xf>
    <xf numFmtId="0" fontId="2" fillId="11" borderId="1" xfId="0" applyFont="1" applyFill="1" applyBorder="1" applyAlignment="1">
      <alignment vertical="top"/>
    </xf>
    <xf numFmtId="0" fontId="4" fillId="12" borderId="1" xfId="0" applyFont="1" applyFill="1" applyBorder="1" applyAlignment="1">
      <alignment vertical="top" wrapText="1"/>
    </xf>
    <xf numFmtId="0" fontId="4" fillId="5" borderId="3" xfId="0" applyFont="1" applyFill="1" applyBorder="1" applyAlignment="1">
      <alignment vertical="top" wrapText="1"/>
    </xf>
    <xf numFmtId="0" fontId="2" fillId="13" borderId="1" xfId="0" applyFont="1" applyFill="1" applyBorder="1" applyAlignment="1">
      <alignment vertical="top"/>
    </xf>
    <xf numFmtId="0" fontId="4" fillId="14" borderId="1" xfId="0" applyFont="1" applyFill="1" applyBorder="1" applyAlignment="1">
      <alignment vertical="top" wrapText="1"/>
    </xf>
    <xf numFmtId="0" fontId="2" fillId="15" borderId="1" xfId="0" applyFont="1" applyFill="1" applyBorder="1" applyAlignment="1">
      <alignment vertical="top"/>
    </xf>
    <xf numFmtId="0" fontId="4" fillId="16" borderId="1" xfId="0" applyFont="1" applyFill="1" applyBorder="1" applyAlignment="1">
      <alignment vertical="top" wrapText="1"/>
    </xf>
    <xf numFmtId="0" fontId="2" fillId="17" borderId="1" xfId="0" applyFont="1" applyFill="1" applyBorder="1" applyAlignment="1">
      <alignment vertical="top"/>
    </xf>
    <xf numFmtId="0" fontId="4" fillId="18" borderId="1" xfId="0" applyFont="1" applyFill="1" applyBorder="1" applyAlignment="1">
      <alignment vertical="top" wrapText="1"/>
    </xf>
    <xf numFmtId="0" fontId="7" fillId="18" borderId="1" xfId="0" applyFont="1" applyFill="1" applyBorder="1" applyAlignment="1">
      <alignment vertical="top" wrapText="1"/>
    </xf>
    <xf numFmtId="0" fontId="7" fillId="5" borderId="1" xfId="0" applyFont="1" applyFill="1" applyBorder="1" applyAlignment="1">
      <alignment vertical="top" wrapText="1"/>
    </xf>
    <xf numFmtId="0" fontId="7" fillId="10" borderId="1" xfId="0" applyFont="1" applyFill="1" applyBorder="1" applyAlignment="1">
      <alignment vertical="top" wrapText="1"/>
    </xf>
    <xf numFmtId="0" fontId="7" fillId="6" borderId="1" xfId="0" applyFont="1" applyFill="1" applyBorder="1" applyAlignment="1">
      <alignment vertical="top" wrapText="1"/>
    </xf>
    <xf numFmtId="0" fontId="2" fillId="19" borderId="1" xfId="0" applyFont="1" applyFill="1" applyBorder="1" applyAlignment="1">
      <alignment vertical="top"/>
    </xf>
    <xf numFmtId="0" fontId="4" fillId="20" borderId="1" xfId="0" applyFont="1" applyFill="1" applyBorder="1" applyAlignment="1">
      <alignment vertical="top" wrapText="1"/>
    </xf>
    <xf numFmtId="0" fontId="2" fillId="21" borderId="1" xfId="0" applyFont="1" applyFill="1" applyBorder="1" applyAlignment="1">
      <alignment vertical="top"/>
    </xf>
    <xf numFmtId="0" fontId="4" fillId="22" borderId="1" xfId="0" applyFont="1" applyFill="1" applyBorder="1" applyAlignment="1">
      <alignment vertical="top" wrapText="1"/>
    </xf>
    <xf numFmtId="0" fontId="3" fillId="3" borderId="0" xfId="0" applyFont="1" applyFill="1"/>
    <xf numFmtId="0" fontId="4" fillId="5"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1" fillId="2" borderId="0" xfId="0" applyFont="1" applyFill="1" applyAlignment="1">
      <alignment horizontal="center" vertical="center"/>
    </xf>
    <xf numFmtId="0" fontId="4" fillId="8" borderId="2" xfId="0" applyFont="1" applyFill="1" applyBorder="1" applyAlignment="1">
      <alignment horizontal="left" vertical="top" wrapText="1"/>
    </xf>
    <xf numFmtId="0" fontId="5" fillId="2" borderId="0" xfId="0" applyFont="1" applyFill="1" applyAlignment="1">
      <alignment horizontal="center" vertical="center"/>
    </xf>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8B0000"/>
      <rgbColor rgb="FF008000"/>
      <rgbColor rgb="FF000080"/>
      <rgbColor rgb="FF7B6000"/>
      <rgbColor rgb="FF800080"/>
      <rgbColor rgb="FF1A7A5C"/>
      <rgbColor rgb="FFBFBFBF"/>
      <rgbColor rgb="FF808080"/>
      <rgbColor rgb="FFEDE5FF"/>
      <rgbColor rgb="FF993366"/>
      <rgbColor rgb="FFFFF5D9"/>
      <rgbColor rgb="FFD5F0E8"/>
      <rgbColor rgb="FF660066"/>
      <rgbColor rgb="FFFF8080"/>
      <rgbColor rgb="FF1F6090"/>
      <rgbColor rgb="FFBDD7EE"/>
      <rgbColor rgb="FF000080"/>
      <rgbColor rgb="FFFF00FF"/>
      <rgbColor rgb="FFFFFF00"/>
      <rgbColor rgb="FF00FFFF"/>
      <rgbColor rgb="FF800080"/>
      <rgbColor rgb="FF800000"/>
      <rgbColor rgb="FF008080"/>
      <rgbColor rgb="FF0000FF"/>
      <rgbColor rgb="FF00CCFF"/>
      <rgbColor rgb="FFD5E8FF"/>
      <rgbColor rgb="FFE2EFDA"/>
      <rgbColor rgb="FFFFF2CC"/>
      <rgbColor rgb="FFD6E4F0"/>
      <rgbColor rgb="FFFFE5CC"/>
      <rgbColor rgb="FFE5E5E5"/>
      <rgbColor rgb="FFFFD9D9"/>
      <rgbColor rgb="FF2E75B6"/>
      <rgbColor rgb="FF33CCCC"/>
      <rgbColor rgb="FF99CC00"/>
      <rgbColor rgb="FFD7E4BD"/>
      <rgbColor rgb="FFFF9900"/>
      <rgbColor rgb="FFFF6600"/>
      <rgbColor rgb="FF5B3D8C"/>
      <rgbColor rgb="FF969696"/>
      <rgbColor rgb="FF002060"/>
      <rgbColor rgb="FF339966"/>
      <rgbColor rgb="FF003300"/>
      <rgbColor rgb="FF333300"/>
      <rgbColor rgb="FFA0522D"/>
      <rgbColor rgb="FF993366"/>
      <rgbColor rgb="FF1F3864"/>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75"/>
  <sheetViews>
    <sheetView showGridLines="0" tabSelected="1" zoomScale="70" zoomScaleNormal="70" workbookViewId="0">
      <pane ySplit="2" topLeftCell="A282" activePane="bottomLeft" state="frozen"/>
      <selection pane="bottomLeft" activeCell="A288" sqref="A288:O288"/>
    </sheetView>
  </sheetViews>
  <sheetFormatPr baseColWidth="10" defaultColWidth="9.140625" defaultRowHeight="15" customHeight="1" x14ac:dyDescent="0.25"/>
  <cols>
    <col min="1" max="1" width="10" customWidth="1"/>
    <col min="2" max="2" width="12" customWidth="1"/>
    <col min="3" max="3" width="18" customWidth="1"/>
    <col min="4" max="4" width="22" customWidth="1"/>
    <col min="5" max="5" width="24" customWidth="1"/>
    <col min="6" max="7" width="9" customWidth="1"/>
    <col min="8" max="8" width="16" customWidth="1"/>
    <col min="9" max="9" width="55" customWidth="1"/>
    <col min="10" max="10" width="14" customWidth="1"/>
    <col min="11" max="11" width="17" customWidth="1"/>
    <col min="12" max="12" width="20" customWidth="1"/>
    <col min="13" max="13" width="42" customWidth="1"/>
    <col min="14" max="14" width="28" customWidth="1"/>
    <col min="15" max="15" width="38" customWidth="1"/>
  </cols>
  <sheetData>
    <row r="1" spans="1:15" ht="25.5" customHeight="1" x14ac:dyDescent="0.25">
      <c r="A1" s="30" t="s">
        <v>780</v>
      </c>
      <c r="B1" s="30"/>
      <c r="C1" s="30"/>
      <c r="D1" s="30"/>
      <c r="E1" s="30"/>
      <c r="F1" s="30"/>
      <c r="G1" s="30"/>
      <c r="H1" s="30"/>
      <c r="I1" s="30"/>
      <c r="J1" s="30"/>
      <c r="K1" s="30"/>
      <c r="L1" s="30"/>
      <c r="M1" s="30"/>
      <c r="N1" s="30"/>
      <c r="O1" s="30"/>
    </row>
    <row r="2" spans="1:15" ht="36" customHeight="1" x14ac:dyDescent="0.25">
      <c r="A2" s="1" t="s">
        <v>3</v>
      </c>
      <c r="B2" s="1" t="s">
        <v>4</v>
      </c>
      <c r="C2" s="1" t="s">
        <v>5</v>
      </c>
      <c r="D2" s="1" t="s">
        <v>6</v>
      </c>
      <c r="E2" s="1" t="s">
        <v>7</v>
      </c>
      <c r="F2" s="1" t="s">
        <v>8</v>
      </c>
      <c r="G2" s="1" t="s">
        <v>9</v>
      </c>
      <c r="H2" s="1" t="s">
        <v>10</v>
      </c>
      <c r="I2" s="1" t="s">
        <v>11</v>
      </c>
      <c r="J2" s="1" t="s">
        <v>783</v>
      </c>
      <c r="K2" s="1" t="s">
        <v>12</v>
      </c>
      <c r="L2" s="1" t="s">
        <v>13</v>
      </c>
      <c r="M2" s="1" t="s">
        <v>781</v>
      </c>
      <c r="N2" s="1" t="s">
        <v>782</v>
      </c>
      <c r="O2" s="1" t="s">
        <v>14</v>
      </c>
    </row>
    <row r="3" spans="1:15" ht="19.5" customHeight="1" x14ac:dyDescent="0.25">
      <c r="A3" s="3" t="s">
        <v>15</v>
      </c>
      <c r="B3" s="3"/>
      <c r="C3" s="3"/>
      <c r="D3" s="3"/>
      <c r="E3" s="3"/>
      <c r="F3" s="3"/>
      <c r="G3" s="3"/>
      <c r="H3" s="3"/>
      <c r="I3" s="3"/>
      <c r="J3" s="3"/>
      <c r="K3" s="3"/>
      <c r="L3" s="3"/>
      <c r="M3" s="3"/>
      <c r="N3" s="3"/>
      <c r="O3" s="3"/>
    </row>
    <row r="4" spans="1:15" ht="354.75" customHeight="1" x14ac:dyDescent="0.25">
      <c r="A4" s="29" t="s">
        <v>16</v>
      </c>
      <c r="B4" s="29"/>
      <c r="C4" s="29"/>
      <c r="D4" s="29"/>
      <c r="E4" s="29"/>
      <c r="F4" s="29"/>
      <c r="G4" s="29"/>
      <c r="H4" s="29"/>
      <c r="I4" s="29"/>
      <c r="J4" s="29"/>
      <c r="K4" s="29"/>
      <c r="L4" s="29"/>
      <c r="M4" s="29"/>
      <c r="N4" s="29"/>
      <c r="O4" s="29"/>
    </row>
    <row r="5" spans="1:15" ht="43.5" customHeight="1" x14ac:dyDescent="0.25">
      <c r="A5" s="4" t="s">
        <v>17</v>
      </c>
      <c r="B5" s="4" t="s">
        <v>18</v>
      </c>
      <c r="C5" s="4" t="s">
        <v>19</v>
      </c>
      <c r="D5" s="2" t="s">
        <v>20</v>
      </c>
      <c r="E5" s="2" t="s">
        <v>21</v>
      </c>
      <c r="F5" s="2" t="s">
        <v>22</v>
      </c>
      <c r="G5" s="2" t="s">
        <v>23</v>
      </c>
      <c r="H5" s="2"/>
      <c r="I5" s="2" t="s">
        <v>24</v>
      </c>
      <c r="J5" s="5" t="s">
        <v>784</v>
      </c>
      <c r="K5" s="5"/>
      <c r="L5" s="5"/>
      <c r="M5" s="6"/>
      <c r="N5" s="6"/>
      <c r="O5" s="7" t="s">
        <v>785</v>
      </c>
    </row>
    <row r="6" spans="1:15" ht="43.5" customHeight="1" x14ac:dyDescent="0.25">
      <c r="A6" s="4" t="s">
        <v>25</v>
      </c>
      <c r="B6" s="4" t="s">
        <v>18</v>
      </c>
      <c r="C6" s="4" t="s">
        <v>19</v>
      </c>
      <c r="D6" s="2" t="s">
        <v>20</v>
      </c>
      <c r="E6" s="2" t="s">
        <v>21</v>
      </c>
      <c r="F6" s="2" t="s">
        <v>22</v>
      </c>
      <c r="G6" s="2" t="s">
        <v>23</v>
      </c>
      <c r="H6" s="2"/>
      <c r="I6" s="2" t="s">
        <v>26</v>
      </c>
      <c r="J6" s="5" t="s">
        <v>786</v>
      </c>
      <c r="K6" s="5"/>
      <c r="L6" s="5"/>
      <c r="M6" s="6"/>
      <c r="N6" s="6"/>
      <c r="O6" s="7"/>
    </row>
    <row r="7" spans="1:15" ht="43.5" customHeight="1" x14ac:dyDescent="0.25">
      <c r="A7" s="4" t="s">
        <v>27</v>
      </c>
      <c r="B7" s="4" t="s">
        <v>18</v>
      </c>
      <c r="C7" s="4" t="s">
        <v>19</v>
      </c>
      <c r="D7" s="2" t="s">
        <v>20</v>
      </c>
      <c r="E7" s="2" t="s">
        <v>21</v>
      </c>
      <c r="F7" s="2" t="s">
        <v>22</v>
      </c>
      <c r="G7" s="2" t="s">
        <v>23</v>
      </c>
      <c r="H7" s="2"/>
      <c r="I7" s="2" t="s">
        <v>28</v>
      </c>
      <c r="J7" s="5" t="s">
        <v>787</v>
      </c>
      <c r="K7" s="5"/>
      <c r="L7" s="5"/>
      <c r="M7" s="6"/>
      <c r="N7" s="6"/>
      <c r="O7" s="7"/>
    </row>
    <row r="8" spans="1:15" ht="43.5" customHeight="1" x14ac:dyDescent="0.25">
      <c r="A8" s="4" t="s">
        <v>29</v>
      </c>
      <c r="B8" s="4" t="s">
        <v>18</v>
      </c>
      <c r="C8" s="4" t="s">
        <v>19</v>
      </c>
      <c r="D8" s="2" t="s">
        <v>20</v>
      </c>
      <c r="E8" s="2" t="s">
        <v>21</v>
      </c>
      <c r="F8" s="2" t="s">
        <v>22</v>
      </c>
      <c r="G8" s="2" t="s">
        <v>23</v>
      </c>
      <c r="H8" s="2"/>
      <c r="I8" s="2" t="s">
        <v>30</v>
      </c>
      <c r="J8" s="5" t="s">
        <v>788</v>
      </c>
      <c r="K8" s="5"/>
      <c r="L8" s="5"/>
      <c r="M8" s="6"/>
      <c r="N8" s="6"/>
      <c r="O8" s="7"/>
    </row>
    <row r="9" spans="1:15" ht="43.5" customHeight="1" x14ac:dyDescent="0.25">
      <c r="A9" s="4" t="s">
        <v>31</v>
      </c>
      <c r="B9" s="4" t="s">
        <v>18</v>
      </c>
      <c r="C9" s="4" t="s">
        <v>19</v>
      </c>
      <c r="D9" s="2" t="s">
        <v>20</v>
      </c>
      <c r="E9" s="2" t="s">
        <v>21</v>
      </c>
      <c r="F9" s="2" t="s">
        <v>22</v>
      </c>
      <c r="G9" s="2" t="s">
        <v>23</v>
      </c>
      <c r="H9" s="2"/>
      <c r="I9" s="2" t="s">
        <v>32</v>
      </c>
      <c r="J9" s="5"/>
      <c r="K9" s="5" t="s">
        <v>0</v>
      </c>
      <c r="L9" s="5"/>
      <c r="M9" s="6"/>
      <c r="N9" s="6"/>
      <c r="O9" s="7"/>
    </row>
    <row r="10" spans="1:15" ht="43.5" customHeight="1" x14ac:dyDescent="0.25">
      <c r="A10" s="4" t="s">
        <v>33</v>
      </c>
      <c r="B10" s="4" t="s">
        <v>18</v>
      </c>
      <c r="C10" s="4" t="s">
        <v>19</v>
      </c>
      <c r="D10" s="2" t="s">
        <v>20</v>
      </c>
      <c r="E10" s="2" t="s">
        <v>21</v>
      </c>
      <c r="F10" s="2" t="s">
        <v>22</v>
      </c>
      <c r="G10" s="2" t="s">
        <v>23</v>
      </c>
      <c r="H10" s="2"/>
      <c r="I10" s="2" t="s">
        <v>34</v>
      </c>
      <c r="J10" s="5"/>
      <c r="K10" s="5" t="s">
        <v>1</v>
      </c>
      <c r="L10" s="5"/>
      <c r="M10" s="6"/>
      <c r="N10" s="6"/>
      <c r="O10" s="7"/>
    </row>
    <row r="11" spans="1:15" ht="4.5" customHeight="1" x14ac:dyDescent="0.25"/>
    <row r="12" spans="1:15" ht="19.5" customHeight="1" x14ac:dyDescent="0.25">
      <c r="A12" s="3" t="s">
        <v>35</v>
      </c>
      <c r="B12" s="3"/>
      <c r="C12" s="3"/>
      <c r="D12" s="3"/>
      <c r="E12" s="3"/>
      <c r="F12" s="3"/>
      <c r="G12" s="3"/>
      <c r="H12" s="3"/>
      <c r="I12" s="3"/>
      <c r="J12" s="3"/>
      <c r="K12" s="3"/>
      <c r="L12" s="3"/>
      <c r="M12" s="3"/>
      <c r="N12" s="3"/>
      <c r="O12" s="3"/>
    </row>
    <row r="13" spans="1:15" ht="409.5" customHeight="1" x14ac:dyDescent="0.25">
      <c r="A13" s="29" t="s">
        <v>36</v>
      </c>
      <c r="B13" s="29"/>
      <c r="C13" s="29"/>
      <c r="D13" s="29"/>
      <c r="E13" s="29"/>
      <c r="F13" s="29"/>
      <c r="G13" s="29"/>
      <c r="H13" s="29"/>
      <c r="I13" s="29"/>
      <c r="J13" s="29"/>
      <c r="K13" s="29"/>
      <c r="L13" s="29"/>
      <c r="M13" s="29"/>
      <c r="N13" s="29"/>
      <c r="O13" s="29"/>
    </row>
    <row r="14" spans="1:15" ht="43.5" customHeight="1" x14ac:dyDescent="0.25">
      <c r="A14" s="4" t="s">
        <v>37</v>
      </c>
      <c r="B14" s="4" t="s">
        <v>38</v>
      </c>
      <c r="C14" s="4" t="s">
        <v>19</v>
      </c>
      <c r="D14" s="2" t="s">
        <v>39</v>
      </c>
      <c r="E14" s="2" t="s">
        <v>40</v>
      </c>
      <c r="F14" s="2" t="s">
        <v>41</v>
      </c>
      <c r="G14" s="2" t="s">
        <v>23</v>
      </c>
      <c r="H14" s="2"/>
      <c r="I14" s="2" t="s">
        <v>42</v>
      </c>
      <c r="J14" s="5" t="s">
        <v>789</v>
      </c>
      <c r="K14" s="5"/>
      <c r="L14" s="5"/>
      <c r="M14" s="6"/>
      <c r="N14" s="6"/>
      <c r="O14" s="7" t="s">
        <v>790</v>
      </c>
    </row>
    <row r="15" spans="1:15" ht="43.5" customHeight="1" x14ac:dyDescent="0.25">
      <c r="A15" s="4" t="s">
        <v>43</v>
      </c>
      <c r="B15" s="4" t="s">
        <v>38</v>
      </c>
      <c r="C15" s="4" t="s">
        <v>19</v>
      </c>
      <c r="D15" s="2" t="s">
        <v>39</v>
      </c>
      <c r="E15" s="2" t="s">
        <v>40</v>
      </c>
      <c r="F15" s="2" t="s">
        <v>41</v>
      </c>
      <c r="G15" s="2" t="s">
        <v>23</v>
      </c>
      <c r="H15" s="2"/>
      <c r="I15" s="2" t="s">
        <v>44</v>
      </c>
      <c r="J15" s="5" t="s">
        <v>791</v>
      </c>
      <c r="K15" s="5"/>
      <c r="L15" s="5"/>
      <c r="M15" s="6"/>
      <c r="N15" s="6"/>
      <c r="O15" s="7"/>
    </row>
    <row r="16" spans="1:15" ht="43.5" customHeight="1" x14ac:dyDescent="0.25">
      <c r="A16" s="4" t="s">
        <v>45</v>
      </c>
      <c r="B16" s="4" t="s">
        <v>38</v>
      </c>
      <c r="C16" s="4" t="s">
        <v>19</v>
      </c>
      <c r="D16" s="2" t="s">
        <v>39</v>
      </c>
      <c r="E16" s="2" t="s">
        <v>40</v>
      </c>
      <c r="F16" s="2" t="s">
        <v>41</v>
      </c>
      <c r="G16" s="2" t="s">
        <v>23</v>
      </c>
      <c r="H16" s="2"/>
      <c r="I16" s="2" t="s">
        <v>46</v>
      </c>
      <c r="J16" s="5" t="s">
        <v>792</v>
      </c>
      <c r="K16" s="5"/>
      <c r="L16" s="5"/>
      <c r="M16" s="6"/>
      <c r="N16" s="6"/>
      <c r="O16" s="7"/>
    </row>
    <row r="17" spans="1:15" ht="43.5" customHeight="1" x14ac:dyDescent="0.25">
      <c r="A17" s="4" t="s">
        <v>47</v>
      </c>
      <c r="B17" s="4" t="s">
        <v>38</v>
      </c>
      <c r="C17" s="4" t="s">
        <v>19</v>
      </c>
      <c r="D17" s="2" t="s">
        <v>39</v>
      </c>
      <c r="E17" s="2" t="s">
        <v>40</v>
      </c>
      <c r="F17" s="2" t="s">
        <v>41</v>
      </c>
      <c r="G17" s="2" t="s">
        <v>23</v>
      </c>
      <c r="H17" s="2"/>
      <c r="I17" s="2" t="s">
        <v>48</v>
      </c>
      <c r="J17" s="5" t="s">
        <v>793</v>
      </c>
      <c r="K17" s="5"/>
      <c r="L17" s="5"/>
      <c r="M17" s="6"/>
      <c r="N17" s="6"/>
      <c r="O17" s="7"/>
    </row>
    <row r="18" spans="1:15" ht="43.5" customHeight="1" x14ac:dyDescent="0.25">
      <c r="A18" s="4" t="s">
        <v>49</v>
      </c>
      <c r="B18" s="4" t="s">
        <v>38</v>
      </c>
      <c r="C18" s="4" t="s">
        <v>19</v>
      </c>
      <c r="D18" s="2" t="s">
        <v>39</v>
      </c>
      <c r="E18" s="2" t="s">
        <v>40</v>
      </c>
      <c r="F18" s="2" t="s">
        <v>41</v>
      </c>
      <c r="G18" s="2" t="s">
        <v>23</v>
      </c>
      <c r="H18" s="2"/>
      <c r="I18" s="2" t="s">
        <v>50</v>
      </c>
      <c r="J18" s="5" t="s">
        <v>793</v>
      </c>
      <c r="K18" s="5"/>
      <c r="L18" s="5"/>
      <c r="M18" s="6"/>
      <c r="N18" s="6"/>
      <c r="O18" s="7"/>
    </row>
    <row r="19" spans="1:15" ht="43.5" customHeight="1" x14ac:dyDescent="0.25">
      <c r="A19" s="4" t="s">
        <v>51</v>
      </c>
      <c r="B19" s="4" t="s">
        <v>38</v>
      </c>
      <c r="C19" s="4" t="s">
        <v>19</v>
      </c>
      <c r="D19" s="2" t="s">
        <v>39</v>
      </c>
      <c r="E19" s="2" t="s">
        <v>40</v>
      </c>
      <c r="F19" s="2" t="s">
        <v>41</v>
      </c>
      <c r="G19" s="2" t="s">
        <v>23</v>
      </c>
      <c r="H19" s="2"/>
      <c r="I19" s="2" t="s">
        <v>52</v>
      </c>
      <c r="J19" s="5" t="s">
        <v>793</v>
      </c>
      <c r="K19" s="5"/>
      <c r="L19" s="5"/>
      <c r="M19" s="6"/>
      <c r="N19" s="6"/>
      <c r="O19" s="7"/>
    </row>
    <row r="20" spans="1:15" ht="43.5" customHeight="1" x14ac:dyDescent="0.25">
      <c r="A20" s="4" t="s">
        <v>53</v>
      </c>
      <c r="B20" s="4" t="s">
        <v>38</v>
      </c>
      <c r="C20" s="4" t="s">
        <v>19</v>
      </c>
      <c r="D20" s="2" t="s">
        <v>39</v>
      </c>
      <c r="E20" s="2" t="s">
        <v>40</v>
      </c>
      <c r="F20" s="2" t="s">
        <v>41</v>
      </c>
      <c r="G20" s="2" t="s">
        <v>23</v>
      </c>
      <c r="H20" s="2"/>
      <c r="I20" s="2" t="s">
        <v>54</v>
      </c>
      <c r="J20" s="5" t="s">
        <v>786</v>
      </c>
      <c r="K20" s="5"/>
      <c r="L20" s="5"/>
      <c r="M20" s="6"/>
      <c r="N20" s="6"/>
      <c r="O20" s="7"/>
    </row>
    <row r="21" spans="1:15" ht="43.5" customHeight="1" x14ac:dyDescent="0.25">
      <c r="A21" s="4" t="s">
        <v>55</v>
      </c>
      <c r="B21" s="4" t="s">
        <v>38</v>
      </c>
      <c r="C21" s="4" t="s">
        <v>19</v>
      </c>
      <c r="D21" s="2" t="s">
        <v>39</v>
      </c>
      <c r="E21" s="2" t="s">
        <v>40</v>
      </c>
      <c r="F21" s="2" t="s">
        <v>41</v>
      </c>
      <c r="G21" s="2" t="s">
        <v>23</v>
      </c>
      <c r="H21" s="2"/>
      <c r="I21" s="2" t="s">
        <v>56</v>
      </c>
      <c r="J21" s="5" t="s">
        <v>794</v>
      </c>
      <c r="K21" s="5"/>
      <c r="L21" s="5"/>
      <c r="M21" s="6"/>
      <c r="N21" s="6"/>
      <c r="O21" s="7"/>
    </row>
    <row r="22" spans="1:15" ht="43.5" customHeight="1" x14ac:dyDescent="0.25">
      <c r="A22" s="4" t="s">
        <v>57</v>
      </c>
      <c r="B22" s="4" t="s">
        <v>38</v>
      </c>
      <c r="C22" s="4" t="s">
        <v>19</v>
      </c>
      <c r="D22" s="2" t="s">
        <v>39</v>
      </c>
      <c r="E22" s="2" t="s">
        <v>40</v>
      </c>
      <c r="F22" s="2" t="s">
        <v>41</v>
      </c>
      <c r="G22" s="2" t="s">
        <v>23</v>
      </c>
      <c r="H22" s="2"/>
      <c r="I22" s="2" t="s">
        <v>58</v>
      </c>
      <c r="J22" s="5" t="s">
        <v>795</v>
      </c>
      <c r="K22" s="5"/>
      <c r="L22" s="5"/>
      <c r="M22" s="6"/>
      <c r="N22" s="6"/>
      <c r="O22" s="7"/>
    </row>
    <row r="23" spans="1:15" ht="43.5" customHeight="1" x14ac:dyDescent="0.25">
      <c r="A23" s="4" t="s">
        <v>59</v>
      </c>
      <c r="B23" s="4" t="s">
        <v>38</v>
      </c>
      <c r="C23" s="4" t="s">
        <v>19</v>
      </c>
      <c r="D23" s="2" t="s">
        <v>39</v>
      </c>
      <c r="E23" s="2" t="s">
        <v>40</v>
      </c>
      <c r="F23" s="2" t="s">
        <v>41</v>
      </c>
      <c r="G23" s="2" t="s">
        <v>23</v>
      </c>
      <c r="H23" s="2"/>
      <c r="I23" s="2" t="s">
        <v>60</v>
      </c>
      <c r="J23" s="5" t="s">
        <v>796</v>
      </c>
      <c r="K23" s="5"/>
      <c r="L23" s="5"/>
      <c r="M23" s="6"/>
      <c r="N23" s="6"/>
      <c r="O23" s="7"/>
    </row>
    <row r="24" spans="1:15" ht="43.5" customHeight="1" x14ac:dyDescent="0.25">
      <c r="A24" s="4" t="s">
        <v>61</v>
      </c>
      <c r="B24" s="4" t="s">
        <v>38</v>
      </c>
      <c r="C24" s="4" t="s">
        <v>19</v>
      </c>
      <c r="D24" s="2" t="s">
        <v>39</v>
      </c>
      <c r="E24" s="2" t="s">
        <v>40</v>
      </c>
      <c r="F24" s="2" t="s">
        <v>41</v>
      </c>
      <c r="G24" s="2" t="s">
        <v>23</v>
      </c>
      <c r="H24" s="2"/>
      <c r="I24" s="2" t="s">
        <v>62</v>
      </c>
      <c r="J24" s="5" t="s">
        <v>797</v>
      </c>
      <c r="K24" s="5"/>
      <c r="L24" s="5"/>
      <c r="M24" s="6"/>
      <c r="N24" s="6"/>
      <c r="O24" s="7"/>
    </row>
    <row r="25" spans="1:15" ht="43.5" customHeight="1" x14ac:dyDescent="0.25">
      <c r="A25" s="4" t="s">
        <v>63</v>
      </c>
      <c r="B25" s="4" t="s">
        <v>38</v>
      </c>
      <c r="C25" s="4" t="s">
        <v>19</v>
      </c>
      <c r="D25" s="2" t="s">
        <v>39</v>
      </c>
      <c r="E25" s="2" t="s">
        <v>40</v>
      </c>
      <c r="F25" s="2" t="s">
        <v>41</v>
      </c>
      <c r="G25" s="2" t="s">
        <v>23</v>
      </c>
      <c r="H25" s="2"/>
      <c r="I25" s="2" t="s">
        <v>64</v>
      </c>
      <c r="J25" s="5" t="s">
        <v>784</v>
      </c>
      <c r="K25" s="5"/>
      <c r="L25" s="5"/>
      <c r="M25" s="6" t="s">
        <v>65</v>
      </c>
      <c r="N25" s="6"/>
      <c r="O25" s="7"/>
    </row>
    <row r="26" spans="1:15" ht="43.5" customHeight="1" x14ac:dyDescent="0.25">
      <c r="A26" s="4" t="s">
        <v>66</v>
      </c>
      <c r="B26" s="4" t="s">
        <v>38</v>
      </c>
      <c r="C26" s="4" t="s">
        <v>19</v>
      </c>
      <c r="D26" s="2" t="s">
        <v>39</v>
      </c>
      <c r="E26" s="2" t="s">
        <v>40</v>
      </c>
      <c r="F26" s="2" t="s">
        <v>41</v>
      </c>
      <c r="G26" s="2" t="s">
        <v>23</v>
      </c>
      <c r="H26" s="2"/>
      <c r="I26" s="2" t="s">
        <v>67</v>
      </c>
      <c r="J26" s="5"/>
      <c r="K26" s="5"/>
      <c r="L26" s="5" t="s">
        <v>798</v>
      </c>
      <c r="M26" s="6"/>
      <c r="N26" s="6"/>
      <c r="O26" s="7"/>
    </row>
    <row r="27" spans="1:15" ht="4.5" customHeight="1" x14ac:dyDescent="0.25"/>
    <row r="28" spans="1:15" ht="19.5" customHeight="1" x14ac:dyDescent="0.25">
      <c r="A28" s="3" t="s">
        <v>68</v>
      </c>
      <c r="B28" s="3"/>
      <c r="C28" s="3"/>
      <c r="D28" s="3"/>
      <c r="E28" s="3"/>
      <c r="F28" s="3"/>
      <c r="G28" s="3"/>
      <c r="H28" s="3"/>
      <c r="I28" s="3"/>
      <c r="J28" s="3"/>
      <c r="K28" s="3"/>
      <c r="L28" s="3"/>
      <c r="M28" s="3"/>
      <c r="N28" s="3"/>
      <c r="O28" s="3"/>
    </row>
    <row r="29" spans="1:15" ht="211.5" customHeight="1" x14ac:dyDescent="0.25">
      <c r="A29" s="29" t="s">
        <v>799</v>
      </c>
      <c r="B29" s="29"/>
      <c r="C29" s="29"/>
      <c r="D29" s="29"/>
      <c r="E29" s="29"/>
      <c r="F29" s="29"/>
      <c r="G29" s="29"/>
      <c r="H29" s="29"/>
      <c r="I29" s="29"/>
      <c r="J29" s="29"/>
      <c r="K29" s="29"/>
      <c r="L29" s="29"/>
      <c r="M29" s="29"/>
      <c r="N29" s="29"/>
      <c r="O29" s="29"/>
    </row>
    <row r="30" spans="1:15" ht="43.5" customHeight="1" x14ac:dyDescent="0.25">
      <c r="A30" s="4" t="s">
        <v>69</v>
      </c>
      <c r="B30" s="4" t="s">
        <v>70</v>
      </c>
      <c r="C30" s="4" t="s">
        <v>19</v>
      </c>
      <c r="D30" s="2" t="s">
        <v>71</v>
      </c>
      <c r="E30" s="2" t="s">
        <v>72</v>
      </c>
      <c r="F30" s="2" t="s">
        <v>73</v>
      </c>
      <c r="G30" s="2" t="s">
        <v>74</v>
      </c>
      <c r="H30" s="2"/>
      <c r="I30" s="2" t="s">
        <v>75</v>
      </c>
      <c r="J30" s="5" t="s">
        <v>800</v>
      </c>
      <c r="K30" s="5"/>
      <c r="L30" s="5"/>
      <c r="M30" s="6"/>
      <c r="N30" s="6"/>
      <c r="O30" s="7" t="s">
        <v>76</v>
      </c>
    </row>
    <row r="31" spans="1:15" ht="43.5" customHeight="1" x14ac:dyDescent="0.25">
      <c r="A31" s="4" t="s">
        <v>77</v>
      </c>
      <c r="B31" s="4" t="s">
        <v>70</v>
      </c>
      <c r="C31" s="4" t="s">
        <v>19</v>
      </c>
      <c r="D31" s="2" t="s">
        <v>71</v>
      </c>
      <c r="E31" s="2" t="s">
        <v>72</v>
      </c>
      <c r="F31" s="2" t="s">
        <v>73</v>
      </c>
      <c r="G31" s="2" t="s">
        <v>74</v>
      </c>
      <c r="H31" s="2"/>
      <c r="I31" s="2" t="s">
        <v>78</v>
      </c>
      <c r="J31" s="5" t="s">
        <v>791</v>
      </c>
      <c r="K31" s="5"/>
      <c r="L31" s="5"/>
      <c r="M31" s="6"/>
      <c r="N31" s="6"/>
      <c r="O31" s="7"/>
    </row>
    <row r="32" spans="1:15" ht="43.5" customHeight="1" x14ac:dyDescent="0.25">
      <c r="A32" s="4" t="s">
        <v>79</v>
      </c>
      <c r="B32" s="4" t="s">
        <v>70</v>
      </c>
      <c r="C32" s="4" t="s">
        <v>19</v>
      </c>
      <c r="D32" s="2" t="s">
        <v>71</v>
      </c>
      <c r="E32" s="2" t="s">
        <v>72</v>
      </c>
      <c r="F32" s="2" t="s">
        <v>73</v>
      </c>
      <c r="G32" s="2" t="s">
        <v>74</v>
      </c>
      <c r="H32" s="2"/>
      <c r="I32" s="2" t="s">
        <v>78</v>
      </c>
      <c r="J32" s="5" t="s">
        <v>784</v>
      </c>
      <c r="K32" s="5"/>
      <c r="L32" s="5"/>
      <c r="M32" s="6"/>
      <c r="N32" s="6"/>
      <c r="O32" s="7"/>
    </row>
    <row r="33" spans="1:15" ht="43.5" customHeight="1" x14ac:dyDescent="0.25">
      <c r="A33" s="4" t="s">
        <v>80</v>
      </c>
      <c r="B33" s="4" t="s">
        <v>70</v>
      </c>
      <c r="C33" s="4" t="s">
        <v>19</v>
      </c>
      <c r="D33" s="2" t="s">
        <v>71</v>
      </c>
      <c r="E33" s="2" t="s">
        <v>72</v>
      </c>
      <c r="F33" s="2" t="s">
        <v>73</v>
      </c>
      <c r="G33" s="2" t="s">
        <v>74</v>
      </c>
      <c r="H33" s="2"/>
      <c r="I33" s="2" t="s">
        <v>81</v>
      </c>
      <c r="J33" s="5" t="s">
        <v>797</v>
      </c>
      <c r="K33" s="5"/>
      <c r="L33" s="5"/>
      <c r="M33" s="6"/>
      <c r="N33" s="6"/>
      <c r="O33" s="7"/>
    </row>
    <row r="34" spans="1:15" ht="43.5" customHeight="1" x14ac:dyDescent="0.25">
      <c r="A34" s="4" t="s">
        <v>82</v>
      </c>
      <c r="B34" s="4" t="s">
        <v>70</v>
      </c>
      <c r="C34" s="4" t="s">
        <v>19</v>
      </c>
      <c r="D34" s="2" t="s">
        <v>71</v>
      </c>
      <c r="E34" s="2" t="s">
        <v>72</v>
      </c>
      <c r="F34" s="2" t="s">
        <v>73</v>
      </c>
      <c r="G34" s="2" t="s">
        <v>74</v>
      </c>
      <c r="H34" s="2"/>
      <c r="I34" s="2" t="s">
        <v>83</v>
      </c>
      <c r="J34" s="5" t="s">
        <v>786</v>
      </c>
      <c r="K34" s="5"/>
      <c r="L34" s="5"/>
      <c r="M34" s="6"/>
      <c r="N34" s="6"/>
      <c r="O34" s="7"/>
    </row>
    <row r="35" spans="1:15" ht="4.5" customHeight="1" x14ac:dyDescent="0.25"/>
    <row r="36" spans="1:15" ht="19.5" customHeight="1" x14ac:dyDescent="0.25">
      <c r="A36" s="3" t="s">
        <v>84</v>
      </c>
      <c r="B36" s="3"/>
      <c r="C36" s="3"/>
      <c r="D36" s="3"/>
      <c r="E36" s="3"/>
      <c r="F36" s="3"/>
      <c r="G36" s="3"/>
      <c r="H36" s="3"/>
      <c r="I36" s="3"/>
      <c r="J36" s="3"/>
      <c r="K36" s="3"/>
      <c r="L36" s="3"/>
      <c r="M36" s="3"/>
      <c r="N36" s="3"/>
      <c r="O36" s="3"/>
    </row>
    <row r="37" spans="1:15" ht="409.5" customHeight="1" x14ac:dyDescent="0.25">
      <c r="A37" s="29" t="s">
        <v>85</v>
      </c>
      <c r="B37" s="29"/>
      <c r="C37" s="29"/>
      <c r="D37" s="29"/>
      <c r="E37" s="29"/>
      <c r="F37" s="29"/>
      <c r="G37" s="29"/>
      <c r="H37" s="29"/>
      <c r="I37" s="29"/>
      <c r="J37" s="29"/>
      <c r="K37" s="29"/>
      <c r="L37" s="29"/>
      <c r="M37" s="29"/>
      <c r="N37" s="29"/>
      <c r="O37" s="29"/>
    </row>
    <row r="38" spans="1:15" ht="43.5" customHeight="1" x14ac:dyDescent="0.25">
      <c r="A38" s="4" t="s">
        <v>86</v>
      </c>
      <c r="B38" s="4" t="s">
        <v>87</v>
      </c>
      <c r="C38" s="4" t="s">
        <v>19</v>
      </c>
      <c r="D38" s="2" t="s">
        <v>88</v>
      </c>
      <c r="E38" s="2" t="s">
        <v>89</v>
      </c>
      <c r="F38" s="2"/>
      <c r="G38" s="2" t="s">
        <v>23</v>
      </c>
      <c r="H38" s="2"/>
      <c r="I38" s="2" t="s">
        <v>90</v>
      </c>
      <c r="J38" s="5"/>
      <c r="K38" s="5" t="s">
        <v>1</v>
      </c>
      <c r="L38" s="5"/>
      <c r="M38" s="6"/>
      <c r="N38" s="6"/>
      <c r="O38" s="7" t="s">
        <v>91</v>
      </c>
    </row>
    <row r="39" spans="1:15" ht="43.5" customHeight="1" x14ac:dyDescent="0.25">
      <c r="A39" s="4" t="s">
        <v>92</v>
      </c>
      <c r="B39" s="4" t="s">
        <v>87</v>
      </c>
      <c r="C39" s="4" t="s">
        <v>19</v>
      </c>
      <c r="D39" s="2" t="s">
        <v>88</v>
      </c>
      <c r="E39" s="2" t="s">
        <v>89</v>
      </c>
      <c r="F39" s="2"/>
      <c r="G39" s="2" t="s">
        <v>23</v>
      </c>
      <c r="H39" s="2"/>
      <c r="I39" s="2" t="s">
        <v>93</v>
      </c>
      <c r="J39" s="5"/>
      <c r="K39" s="5" t="s">
        <v>2</v>
      </c>
      <c r="L39" s="5"/>
      <c r="M39" s="6"/>
      <c r="N39" s="6"/>
      <c r="O39" s="7"/>
    </row>
    <row r="40" spans="1:15" ht="43.5" customHeight="1" x14ac:dyDescent="0.25">
      <c r="A40" s="4" t="s">
        <v>94</v>
      </c>
      <c r="B40" s="4" t="s">
        <v>87</v>
      </c>
      <c r="C40" s="4" t="s">
        <v>19</v>
      </c>
      <c r="D40" s="2" t="s">
        <v>88</v>
      </c>
      <c r="E40" s="2" t="s">
        <v>89</v>
      </c>
      <c r="F40" s="2"/>
      <c r="G40" s="2" t="s">
        <v>23</v>
      </c>
      <c r="H40" s="2"/>
      <c r="I40" s="2" t="s">
        <v>95</v>
      </c>
      <c r="J40" s="5"/>
      <c r="K40" s="5" t="s">
        <v>2</v>
      </c>
      <c r="L40" s="5"/>
      <c r="M40" s="6"/>
      <c r="N40" s="6"/>
      <c r="O40" s="7"/>
    </row>
    <row r="41" spans="1:15" ht="43.5" customHeight="1" x14ac:dyDescent="0.25">
      <c r="A41" s="4" t="s">
        <v>96</v>
      </c>
      <c r="B41" s="4" t="s">
        <v>87</v>
      </c>
      <c r="C41" s="4" t="s">
        <v>19</v>
      </c>
      <c r="D41" s="2" t="s">
        <v>88</v>
      </c>
      <c r="E41" s="2" t="s">
        <v>89</v>
      </c>
      <c r="F41" s="2"/>
      <c r="G41" s="2" t="s">
        <v>23</v>
      </c>
      <c r="H41" s="2"/>
      <c r="I41" s="2" t="s">
        <v>97</v>
      </c>
      <c r="J41" s="5"/>
      <c r="K41" s="5" t="s">
        <v>2</v>
      </c>
      <c r="L41" s="5"/>
      <c r="M41" s="6"/>
      <c r="N41" s="6"/>
      <c r="O41" s="7"/>
    </row>
    <row r="42" spans="1:15" ht="43.5" customHeight="1" x14ac:dyDescent="0.25">
      <c r="A42" s="4" t="s">
        <v>98</v>
      </c>
      <c r="B42" s="4" t="s">
        <v>87</v>
      </c>
      <c r="C42" s="4" t="s">
        <v>19</v>
      </c>
      <c r="D42" s="2" t="s">
        <v>88</v>
      </c>
      <c r="E42" s="2" t="s">
        <v>89</v>
      </c>
      <c r="F42" s="2"/>
      <c r="G42" s="2" t="s">
        <v>23</v>
      </c>
      <c r="H42" s="2"/>
      <c r="I42" s="2" t="s">
        <v>99</v>
      </c>
      <c r="J42" s="5"/>
      <c r="K42" s="5" t="s">
        <v>0</v>
      </c>
      <c r="L42" s="5"/>
      <c r="M42" s="6"/>
      <c r="N42" s="6"/>
      <c r="O42" s="7"/>
    </row>
    <row r="43" spans="1:15" ht="43.5" customHeight="1" x14ac:dyDescent="0.25">
      <c r="A43" s="4" t="s">
        <v>100</v>
      </c>
      <c r="B43" s="4" t="s">
        <v>87</v>
      </c>
      <c r="C43" s="4" t="s">
        <v>19</v>
      </c>
      <c r="D43" s="2" t="s">
        <v>88</v>
      </c>
      <c r="E43" s="2" t="s">
        <v>89</v>
      </c>
      <c r="F43" s="2"/>
      <c r="G43" s="2" t="s">
        <v>23</v>
      </c>
      <c r="H43" s="2"/>
      <c r="I43" s="2" t="s">
        <v>101</v>
      </c>
      <c r="J43" s="5" t="s">
        <v>801</v>
      </c>
      <c r="K43" s="5"/>
      <c r="L43" s="5"/>
      <c r="M43" s="6"/>
      <c r="N43" s="6"/>
      <c r="O43" s="7"/>
    </row>
    <row r="44" spans="1:15" ht="43.5" customHeight="1" x14ac:dyDescent="0.25">
      <c r="A44" s="4" t="s">
        <v>102</v>
      </c>
      <c r="B44" s="4" t="s">
        <v>87</v>
      </c>
      <c r="C44" s="4" t="s">
        <v>19</v>
      </c>
      <c r="D44" s="2" t="s">
        <v>88</v>
      </c>
      <c r="E44" s="2" t="s">
        <v>89</v>
      </c>
      <c r="F44" s="2"/>
      <c r="G44" s="2" t="s">
        <v>23</v>
      </c>
      <c r="H44" s="2"/>
      <c r="I44" s="2" t="s">
        <v>103</v>
      </c>
      <c r="J44" s="5" t="s">
        <v>801</v>
      </c>
      <c r="K44" s="5"/>
      <c r="L44" s="5"/>
      <c r="M44" s="6"/>
      <c r="N44" s="6"/>
      <c r="O44" s="7"/>
    </row>
    <row r="45" spans="1:15" ht="43.5" customHeight="1" x14ac:dyDescent="0.25">
      <c r="A45" s="4" t="s">
        <v>104</v>
      </c>
      <c r="B45" s="4" t="s">
        <v>87</v>
      </c>
      <c r="C45" s="4" t="s">
        <v>19</v>
      </c>
      <c r="D45" s="2" t="s">
        <v>88</v>
      </c>
      <c r="E45" s="2" t="s">
        <v>89</v>
      </c>
      <c r="F45" s="2"/>
      <c r="G45" s="2" t="s">
        <v>23</v>
      </c>
      <c r="H45" s="2"/>
      <c r="I45" s="2" t="s">
        <v>105</v>
      </c>
      <c r="J45" s="5" t="s">
        <v>802</v>
      </c>
      <c r="K45" s="5"/>
      <c r="L45" s="5"/>
      <c r="M45" s="6"/>
      <c r="N45" s="6"/>
      <c r="O45" s="7"/>
    </row>
    <row r="46" spans="1:15" ht="43.5" customHeight="1" x14ac:dyDescent="0.25">
      <c r="A46" s="4" t="s">
        <v>106</v>
      </c>
      <c r="B46" s="4" t="s">
        <v>87</v>
      </c>
      <c r="C46" s="4" t="s">
        <v>19</v>
      </c>
      <c r="D46" s="2" t="s">
        <v>88</v>
      </c>
      <c r="E46" s="2" t="s">
        <v>89</v>
      </c>
      <c r="F46" s="2"/>
      <c r="G46" s="2" t="s">
        <v>23</v>
      </c>
      <c r="H46" s="2"/>
      <c r="I46" s="2" t="s">
        <v>107</v>
      </c>
      <c r="J46" s="5" t="s">
        <v>803</v>
      </c>
      <c r="K46" s="5"/>
      <c r="L46" s="5"/>
      <c r="M46" s="6"/>
      <c r="N46" s="6"/>
      <c r="O46" s="7"/>
    </row>
    <row r="47" spans="1:15" ht="43.5" customHeight="1" x14ac:dyDescent="0.25">
      <c r="A47" s="4" t="s">
        <v>108</v>
      </c>
      <c r="B47" s="4" t="s">
        <v>87</v>
      </c>
      <c r="C47" s="4" t="s">
        <v>19</v>
      </c>
      <c r="D47" s="2" t="s">
        <v>88</v>
      </c>
      <c r="E47" s="2" t="s">
        <v>89</v>
      </c>
      <c r="F47" s="2"/>
      <c r="G47" s="2" t="s">
        <v>23</v>
      </c>
      <c r="H47" s="2"/>
      <c r="I47" s="2" t="s">
        <v>109</v>
      </c>
      <c r="J47" s="5" t="s">
        <v>797</v>
      </c>
      <c r="K47" s="5"/>
      <c r="L47" s="5"/>
      <c r="M47" s="6"/>
      <c r="N47" s="6"/>
      <c r="O47" s="7"/>
    </row>
    <row r="48" spans="1:15" ht="43.5" customHeight="1" x14ac:dyDescent="0.25">
      <c r="A48" s="4" t="s">
        <v>110</v>
      </c>
      <c r="B48" s="4" t="s">
        <v>87</v>
      </c>
      <c r="C48" s="4" t="s">
        <v>19</v>
      </c>
      <c r="D48" s="2" t="s">
        <v>88</v>
      </c>
      <c r="E48" s="2" t="s">
        <v>89</v>
      </c>
      <c r="F48" s="2"/>
      <c r="G48" s="2" t="s">
        <v>23</v>
      </c>
      <c r="H48" s="2"/>
      <c r="I48" s="2" t="s">
        <v>111</v>
      </c>
      <c r="J48" s="5" t="s">
        <v>796</v>
      </c>
      <c r="K48" s="5"/>
      <c r="L48" s="5"/>
      <c r="M48" s="6"/>
      <c r="N48" s="6"/>
      <c r="O48" s="7"/>
    </row>
    <row r="49" spans="1:15" ht="43.5" customHeight="1" x14ac:dyDescent="0.25">
      <c r="A49" s="4" t="s">
        <v>112</v>
      </c>
      <c r="B49" s="4" t="s">
        <v>87</v>
      </c>
      <c r="C49" s="4" t="s">
        <v>19</v>
      </c>
      <c r="D49" s="2" t="s">
        <v>88</v>
      </c>
      <c r="E49" s="2" t="s">
        <v>89</v>
      </c>
      <c r="F49" s="2"/>
      <c r="G49" s="2" t="s">
        <v>23</v>
      </c>
      <c r="H49" s="2"/>
      <c r="I49" s="2" t="s">
        <v>113</v>
      </c>
      <c r="J49" s="5" t="s">
        <v>786</v>
      </c>
      <c r="K49" s="5"/>
      <c r="L49" s="5"/>
      <c r="M49" s="6"/>
      <c r="N49" s="6"/>
      <c r="O49" s="7"/>
    </row>
    <row r="50" spans="1:15" ht="43.5" customHeight="1" x14ac:dyDescent="0.25">
      <c r="A50" s="4" t="s">
        <v>114</v>
      </c>
      <c r="B50" s="4" t="s">
        <v>87</v>
      </c>
      <c r="C50" s="4" t="s">
        <v>19</v>
      </c>
      <c r="D50" s="2" t="s">
        <v>88</v>
      </c>
      <c r="E50" s="2" t="s">
        <v>89</v>
      </c>
      <c r="F50" s="2"/>
      <c r="G50" s="2" t="s">
        <v>23</v>
      </c>
      <c r="H50" s="2"/>
      <c r="I50" s="2" t="s">
        <v>115</v>
      </c>
      <c r="J50" s="5"/>
      <c r="K50" s="5"/>
      <c r="L50" s="5" t="s">
        <v>798</v>
      </c>
      <c r="M50" s="6"/>
      <c r="N50" s="6"/>
      <c r="O50" s="7"/>
    </row>
    <row r="51" spans="1:15" ht="4.5" customHeight="1" x14ac:dyDescent="0.25"/>
    <row r="52" spans="1:15" ht="19.5" customHeight="1" x14ac:dyDescent="0.25">
      <c r="A52" s="3" t="s">
        <v>116</v>
      </c>
      <c r="B52" s="3"/>
      <c r="C52" s="3"/>
      <c r="D52" s="3"/>
      <c r="E52" s="3"/>
      <c r="F52" s="3"/>
      <c r="G52" s="3"/>
      <c r="H52" s="3"/>
      <c r="I52" s="3"/>
      <c r="J52" s="3"/>
      <c r="K52" s="3"/>
      <c r="L52" s="3"/>
      <c r="M52" s="3"/>
      <c r="N52" s="3"/>
      <c r="O52" s="3"/>
    </row>
    <row r="53" spans="1:15" ht="409.5" customHeight="1" x14ac:dyDescent="0.25">
      <c r="A53" s="29" t="s">
        <v>117</v>
      </c>
      <c r="B53" s="29"/>
      <c r="C53" s="29"/>
      <c r="D53" s="29"/>
      <c r="E53" s="29"/>
      <c r="F53" s="29"/>
      <c r="G53" s="29"/>
      <c r="H53" s="29"/>
      <c r="I53" s="29"/>
      <c r="J53" s="29"/>
      <c r="K53" s="29"/>
      <c r="L53" s="29"/>
      <c r="M53" s="29"/>
      <c r="N53" s="29"/>
      <c r="O53" s="29"/>
    </row>
    <row r="54" spans="1:15" ht="43.5" customHeight="1" x14ac:dyDescent="0.25">
      <c r="A54" s="4" t="s">
        <v>118</v>
      </c>
      <c r="B54" s="4" t="s">
        <v>119</v>
      </c>
      <c r="C54" s="4" t="s">
        <v>19</v>
      </c>
      <c r="D54" s="2" t="s">
        <v>120</v>
      </c>
      <c r="E54" s="2" t="s">
        <v>121</v>
      </c>
      <c r="F54" s="2" t="s">
        <v>22</v>
      </c>
      <c r="G54" s="2" t="s">
        <v>23</v>
      </c>
      <c r="H54" s="2"/>
      <c r="I54" s="2" t="s">
        <v>122</v>
      </c>
      <c r="J54" s="5" t="s">
        <v>788</v>
      </c>
      <c r="K54" s="5"/>
      <c r="L54" s="5"/>
      <c r="M54" s="6"/>
      <c r="N54" s="6"/>
      <c r="O54" s="7" t="s">
        <v>123</v>
      </c>
    </row>
    <row r="55" spans="1:15" ht="43.5" customHeight="1" x14ac:dyDescent="0.25">
      <c r="A55" s="4" t="s">
        <v>124</v>
      </c>
      <c r="B55" s="4" t="s">
        <v>119</v>
      </c>
      <c r="C55" s="4" t="s">
        <v>19</v>
      </c>
      <c r="D55" s="2" t="s">
        <v>120</v>
      </c>
      <c r="E55" s="2" t="s">
        <v>121</v>
      </c>
      <c r="F55" s="2" t="s">
        <v>22</v>
      </c>
      <c r="G55" s="2" t="s">
        <v>23</v>
      </c>
      <c r="H55" s="2"/>
      <c r="I55" s="2" t="s">
        <v>125</v>
      </c>
      <c r="J55" s="5" t="s">
        <v>788</v>
      </c>
      <c r="K55" s="5"/>
      <c r="L55" s="5"/>
      <c r="M55" s="6"/>
      <c r="N55" s="6"/>
      <c r="O55" s="7"/>
    </row>
    <row r="56" spans="1:15" ht="43.5" customHeight="1" x14ac:dyDescent="0.25">
      <c r="A56" s="4" t="s">
        <v>126</v>
      </c>
      <c r="B56" s="4" t="s">
        <v>119</v>
      </c>
      <c r="C56" s="4" t="s">
        <v>19</v>
      </c>
      <c r="D56" s="2" t="s">
        <v>120</v>
      </c>
      <c r="E56" s="2" t="s">
        <v>121</v>
      </c>
      <c r="F56" s="2" t="s">
        <v>22</v>
      </c>
      <c r="G56" s="2" t="s">
        <v>23</v>
      </c>
      <c r="H56" s="2"/>
      <c r="I56" s="2" t="s">
        <v>127</v>
      </c>
      <c r="J56" s="5" t="s">
        <v>791</v>
      </c>
      <c r="K56" s="5"/>
      <c r="L56" s="5"/>
      <c r="M56" s="6"/>
      <c r="N56" s="6"/>
      <c r="O56" s="7"/>
    </row>
    <row r="57" spans="1:15" ht="43.5" customHeight="1" x14ac:dyDescent="0.25">
      <c r="A57" s="4" t="s">
        <v>128</v>
      </c>
      <c r="B57" s="4" t="s">
        <v>119</v>
      </c>
      <c r="C57" s="4" t="s">
        <v>19</v>
      </c>
      <c r="D57" s="2" t="s">
        <v>120</v>
      </c>
      <c r="E57" s="2" t="s">
        <v>121</v>
      </c>
      <c r="F57" s="2" t="s">
        <v>22</v>
      </c>
      <c r="G57" s="2" t="s">
        <v>23</v>
      </c>
      <c r="H57" s="2"/>
      <c r="I57" s="2" t="s">
        <v>129</v>
      </c>
      <c r="J57" s="5" t="s">
        <v>784</v>
      </c>
      <c r="K57" s="5"/>
      <c r="L57" s="5"/>
      <c r="M57" s="6"/>
      <c r="N57" s="6"/>
      <c r="O57" s="7"/>
    </row>
    <row r="58" spans="1:15" ht="43.5" customHeight="1" x14ac:dyDescent="0.25">
      <c r="A58" s="4" t="s">
        <v>130</v>
      </c>
      <c r="B58" s="4" t="s">
        <v>119</v>
      </c>
      <c r="C58" s="4" t="s">
        <v>19</v>
      </c>
      <c r="D58" s="2" t="s">
        <v>120</v>
      </c>
      <c r="E58" s="2" t="s">
        <v>121</v>
      </c>
      <c r="F58" s="2" t="s">
        <v>22</v>
      </c>
      <c r="G58" s="2" t="s">
        <v>23</v>
      </c>
      <c r="H58" s="2"/>
      <c r="I58" s="2" t="s">
        <v>131</v>
      </c>
      <c r="J58" s="5" t="s">
        <v>804</v>
      </c>
      <c r="K58" s="5"/>
      <c r="L58" s="5"/>
      <c r="M58" s="6"/>
      <c r="N58" s="6"/>
      <c r="O58" s="7"/>
    </row>
    <row r="59" spans="1:15" ht="43.5" customHeight="1" x14ac:dyDescent="0.25">
      <c r="A59" s="4" t="s">
        <v>132</v>
      </c>
      <c r="B59" s="4" t="s">
        <v>119</v>
      </c>
      <c r="C59" s="4" t="s">
        <v>19</v>
      </c>
      <c r="D59" s="2" t="s">
        <v>120</v>
      </c>
      <c r="E59" s="2" t="s">
        <v>121</v>
      </c>
      <c r="F59" s="2" t="s">
        <v>22</v>
      </c>
      <c r="G59" s="2" t="s">
        <v>23</v>
      </c>
      <c r="H59" s="2"/>
      <c r="I59" s="2" t="s">
        <v>133</v>
      </c>
      <c r="J59" s="5" t="s">
        <v>784</v>
      </c>
      <c r="K59" s="5"/>
      <c r="L59" s="5"/>
      <c r="M59" s="6"/>
      <c r="N59" s="6"/>
      <c r="O59" s="7"/>
    </row>
    <row r="60" spans="1:15" ht="43.5" customHeight="1" x14ac:dyDescent="0.25">
      <c r="A60" s="4" t="s">
        <v>134</v>
      </c>
      <c r="B60" s="4" t="s">
        <v>119</v>
      </c>
      <c r="C60" s="4" t="s">
        <v>19</v>
      </c>
      <c r="D60" s="2" t="s">
        <v>120</v>
      </c>
      <c r="E60" s="2" t="s">
        <v>121</v>
      </c>
      <c r="F60" s="2" t="s">
        <v>22</v>
      </c>
      <c r="G60" s="2" t="s">
        <v>23</v>
      </c>
      <c r="H60" s="2"/>
      <c r="I60" s="2" t="s">
        <v>125</v>
      </c>
      <c r="J60" s="5" t="s">
        <v>784</v>
      </c>
      <c r="K60" s="5"/>
      <c r="L60" s="5"/>
      <c r="M60" s="6"/>
      <c r="N60" s="6"/>
      <c r="O60" s="7"/>
    </row>
    <row r="61" spans="1:15" ht="43.5" customHeight="1" x14ac:dyDescent="0.25">
      <c r="A61" s="4" t="s">
        <v>135</v>
      </c>
      <c r="B61" s="4" t="s">
        <v>119</v>
      </c>
      <c r="C61" s="4" t="s">
        <v>19</v>
      </c>
      <c r="D61" s="2" t="s">
        <v>120</v>
      </c>
      <c r="E61" s="2" t="s">
        <v>121</v>
      </c>
      <c r="F61" s="2" t="s">
        <v>22</v>
      </c>
      <c r="G61" s="2" t="s">
        <v>23</v>
      </c>
      <c r="H61" s="2"/>
      <c r="I61" s="2" t="s">
        <v>136</v>
      </c>
      <c r="J61" s="5" t="s">
        <v>805</v>
      </c>
      <c r="K61" s="5"/>
      <c r="L61" s="5"/>
      <c r="M61" s="6"/>
      <c r="N61" s="6"/>
      <c r="O61" s="7"/>
    </row>
    <row r="62" spans="1:15" ht="43.5" customHeight="1" x14ac:dyDescent="0.25">
      <c r="A62" s="4" t="s">
        <v>137</v>
      </c>
      <c r="B62" s="4" t="s">
        <v>119</v>
      </c>
      <c r="C62" s="4" t="s">
        <v>19</v>
      </c>
      <c r="D62" s="2" t="s">
        <v>120</v>
      </c>
      <c r="E62" s="2" t="s">
        <v>121</v>
      </c>
      <c r="F62" s="2" t="s">
        <v>22</v>
      </c>
      <c r="G62" s="2" t="s">
        <v>23</v>
      </c>
      <c r="H62" s="2"/>
      <c r="I62" s="2" t="s">
        <v>138</v>
      </c>
      <c r="J62" s="5" t="s">
        <v>806</v>
      </c>
      <c r="K62" s="5"/>
      <c r="L62" s="5"/>
      <c r="M62" s="6"/>
      <c r="N62" s="6"/>
      <c r="O62" s="7"/>
    </row>
    <row r="63" spans="1:15" ht="43.5" customHeight="1" x14ac:dyDescent="0.25">
      <c r="A63" s="4" t="s">
        <v>139</v>
      </c>
      <c r="B63" s="4" t="s">
        <v>119</v>
      </c>
      <c r="C63" s="4" t="s">
        <v>19</v>
      </c>
      <c r="D63" s="2" t="s">
        <v>120</v>
      </c>
      <c r="E63" s="2" t="s">
        <v>121</v>
      </c>
      <c r="F63" s="2" t="s">
        <v>22</v>
      </c>
      <c r="G63" s="2" t="s">
        <v>23</v>
      </c>
      <c r="H63" s="2"/>
      <c r="I63" s="2" t="s">
        <v>140</v>
      </c>
      <c r="J63" s="5" t="s">
        <v>807</v>
      </c>
      <c r="K63" s="5"/>
      <c r="L63" s="5" t="s">
        <v>808</v>
      </c>
      <c r="M63" s="6"/>
      <c r="N63" s="6"/>
      <c r="O63" s="7"/>
    </row>
    <row r="64" spans="1:15" ht="43.5" customHeight="1" x14ac:dyDescent="0.25">
      <c r="A64" s="4" t="s">
        <v>141</v>
      </c>
      <c r="B64" s="4" t="s">
        <v>119</v>
      </c>
      <c r="C64" s="4" t="s">
        <v>19</v>
      </c>
      <c r="D64" s="2" t="s">
        <v>120</v>
      </c>
      <c r="E64" s="2" t="s">
        <v>121</v>
      </c>
      <c r="F64" s="2" t="s">
        <v>22</v>
      </c>
      <c r="G64" s="2" t="s">
        <v>23</v>
      </c>
      <c r="H64" s="2"/>
      <c r="I64" s="2" t="s">
        <v>142</v>
      </c>
      <c r="J64" s="5" t="s">
        <v>807</v>
      </c>
      <c r="K64" s="5"/>
      <c r="L64" s="5" t="s">
        <v>808</v>
      </c>
      <c r="M64" s="6"/>
      <c r="N64" s="6"/>
      <c r="O64" s="7"/>
    </row>
    <row r="65" spans="1:15" ht="43.5" customHeight="1" x14ac:dyDescent="0.25">
      <c r="A65" s="4" t="s">
        <v>143</v>
      </c>
      <c r="B65" s="4" t="s">
        <v>119</v>
      </c>
      <c r="C65" s="4" t="s">
        <v>19</v>
      </c>
      <c r="D65" s="2" t="s">
        <v>120</v>
      </c>
      <c r="E65" s="2" t="s">
        <v>121</v>
      </c>
      <c r="F65" s="2" t="s">
        <v>22</v>
      </c>
      <c r="G65" s="2" t="s">
        <v>23</v>
      </c>
      <c r="H65" s="2"/>
      <c r="I65" s="2" t="s">
        <v>144</v>
      </c>
      <c r="J65" s="5"/>
      <c r="K65" s="5"/>
      <c r="L65" s="5" t="s">
        <v>798</v>
      </c>
      <c r="M65" s="6"/>
      <c r="N65" s="6"/>
      <c r="O65" s="7"/>
    </row>
    <row r="66" spans="1:15" ht="43.5" customHeight="1" x14ac:dyDescent="0.25">
      <c r="A66" s="4" t="s">
        <v>145</v>
      </c>
      <c r="B66" s="4" t="s">
        <v>119</v>
      </c>
      <c r="C66" s="4" t="s">
        <v>19</v>
      </c>
      <c r="D66" s="2" t="s">
        <v>120</v>
      </c>
      <c r="E66" s="2" t="s">
        <v>121</v>
      </c>
      <c r="F66" s="2" t="s">
        <v>22</v>
      </c>
      <c r="G66" s="2" t="s">
        <v>23</v>
      </c>
      <c r="H66" s="2"/>
      <c r="I66" s="2" t="s">
        <v>146</v>
      </c>
      <c r="J66" s="5"/>
      <c r="K66" s="5"/>
      <c r="L66" s="5" t="s">
        <v>798</v>
      </c>
      <c r="M66" s="6"/>
      <c r="N66" s="6"/>
      <c r="O66" s="7"/>
    </row>
    <row r="67" spans="1:15" ht="43.5" customHeight="1" x14ac:dyDescent="0.25">
      <c r="A67" s="4" t="s">
        <v>147</v>
      </c>
      <c r="B67" s="4" t="s">
        <v>119</v>
      </c>
      <c r="C67" s="4" t="s">
        <v>19</v>
      </c>
      <c r="D67" s="2" t="s">
        <v>120</v>
      </c>
      <c r="E67" s="2" t="s">
        <v>121</v>
      </c>
      <c r="F67" s="2" t="s">
        <v>22</v>
      </c>
      <c r="G67" s="2" t="s">
        <v>23</v>
      </c>
      <c r="H67" s="2"/>
      <c r="I67" s="2" t="s">
        <v>148</v>
      </c>
      <c r="J67" s="5"/>
      <c r="K67" s="5" t="s">
        <v>0</v>
      </c>
      <c r="L67" s="5"/>
      <c r="M67" s="6"/>
      <c r="N67" s="6"/>
      <c r="O67" s="7"/>
    </row>
    <row r="68" spans="1:15" ht="43.5" customHeight="1" x14ac:dyDescent="0.25">
      <c r="A68" s="4" t="s">
        <v>149</v>
      </c>
      <c r="B68" s="4" t="s">
        <v>119</v>
      </c>
      <c r="C68" s="4" t="s">
        <v>19</v>
      </c>
      <c r="D68" s="2" t="s">
        <v>120</v>
      </c>
      <c r="E68" s="2" t="s">
        <v>121</v>
      </c>
      <c r="F68" s="2" t="s">
        <v>22</v>
      </c>
      <c r="G68" s="2" t="s">
        <v>23</v>
      </c>
      <c r="H68" s="2"/>
      <c r="I68" s="2" t="s">
        <v>150</v>
      </c>
      <c r="J68" s="5"/>
      <c r="K68" s="5" t="s">
        <v>1</v>
      </c>
      <c r="L68" s="5"/>
      <c r="M68" s="6"/>
      <c r="N68" s="6"/>
      <c r="O68" s="7"/>
    </row>
    <row r="69" spans="1:15" ht="4.5" customHeight="1" x14ac:dyDescent="0.25"/>
    <row r="70" spans="1:15" ht="19.5" customHeight="1" x14ac:dyDescent="0.25">
      <c r="A70" s="8" t="s">
        <v>151</v>
      </c>
      <c r="B70" s="8"/>
      <c r="C70" s="8"/>
      <c r="D70" s="8"/>
      <c r="E70" s="8"/>
      <c r="F70" s="8"/>
      <c r="G70" s="8"/>
      <c r="H70" s="8"/>
      <c r="I70" s="8"/>
      <c r="J70" s="8"/>
      <c r="K70" s="8"/>
      <c r="L70" s="8"/>
      <c r="M70" s="8"/>
      <c r="N70" s="8"/>
      <c r="O70" s="8"/>
    </row>
    <row r="71" spans="1:15" ht="226.5" customHeight="1" x14ac:dyDescent="0.25">
      <c r="A71" s="29" t="s">
        <v>809</v>
      </c>
      <c r="B71" s="29"/>
      <c r="C71" s="29"/>
      <c r="D71" s="29"/>
      <c r="E71" s="29"/>
      <c r="F71" s="29"/>
      <c r="G71" s="29"/>
      <c r="H71" s="29"/>
      <c r="I71" s="29"/>
      <c r="J71" s="29"/>
      <c r="K71" s="29"/>
      <c r="L71" s="29"/>
      <c r="M71" s="29"/>
      <c r="N71" s="29"/>
      <c r="O71" s="29"/>
    </row>
    <row r="72" spans="1:15" ht="43.5" customHeight="1" x14ac:dyDescent="0.25">
      <c r="A72" s="9" t="s">
        <v>152</v>
      </c>
      <c r="B72" s="9" t="s">
        <v>153</v>
      </c>
      <c r="C72" s="9" t="s">
        <v>154</v>
      </c>
      <c r="D72" s="2" t="s">
        <v>155</v>
      </c>
      <c r="E72" s="2" t="s">
        <v>156</v>
      </c>
      <c r="F72" s="2"/>
      <c r="G72" s="2" t="s">
        <v>23</v>
      </c>
      <c r="H72" s="2"/>
      <c r="I72" s="2" t="s">
        <v>157</v>
      </c>
      <c r="J72" s="5" t="s">
        <v>800</v>
      </c>
      <c r="K72" s="5"/>
      <c r="L72" s="5"/>
      <c r="M72" s="6"/>
      <c r="N72" s="6"/>
      <c r="O72" s="7" t="s">
        <v>810</v>
      </c>
    </row>
    <row r="73" spans="1:15" ht="43.5" customHeight="1" x14ac:dyDescent="0.25">
      <c r="A73" s="9" t="s">
        <v>158</v>
      </c>
      <c r="B73" s="9" t="s">
        <v>153</v>
      </c>
      <c r="C73" s="9" t="s">
        <v>154</v>
      </c>
      <c r="D73" s="2" t="s">
        <v>155</v>
      </c>
      <c r="E73" s="2" t="s">
        <v>156</v>
      </c>
      <c r="F73" s="2"/>
      <c r="G73" s="2" t="s">
        <v>23</v>
      </c>
      <c r="H73" s="2"/>
      <c r="I73" s="2" t="s">
        <v>811</v>
      </c>
      <c r="J73" s="5" t="s">
        <v>801</v>
      </c>
      <c r="K73" s="5"/>
      <c r="L73" s="5"/>
      <c r="M73" s="6"/>
      <c r="N73" s="6"/>
      <c r="O73" s="7"/>
    </row>
    <row r="74" spans="1:15" ht="43.5" customHeight="1" x14ac:dyDescent="0.25">
      <c r="A74" s="9" t="s">
        <v>159</v>
      </c>
      <c r="B74" s="9" t="s">
        <v>153</v>
      </c>
      <c r="C74" s="9" t="s">
        <v>154</v>
      </c>
      <c r="D74" s="2" t="s">
        <v>155</v>
      </c>
      <c r="E74" s="2" t="s">
        <v>156</v>
      </c>
      <c r="F74" s="2"/>
      <c r="G74" s="2" t="s">
        <v>23</v>
      </c>
      <c r="H74" s="2"/>
      <c r="I74" s="2" t="s">
        <v>160</v>
      </c>
      <c r="J74" s="5" t="s">
        <v>784</v>
      </c>
      <c r="K74" s="5"/>
      <c r="L74" s="5"/>
      <c r="M74" s="6"/>
      <c r="N74" s="6"/>
      <c r="O74" s="7"/>
    </row>
    <row r="75" spans="1:15" ht="43.5" customHeight="1" x14ac:dyDescent="0.25">
      <c r="A75" s="9" t="s">
        <v>161</v>
      </c>
      <c r="B75" s="9" t="s">
        <v>153</v>
      </c>
      <c r="C75" s="9" t="s">
        <v>154</v>
      </c>
      <c r="D75" s="2" t="s">
        <v>155</v>
      </c>
      <c r="E75" s="2" t="s">
        <v>156</v>
      </c>
      <c r="F75" s="2"/>
      <c r="G75" s="2" t="s">
        <v>23</v>
      </c>
      <c r="H75" s="2"/>
      <c r="I75" s="2" t="s">
        <v>162</v>
      </c>
      <c r="J75" s="5" t="s">
        <v>805</v>
      </c>
      <c r="K75" s="5"/>
      <c r="L75" s="5"/>
      <c r="M75" s="6"/>
      <c r="N75" s="6"/>
      <c r="O75" s="7"/>
    </row>
    <row r="76" spans="1:15" ht="43.5" customHeight="1" x14ac:dyDescent="0.25">
      <c r="A76" s="9" t="s">
        <v>163</v>
      </c>
      <c r="B76" s="9" t="s">
        <v>153</v>
      </c>
      <c r="C76" s="9" t="s">
        <v>154</v>
      </c>
      <c r="D76" s="2" t="s">
        <v>155</v>
      </c>
      <c r="E76" s="2" t="s">
        <v>156</v>
      </c>
      <c r="F76" s="2"/>
      <c r="G76" s="2" t="s">
        <v>23</v>
      </c>
      <c r="H76" s="2"/>
      <c r="I76" s="2" t="s">
        <v>164</v>
      </c>
      <c r="J76" s="5"/>
      <c r="K76" s="5"/>
      <c r="L76" s="5" t="s">
        <v>798</v>
      </c>
      <c r="M76" s="6"/>
      <c r="N76" s="6"/>
      <c r="O76" s="7"/>
    </row>
    <row r="77" spans="1:15" ht="43.5" customHeight="1" x14ac:dyDescent="0.25">
      <c r="A77" s="9" t="s">
        <v>165</v>
      </c>
      <c r="B77" s="9" t="s">
        <v>153</v>
      </c>
      <c r="C77" s="9" t="s">
        <v>154</v>
      </c>
      <c r="D77" s="2" t="s">
        <v>155</v>
      </c>
      <c r="E77" s="2" t="s">
        <v>156</v>
      </c>
      <c r="F77" s="2"/>
      <c r="G77" s="2" t="s">
        <v>23</v>
      </c>
      <c r="H77" s="2"/>
      <c r="I77" s="2" t="s">
        <v>166</v>
      </c>
      <c r="J77" s="5"/>
      <c r="K77" s="5" t="s">
        <v>1</v>
      </c>
      <c r="L77" s="5"/>
      <c r="M77" s="6"/>
      <c r="N77" s="6"/>
      <c r="O77" s="7"/>
    </row>
    <row r="78" spans="1:15" ht="43.5" customHeight="1" x14ac:dyDescent="0.25">
      <c r="A78" s="9" t="s">
        <v>167</v>
      </c>
      <c r="B78" s="9" t="s">
        <v>153</v>
      </c>
      <c r="C78" s="9" t="s">
        <v>154</v>
      </c>
      <c r="D78" s="2" t="s">
        <v>155</v>
      </c>
      <c r="E78" s="2" t="s">
        <v>156</v>
      </c>
      <c r="F78" s="2"/>
      <c r="G78" s="2" t="s">
        <v>23</v>
      </c>
      <c r="H78" s="2"/>
      <c r="I78" s="2" t="s">
        <v>168</v>
      </c>
      <c r="J78" s="5" t="s">
        <v>787</v>
      </c>
      <c r="K78" s="5"/>
      <c r="L78" s="5"/>
      <c r="M78" s="6"/>
      <c r="N78" s="6"/>
      <c r="O78" s="7"/>
    </row>
    <row r="79" spans="1:15" ht="43.5" customHeight="1" x14ac:dyDescent="0.25">
      <c r="A79" s="9" t="s">
        <v>169</v>
      </c>
      <c r="B79" s="9" t="s">
        <v>153</v>
      </c>
      <c r="C79" s="9" t="s">
        <v>154</v>
      </c>
      <c r="D79" s="2" t="s">
        <v>155</v>
      </c>
      <c r="E79" s="2" t="s">
        <v>156</v>
      </c>
      <c r="F79" s="2"/>
      <c r="G79" s="2" t="s">
        <v>23</v>
      </c>
      <c r="H79" s="2"/>
      <c r="I79" s="2" t="s">
        <v>170</v>
      </c>
      <c r="J79" s="5" t="s">
        <v>786</v>
      </c>
      <c r="K79" s="5"/>
      <c r="L79" s="5"/>
      <c r="M79" s="6"/>
      <c r="N79" s="6"/>
      <c r="O79" s="7"/>
    </row>
    <row r="80" spans="1:15" ht="43.5" customHeight="1" x14ac:dyDescent="0.25">
      <c r="A80" s="9" t="s">
        <v>171</v>
      </c>
      <c r="B80" s="9" t="s">
        <v>153</v>
      </c>
      <c r="C80" s="9" t="s">
        <v>154</v>
      </c>
      <c r="D80" s="2" t="s">
        <v>155</v>
      </c>
      <c r="E80" s="2" t="s">
        <v>156</v>
      </c>
      <c r="F80" s="2"/>
      <c r="G80" s="2" t="s">
        <v>23</v>
      </c>
      <c r="H80" s="2"/>
      <c r="I80" s="2" t="s">
        <v>172</v>
      </c>
      <c r="J80" s="5"/>
      <c r="K80" s="5" t="s">
        <v>0</v>
      </c>
      <c r="L80" s="5"/>
      <c r="M80" s="6"/>
      <c r="N80" s="6"/>
      <c r="O80" s="7"/>
    </row>
    <row r="81" spans="1:15" ht="43.5" customHeight="1" x14ac:dyDescent="0.25">
      <c r="A81" s="9" t="s">
        <v>173</v>
      </c>
      <c r="B81" s="9" t="s">
        <v>153</v>
      </c>
      <c r="C81" s="9" t="s">
        <v>154</v>
      </c>
      <c r="D81" s="2" t="s">
        <v>155</v>
      </c>
      <c r="E81" s="2" t="s">
        <v>156</v>
      </c>
      <c r="F81" s="2"/>
      <c r="G81" s="2" t="s">
        <v>23</v>
      </c>
      <c r="H81" s="2"/>
      <c r="I81" s="2" t="s">
        <v>174</v>
      </c>
      <c r="J81" s="5"/>
      <c r="K81" s="5" t="s">
        <v>0</v>
      </c>
      <c r="L81" s="5"/>
      <c r="M81" s="6"/>
      <c r="N81" s="6"/>
      <c r="O81" s="7"/>
    </row>
    <row r="82" spans="1:15" ht="4.5" customHeight="1" x14ac:dyDescent="0.25"/>
    <row r="83" spans="1:15" ht="19.5" customHeight="1" x14ac:dyDescent="0.25">
      <c r="A83" s="8" t="s">
        <v>175</v>
      </c>
      <c r="B83" s="8"/>
      <c r="C83" s="8"/>
      <c r="D83" s="8"/>
      <c r="E83" s="8"/>
      <c r="F83" s="8"/>
      <c r="G83" s="8"/>
      <c r="H83" s="8"/>
      <c r="I83" s="8"/>
      <c r="J83" s="8"/>
      <c r="K83" s="8"/>
      <c r="L83" s="8"/>
      <c r="M83" s="8"/>
      <c r="N83" s="8"/>
      <c r="O83" s="8"/>
    </row>
    <row r="84" spans="1:15" ht="409.5" customHeight="1" x14ac:dyDescent="0.25">
      <c r="A84" s="29" t="s">
        <v>176</v>
      </c>
      <c r="B84" s="29"/>
      <c r="C84" s="29"/>
      <c r="D84" s="29"/>
      <c r="E84" s="29"/>
      <c r="F84" s="29"/>
      <c r="G84" s="29"/>
      <c r="H84" s="29"/>
      <c r="I84" s="29"/>
      <c r="J84" s="29"/>
      <c r="K84" s="29"/>
      <c r="L84" s="29"/>
      <c r="M84" s="29"/>
      <c r="N84" s="29"/>
      <c r="O84" s="29"/>
    </row>
    <row r="85" spans="1:15" ht="43.5" customHeight="1" x14ac:dyDescent="0.25">
      <c r="A85" s="9" t="s">
        <v>177</v>
      </c>
      <c r="B85" s="9" t="s">
        <v>178</v>
      </c>
      <c r="C85" s="9" t="s">
        <v>154</v>
      </c>
      <c r="D85" s="2" t="s">
        <v>179</v>
      </c>
      <c r="E85" s="2" t="s">
        <v>180</v>
      </c>
      <c r="F85" s="2" t="s">
        <v>73</v>
      </c>
      <c r="G85" s="2" t="s">
        <v>23</v>
      </c>
      <c r="H85" s="2"/>
      <c r="I85" s="2" t="s">
        <v>181</v>
      </c>
      <c r="J85" s="5" t="s">
        <v>791</v>
      </c>
      <c r="K85" s="5"/>
      <c r="L85" s="5"/>
      <c r="M85" s="6"/>
      <c r="N85" s="6"/>
      <c r="O85" s="7" t="s">
        <v>812</v>
      </c>
    </row>
    <row r="86" spans="1:15" ht="43.5" customHeight="1" x14ac:dyDescent="0.25">
      <c r="A86" s="9" t="s">
        <v>182</v>
      </c>
      <c r="B86" s="9" t="s">
        <v>178</v>
      </c>
      <c r="C86" s="9" t="s">
        <v>154</v>
      </c>
      <c r="D86" s="2" t="s">
        <v>179</v>
      </c>
      <c r="E86" s="2" t="s">
        <v>180</v>
      </c>
      <c r="F86" s="2" t="s">
        <v>73</v>
      </c>
      <c r="G86" s="2" t="s">
        <v>23</v>
      </c>
      <c r="H86" s="2"/>
      <c r="I86" s="2" t="s">
        <v>183</v>
      </c>
      <c r="J86" s="5" t="s">
        <v>813</v>
      </c>
      <c r="K86" s="5"/>
      <c r="L86" s="5"/>
      <c r="M86" s="6"/>
      <c r="N86" s="6"/>
      <c r="O86" s="7"/>
    </row>
    <row r="87" spans="1:15" ht="43.5" customHeight="1" x14ac:dyDescent="0.25">
      <c r="A87" s="9" t="s">
        <v>184</v>
      </c>
      <c r="B87" s="9" t="s">
        <v>178</v>
      </c>
      <c r="C87" s="9" t="s">
        <v>154</v>
      </c>
      <c r="D87" s="2" t="s">
        <v>179</v>
      </c>
      <c r="E87" s="2" t="s">
        <v>180</v>
      </c>
      <c r="F87" s="2" t="s">
        <v>73</v>
      </c>
      <c r="G87" s="2" t="s">
        <v>23</v>
      </c>
      <c r="H87" s="2"/>
      <c r="I87" s="2" t="s">
        <v>185</v>
      </c>
      <c r="J87" s="5"/>
      <c r="K87" s="5"/>
      <c r="L87" s="5" t="s">
        <v>798</v>
      </c>
      <c r="M87" s="6"/>
      <c r="N87" s="6"/>
      <c r="O87" s="7"/>
    </row>
    <row r="88" spans="1:15" ht="43.5" customHeight="1" x14ac:dyDescent="0.25">
      <c r="A88" s="9" t="s">
        <v>186</v>
      </c>
      <c r="B88" s="9" t="s">
        <v>178</v>
      </c>
      <c r="C88" s="9" t="s">
        <v>154</v>
      </c>
      <c r="D88" s="2" t="s">
        <v>179</v>
      </c>
      <c r="E88" s="2" t="s">
        <v>180</v>
      </c>
      <c r="F88" s="2" t="s">
        <v>73</v>
      </c>
      <c r="G88" s="2" t="s">
        <v>23</v>
      </c>
      <c r="H88" s="2"/>
      <c r="I88" s="2" t="s">
        <v>187</v>
      </c>
      <c r="J88" s="5" t="s">
        <v>814</v>
      </c>
      <c r="K88" s="5"/>
      <c r="L88" s="5"/>
      <c r="M88" s="6"/>
      <c r="N88" s="6"/>
      <c r="O88" s="7"/>
    </row>
    <row r="89" spans="1:15" ht="43.5" customHeight="1" x14ac:dyDescent="0.25">
      <c r="A89" s="9" t="s">
        <v>188</v>
      </c>
      <c r="B89" s="9" t="s">
        <v>178</v>
      </c>
      <c r="C89" s="9" t="s">
        <v>154</v>
      </c>
      <c r="D89" s="2" t="s">
        <v>179</v>
      </c>
      <c r="E89" s="2" t="s">
        <v>180</v>
      </c>
      <c r="F89" s="2" t="s">
        <v>73</v>
      </c>
      <c r="G89" s="2" t="s">
        <v>23</v>
      </c>
      <c r="H89" s="2"/>
      <c r="I89" s="2" t="s">
        <v>189</v>
      </c>
      <c r="J89" s="5"/>
      <c r="K89" s="5"/>
      <c r="L89" s="5" t="s">
        <v>798</v>
      </c>
      <c r="M89" s="6"/>
      <c r="N89" s="6"/>
      <c r="O89" s="7"/>
    </row>
    <row r="90" spans="1:15" ht="43.5" customHeight="1" x14ac:dyDescent="0.25">
      <c r="A90" s="9" t="s">
        <v>190</v>
      </c>
      <c r="B90" s="9" t="s">
        <v>178</v>
      </c>
      <c r="C90" s="9" t="s">
        <v>154</v>
      </c>
      <c r="D90" s="2" t="s">
        <v>179</v>
      </c>
      <c r="E90" s="2" t="s">
        <v>180</v>
      </c>
      <c r="F90" s="2" t="s">
        <v>73</v>
      </c>
      <c r="G90" s="2" t="s">
        <v>23</v>
      </c>
      <c r="H90" s="2"/>
      <c r="I90" s="2" t="s">
        <v>191</v>
      </c>
      <c r="J90" s="5" t="s">
        <v>797</v>
      </c>
      <c r="K90" s="5"/>
      <c r="L90" s="5"/>
      <c r="M90" s="6"/>
      <c r="N90" s="6"/>
      <c r="O90" s="7"/>
    </row>
    <row r="91" spans="1:15" ht="43.5" customHeight="1" x14ac:dyDescent="0.25">
      <c r="A91" s="9" t="s">
        <v>192</v>
      </c>
      <c r="B91" s="9" t="s">
        <v>178</v>
      </c>
      <c r="C91" s="9" t="s">
        <v>154</v>
      </c>
      <c r="D91" s="2" t="s">
        <v>179</v>
      </c>
      <c r="E91" s="2" t="s">
        <v>180</v>
      </c>
      <c r="F91" s="2" t="s">
        <v>73</v>
      </c>
      <c r="G91" s="2" t="s">
        <v>23</v>
      </c>
      <c r="H91" s="2"/>
      <c r="I91" s="2" t="s">
        <v>193</v>
      </c>
      <c r="J91" s="5" t="s">
        <v>791</v>
      </c>
      <c r="K91" s="5"/>
      <c r="L91" s="5"/>
      <c r="M91" s="6"/>
      <c r="N91" s="6"/>
      <c r="O91" s="7"/>
    </row>
    <row r="92" spans="1:15" ht="43.5" customHeight="1" x14ac:dyDescent="0.25">
      <c r="A92" s="9" t="s">
        <v>194</v>
      </c>
      <c r="B92" s="9" t="s">
        <v>178</v>
      </c>
      <c r="C92" s="9" t="s">
        <v>154</v>
      </c>
      <c r="D92" s="2" t="s">
        <v>179</v>
      </c>
      <c r="E92" s="2" t="s">
        <v>180</v>
      </c>
      <c r="F92" s="2" t="s">
        <v>73</v>
      </c>
      <c r="G92" s="2" t="s">
        <v>23</v>
      </c>
      <c r="H92" s="2"/>
      <c r="I92" s="2" t="s">
        <v>195</v>
      </c>
      <c r="J92" s="5"/>
      <c r="K92" s="5" t="s">
        <v>1</v>
      </c>
      <c r="L92" s="5"/>
      <c r="M92" s="6"/>
      <c r="N92" s="6"/>
      <c r="O92" s="7"/>
    </row>
    <row r="93" spans="1:15" ht="43.5" customHeight="1" x14ac:dyDescent="0.25">
      <c r="A93" s="9" t="s">
        <v>196</v>
      </c>
      <c r="B93" s="9" t="s">
        <v>178</v>
      </c>
      <c r="C93" s="9" t="s">
        <v>154</v>
      </c>
      <c r="D93" s="2" t="s">
        <v>179</v>
      </c>
      <c r="E93" s="2" t="s">
        <v>180</v>
      </c>
      <c r="F93" s="2" t="s">
        <v>73</v>
      </c>
      <c r="G93" s="2" t="s">
        <v>23</v>
      </c>
      <c r="H93" s="2"/>
      <c r="I93" s="2" t="s">
        <v>197</v>
      </c>
      <c r="J93" s="5"/>
      <c r="K93" s="5" t="s">
        <v>0</v>
      </c>
      <c r="L93" s="5"/>
      <c r="M93" s="6"/>
      <c r="N93" s="6"/>
      <c r="O93" s="7"/>
    </row>
    <row r="94" spans="1:15" ht="4.5" customHeight="1" x14ac:dyDescent="0.25"/>
    <row r="95" spans="1:15" ht="19.5" customHeight="1" x14ac:dyDescent="0.25">
      <c r="A95" s="8" t="s">
        <v>198</v>
      </c>
      <c r="B95" s="8"/>
      <c r="C95" s="8"/>
      <c r="D95" s="8"/>
      <c r="E95" s="8"/>
      <c r="F95" s="8"/>
      <c r="G95" s="8"/>
      <c r="H95" s="8"/>
      <c r="I95" s="8"/>
      <c r="J95" s="8"/>
      <c r="K95" s="8"/>
      <c r="L95" s="8"/>
      <c r="M95" s="8"/>
      <c r="N95" s="8"/>
      <c r="O95" s="8"/>
    </row>
    <row r="96" spans="1:15" ht="409.5" customHeight="1" x14ac:dyDescent="0.25">
      <c r="A96" s="29" t="s">
        <v>199</v>
      </c>
      <c r="B96" s="29"/>
      <c r="C96" s="29"/>
      <c r="D96" s="29"/>
      <c r="E96" s="29"/>
      <c r="F96" s="29"/>
      <c r="G96" s="29"/>
      <c r="H96" s="29"/>
      <c r="I96" s="29"/>
      <c r="J96" s="29"/>
      <c r="K96" s="29"/>
      <c r="L96" s="29"/>
      <c r="M96" s="29"/>
      <c r="N96" s="29"/>
      <c r="O96" s="29"/>
    </row>
    <row r="97" spans="1:15" ht="43.5" customHeight="1" x14ac:dyDescent="0.25">
      <c r="A97" s="9" t="s">
        <v>200</v>
      </c>
      <c r="B97" s="9" t="s">
        <v>201</v>
      </c>
      <c r="C97" s="9" t="s">
        <v>154</v>
      </c>
      <c r="D97" s="2" t="s">
        <v>202</v>
      </c>
      <c r="E97" s="2" t="s">
        <v>203</v>
      </c>
      <c r="F97" s="2" t="s">
        <v>204</v>
      </c>
      <c r="G97" s="2" t="s">
        <v>23</v>
      </c>
      <c r="H97" s="2"/>
      <c r="I97" s="2" t="s">
        <v>205</v>
      </c>
      <c r="J97" s="5" t="s">
        <v>786</v>
      </c>
      <c r="K97" s="5"/>
      <c r="L97" s="5"/>
      <c r="M97" s="6"/>
      <c r="N97" s="6"/>
      <c r="O97" s="7" t="s">
        <v>815</v>
      </c>
    </row>
    <row r="98" spans="1:15" ht="43.5" customHeight="1" x14ac:dyDescent="0.25">
      <c r="A98" s="9" t="s">
        <v>206</v>
      </c>
      <c r="B98" s="9" t="s">
        <v>201</v>
      </c>
      <c r="C98" s="9" t="s">
        <v>154</v>
      </c>
      <c r="D98" s="2" t="s">
        <v>202</v>
      </c>
      <c r="E98" s="2" t="s">
        <v>203</v>
      </c>
      <c r="F98" s="2" t="s">
        <v>204</v>
      </c>
      <c r="G98" s="2" t="s">
        <v>23</v>
      </c>
      <c r="H98" s="2"/>
      <c r="I98" s="2" t="s">
        <v>207</v>
      </c>
      <c r="J98" s="5" t="s">
        <v>787</v>
      </c>
      <c r="K98" s="5"/>
      <c r="L98" s="5"/>
      <c r="M98" s="6"/>
      <c r="N98" s="6"/>
      <c r="O98" s="7"/>
    </row>
    <row r="99" spans="1:15" ht="43.5" customHeight="1" x14ac:dyDescent="0.25">
      <c r="A99" s="9" t="s">
        <v>208</v>
      </c>
      <c r="B99" s="9" t="s">
        <v>201</v>
      </c>
      <c r="C99" s="9" t="s">
        <v>154</v>
      </c>
      <c r="D99" s="2" t="s">
        <v>202</v>
      </c>
      <c r="E99" s="2" t="s">
        <v>203</v>
      </c>
      <c r="F99" s="2" t="s">
        <v>204</v>
      </c>
      <c r="G99" s="2" t="s">
        <v>23</v>
      </c>
      <c r="H99" s="2"/>
      <c r="I99" s="2" t="s">
        <v>209</v>
      </c>
      <c r="J99" s="5" t="s">
        <v>787</v>
      </c>
      <c r="K99" s="5"/>
      <c r="L99" s="5"/>
      <c r="M99" s="6"/>
      <c r="N99" s="6"/>
      <c r="O99" s="7"/>
    </row>
    <row r="100" spans="1:15" ht="43.5" customHeight="1" x14ac:dyDescent="0.25">
      <c r="A100" s="9" t="s">
        <v>210</v>
      </c>
      <c r="B100" s="9" t="s">
        <v>201</v>
      </c>
      <c r="C100" s="9" t="s">
        <v>154</v>
      </c>
      <c r="D100" s="2" t="s">
        <v>202</v>
      </c>
      <c r="E100" s="2" t="s">
        <v>203</v>
      </c>
      <c r="F100" s="2" t="s">
        <v>204</v>
      </c>
      <c r="G100" s="2" t="s">
        <v>23</v>
      </c>
      <c r="H100" s="2"/>
      <c r="I100" s="2" t="s">
        <v>211</v>
      </c>
      <c r="J100" s="5" t="s">
        <v>797</v>
      </c>
      <c r="K100" s="5"/>
      <c r="L100" s="5"/>
      <c r="M100" s="6"/>
      <c r="N100" s="6"/>
      <c r="O100" s="7"/>
    </row>
    <row r="101" spans="1:15" ht="43.5" customHeight="1" x14ac:dyDescent="0.25">
      <c r="A101" s="9" t="s">
        <v>212</v>
      </c>
      <c r="B101" s="9" t="s">
        <v>201</v>
      </c>
      <c r="C101" s="9" t="s">
        <v>154</v>
      </c>
      <c r="D101" s="2" t="s">
        <v>202</v>
      </c>
      <c r="E101" s="2" t="s">
        <v>203</v>
      </c>
      <c r="F101" s="2" t="s">
        <v>204</v>
      </c>
      <c r="G101" s="2" t="s">
        <v>23</v>
      </c>
      <c r="H101" s="2"/>
      <c r="I101" s="2" t="s">
        <v>213</v>
      </c>
      <c r="J101" s="5" t="s">
        <v>816</v>
      </c>
      <c r="K101" s="5"/>
      <c r="L101" s="5"/>
      <c r="M101" s="6"/>
      <c r="N101" s="6"/>
      <c r="O101" s="7"/>
    </row>
    <row r="102" spans="1:15" ht="43.5" customHeight="1" x14ac:dyDescent="0.25">
      <c r="A102" s="9" t="s">
        <v>214</v>
      </c>
      <c r="B102" s="9" t="s">
        <v>201</v>
      </c>
      <c r="C102" s="9" t="s">
        <v>154</v>
      </c>
      <c r="D102" s="2" t="s">
        <v>202</v>
      </c>
      <c r="E102" s="2" t="s">
        <v>203</v>
      </c>
      <c r="F102" s="2" t="s">
        <v>204</v>
      </c>
      <c r="G102" s="2" t="s">
        <v>23</v>
      </c>
      <c r="H102" s="2"/>
      <c r="I102" s="2" t="s">
        <v>215</v>
      </c>
      <c r="J102" s="5" t="s">
        <v>802</v>
      </c>
      <c r="K102" s="5"/>
      <c r="L102" s="5"/>
      <c r="M102" s="6"/>
      <c r="N102" s="6"/>
      <c r="O102" s="7"/>
    </row>
    <row r="103" spans="1:15" ht="43.5" customHeight="1" x14ac:dyDescent="0.25">
      <c r="A103" s="9" t="s">
        <v>216</v>
      </c>
      <c r="B103" s="9" t="s">
        <v>201</v>
      </c>
      <c r="C103" s="9" t="s">
        <v>154</v>
      </c>
      <c r="D103" s="2" t="s">
        <v>202</v>
      </c>
      <c r="E103" s="2" t="s">
        <v>203</v>
      </c>
      <c r="F103" s="2" t="s">
        <v>204</v>
      </c>
      <c r="G103" s="2" t="s">
        <v>23</v>
      </c>
      <c r="H103" s="2"/>
      <c r="I103" s="2" t="s">
        <v>217</v>
      </c>
      <c r="J103" s="5"/>
      <c r="K103" s="5" t="s">
        <v>0</v>
      </c>
      <c r="L103" s="5"/>
      <c r="M103" s="6"/>
      <c r="N103" s="6"/>
      <c r="O103" s="7"/>
    </row>
    <row r="104" spans="1:15" ht="43.5" customHeight="1" x14ac:dyDescent="0.25">
      <c r="A104" s="9" t="s">
        <v>218</v>
      </c>
      <c r="B104" s="9" t="s">
        <v>201</v>
      </c>
      <c r="C104" s="9" t="s">
        <v>154</v>
      </c>
      <c r="D104" s="2" t="s">
        <v>202</v>
      </c>
      <c r="E104" s="2" t="s">
        <v>203</v>
      </c>
      <c r="F104" s="2" t="s">
        <v>204</v>
      </c>
      <c r="G104" s="2" t="s">
        <v>23</v>
      </c>
      <c r="H104" s="2"/>
      <c r="I104" s="2" t="s">
        <v>219</v>
      </c>
      <c r="J104" s="5"/>
      <c r="K104" s="5"/>
      <c r="L104" s="5" t="s">
        <v>808</v>
      </c>
      <c r="M104" s="6"/>
      <c r="N104" s="6"/>
      <c r="O104" s="7"/>
    </row>
    <row r="105" spans="1:15" ht="43.5" customHeight="1" x14ac:dyDescent="0.25">
      <c r="A105" s="9" t="s">
        <v>220</v>
      </c>
      <c r="B105" s="9" t="s">
        <v>201</v>
      </c>
      <c r="C105" s="9" t="s">
        <v>154</v>
      </c>
      <c r="D105" s="2" t="s">
        <v>202</v>
      </c>
      <c r="E105" s="2" t="s">
        <v>203</v>
      </c>
      <c r="F105" s="2" t="s">
        <v>204</v>
      </c>
      <c r="G105" s="2" t="s">
        <v>23</v>
      </c>
      <c r="H105" s="2"/>
      <c r="I105" s="2" t="s">
        <v>221</v>
      </c>
      <c r="J105" s="5"/>
      <c r="K105" s="5"/>
      <c r="L105" s="5" t="s">
        <v>808</v>
      </c>
      <c r="M105" s="6"/>
      <c r="N105" s="6"/>
      <c r="O105" s="7"/>
    </row>
    <row r="106" spans="1:15" ht="43.5" customHeight="1" x14ac:dyDescent="0.25">
      <c r="A106" s="9" t="s">
        <v>222</v>
      </c>
      <c r="B106" s="9" t="s">
        <v>201</v>
      </c>
      <c r="C106" s="9" t="s">
        <v>154</v>
      </c>
      <c r="D106" s="2" t="s">
        <v>202</v>
      </c>
      <c r="E106" s="2" t="s">
        <v>203</v>
      </c>
      <c r="F106" s="2" t="s">
        <v>204</v>
      </c>
      <c r="G106" s="2" t="s">
        <v>23</v>
      </c>
      <c r="H106" s="2"/>
      <c r="I106" s="2" t="s">
        <v>223</v>
      </c>
      <c r="J106" s="5"/>
      <c r="K106" s="5" t="s">
        <v>1</v>
      </c>
      <c r="L106" s="5"/>
      <c r="M106" s="6"/>
      <c r="N106" s="6"/>
      <c r="O106" s="7"/>
    </row>
    <row r="107" spans="1:15" ht="4.5" customHeight="1" x14ac:dyDescent="0.25"/>
    <row r="108" spans="1:15" ht="19.5" customHeight="1" x14ac:dyDescent="0.25">
      <c r="A108" s="8" t="s">
        <v>224</v>
      </c>
      <c r="B108" s="8"/>
      <c r="C108" s="8"/>
      <c r="D108" s="8"/>
      <c r="E108" s="8"/>
      <c r="F108" s="8"/>
      <c r="G108" s="8"/>
      <c r="H108" s="8"/>
      <c r="I108" s="8"/>
      <c r="J108" s="8"/>
      <c r="K108" s="8"/>
      <c r="L108" s="8"/>
      <c r="M108" s="8"/>
      <c r="N108" s="8"/>
      <c r="O108" s="8"/>
    </row>
    <row r="109" spans="1:15" ht="261" customHeight="1" x14ac:dyDescent="0.25">
      <c r="A109" s="29" t="s">
        <v>817</v>
      </c>
      <c r="B109" s="29"/>
      <c r="C109" s="29"/>
      <c r="D109" s="29"/>
      <c r="E109" s="29"/>
      <c r="F109" s="29"/>
      <c r="G109" s="29"/>
      <c r="H109" s="29"/>
      <c r="I109" s="29"/>
      <c r="J109" s="29"/>
      <c r="K109" s="29"/>
      <c r="L109" s="29"/>
      <c r="M109" s="29"/>
      <c r="N109" s="29"/>
      <c r="O109" s="29"/>
    </row>
    <row r="110" spans="1:15" ht="43.5" customHeight="1" x14ac:dyDescent="0.25">
      <c r="A110" s="9" t="s">
        <v>225</v>
      </c>
      <c r="B110" s="9" t="s">
        <v>226</v>
      </c>
      <c r="C110" s="9" t="s">
        <v>154</v>
      </c>
      <c r="D110" s="2" t="s">
        <v>227</v>
      </c>
      <c r="E110" s="2" t="s">
        <v>40</v>
      </c>
      <c r="F110" s="2"/>
      <c r="G110" s="2" t="s">
        <v>23</v>
      </c>
      <c r="H110" s="2"/>
      <c r="I110" s="2" t="s">
        <v>228</v>
      </c>
      <c r="J110" s="5" t="s">
        <v>800</v>
      </c>
      <c r="K110" s="5"/>
      <c r="L110" s="5"/>
      <c r="M110" s="6"/>
      <c r="N110" s="6"/>
      <c r="O110" s="7" t="s">
        <v>818</v>
      </c>
    </row>
    <row r="111" spans="1:15" ht="43.5" customHeight="1" x14ac:dyDescent="0.25">
      <c r="A111" s="9" t="s">
        <v>229</v>
      </c>
      <c r="B111" s="9" t="s">
        <v>226</v>
      </c>
      <c r="C111" s="9" t="s">
        <v>154</v>
      </c>
      <c r="D111" s="2" t="s">
        <v>227</v>
      </c>
      <c r="E111" s="2" t="s">
        <v>40</v>
      </c>
      <c r="F111" s="2"/>
      <c r="G111" s="2" t="s">
        <v>23</v>
      </c>
      <c r="H111" s="2"/>
      <c r="I111" s="2" t="s">
        <v>230</v>
      </c>
      <c r="J111" s="5" t="s">
        <v>791</v>
      </c>
      <c r="K111" s="5"/>
      <c r="L111" s="5"/>
      <c r="M111" s="6"/>
      <c r="N111" s="6"/>
      <c r="O111" s="7"/>
    </row>
    <row r="112" spans="1:15" ht="43.5" customHeight="1" x14ac:dyDescent="0.25">
      <c r="A112" s="9" t="s">
        <v>231</v>
      </c>
      <c r="B112" s="9" t="s">
        <v>226</v>
      </c>
      <c r="C112" s="9" t="s">
        <v>154</v>
      </c>
      <c r="D112" s="2" t="s">
        <v>227</v>
      </c>
      <c r="E112" s="2" t="s">
        <v>40</v>
      </c>
      <c r="F112" s="2"/>
      <c r="G112" s="2" t="s">
        <v>23</v>
      </c>
      <c r="H112" s="2"/>
      <c r="I112" s="2" t="s">
        <v>232</v>
      </c>
      <c r="J112" s="5"/>
      <c r="K112" s="5"/>
      <c r="L112" s="5" t="s">
        <v>798</v>
      </c>
      <c r="M112" s="6"/>
      <c r="N112" s="6"/>
      <c r="O112" s="7"/>
    </row>
    <row r="113" spans="1:15" ht="43.5" customHeight="1" x14ac:dyDescent="0.25">
      <c r="A113" s="9" t="s">
        <v>233</v>
      </c>
      <c r="B113" s="9" t="s">
        <v>226</v>
      </c>
      <c r="C113" s="9" t="s">
        <v>154</v>
      </c>
      <c r="D113" s="2" t="s">
        <v>227</v>
      </c>
      <c r="E113" s="2" t="s">
        <v>40</v>
      </c>
      <c r="F113" s="2"/>
      <c r="G113" s="2" t="s">
        <v>23</v>
      </c>
      <c r="H113" s="2"/>
      <c r="I113" s="2" t="s">
        <v>234</v>
      </c>
      <c r="J113" s="5"/>
      <c r="K113" s="5"/>
      <c r="L113" s="5" t="s">
        <v>808</v>
      </c>
      <c r="M113" s="6"/>
      <c r="N113" s="6"/>
      <c r="O113" s="7"/>
    </row>
    <row r="114" spans="1:15" ht="43.5" customHeight="1" x14ac:dyDescent="0.25">
      <c r="A114" s="9" t="s">
        <v>235</v>
      </c>
      <c r="B114" s="9" t="s">
        <v>226</v>
      </c>
      <c r="C114" s="9" t="s">
        <v>154</v>
      </c>
      <c r="D114" s="2" t="s">
        <v>227</v>
      </c>
      <c r="E114" s="2" t="s">
        <v>40</v>
      </c>
      <c r="F114" s="2"/>
      <c r="G114" s="2" t="s">
        <v>23</v>
      </c>
      <c r="H114" s="2"/>
      <c r="I114" s="2" t="s">
        <v>236</v>
      </c>
      <c r="J114" s="5"/>
      <c r="K114" s="5"/>
      <c r="L114" s="5" t="s">
        <v>808</v>
      </c>
      <c r="M114" s="6"/>
      <c r="N114" s="6"/>
      <c r="O114" s="7"/>
    </row>
    <row r="115" spans="1:15" ht="43.5" customHeight="1" x14ac:dyDescent="0.25">
      <c r="A115" s="9" t="s">
        <v>237</v>
      </c>
      <c r="B115" s="9" t="s">
        <v>226</v>
      </c>
      <c r="C115" s="9" t="s">
        <v>154</v>
      </c>
      <c r="D115" s="2" t="s">
        <v>227</v>
      </c>
      <c r="E115" s="2" t="s">
        <v>40</v>
      </c>
      <c r="F115" s="2"/>
      <c r="G115" s="2" t="s">
        <v>23</v>
      </c>
      <c r="H115" s="2"/>
      <c r="I115" s="2" t="s">
        <v>238</v>
      </c>
      <c r="J115" s="5"/>
      <c r="K115" s="5" t="s">
        <v>0</v>
      </c>
      <c r="L115" s="5"/>
      <c r="M115" s="6"/>
      <c r="N115" s="6"/>
      <c r="O115" s="7"/>
    </row>
    <row r="116" spans="1:15" ht="43.5" customHeight="1" x14ac:dyDescent="0.25">
      <c r="A116" s="9" t="s">
        <v>239</v>
      </c>
      <c r="B116" s="9" t="s">
        <v>226</v>
      </c>
      <c r="C116" s="9" t="s">
        <v>154</v>
      </c>
      <c r="D116" s="2" t="s">
        <v>227</v>
      </c>
      <c r="E116" s="2" t="s">
        <v>40</v>
      </c>
      <c r="F116" s="2"/>
      <c r="G116" s="2" t="s">
        <v>23</v>
      </c>
      <c r="H116" s="2"/>
      <c r="I116" s="2" t="s">
        <v>240</v>
      </c>
      <c r="J116" s="5"/>
      <c r="K116" s="5" t="s">
        <v>1</v>
      </c>
      <c r="L116" s="5"/>
      <c r="M116" s="6"/>
      <c r="N116" s="6"/>
      <c r="O116" s="7"/>
    </row>
    <row r="117" spans="1:15" ht="43.5" customHeight="1" x14ac:dyDescent="0.25">
      <c r="A117" s="9" t="s">
        <v>241</v>
      </c>
      <c r="B117" s="9" t="s">
        <v>226</v>
      </c>
      <c r="C117" s="9" t="s">
        <v>154</v>
      </c>
      <c r="D117" s="2" t="s">
        <v>227</v>
      </c>
      <c r="E117" s="2" t="s">
        <v>40</v>
      </c>
      <c r="F117" s="2"/>
      <c r="G117" s="2" t="s">
        <v>23</v>
      </c>
      <c r="H117" s="2"/>
      <c r="I117" s="2" t="s">
        <v>242</v>
      </c>
      <c r="J117" s="5"/>
      <c r="K117" s="5" t="s">
        <v>1</v>
      </c>
      <c r="L117" s="5"/>
      <c r="M117" s="6"/>
      <c r="N117" s="6"/>
      <c r="O117" s="7"/>
    </row>
    <row r="118" spans="1:15" ht="4.5" customHeight="1" x14ac:dyDescent="0.25"/>
    <row r="119" spans="1:15" ht="19.5" customHeight="1" x14ac:dyDescent="0.25">
      <c r="A119" s="8" t="s">
        <v>243</v>
      </c>
      <c r="B119" s="8"/>
      <c r="C119" s="8"/>
      <c r="D119" s="8"/>
      <c r="E119" s="8"/>
      <c r="F119" s="8"/>
      <c r="G119" s="8"/>
      <c r="H119" s="8"/>
      <c r="I119" s="8"/>
      <c r="J119" s="8"/>
      <c r="K119" s="8"/>
      <c r="L119" s="8"/>
      <c r="M119" s="8"/>
      <c r="N119" s="8"/>
      <c r="O119" s="8"/>
    </row>
    <row r="120" spans="1:15" ht="153.75" customHeight="1" x14ac:dyDescent="0.25">
      <c r="A120" s="29" t="s">
        <v>819</v>
      </c>
      <c r="B120" s="29"/>
      <c r="C120" s="29"/>
      <c r="D120" s="29"/>
      <c r="E120" s="29"/>
      <c r="F120" s="29"/>
      <c r="G120" s="29"/>
      <c r="H120" s="29"/>
      <c r="I120" s="29"/>
      <c r="J120" s="29"/>
      <c r="K120" s="29"/>
      <c r="L120" s="29"/>
      <c r="M120" s="29"/>
      <c r="N120" s="29"/>
      <c r="O120" s="29"/>
    </row>
    <row r="121" spans="1:15" ht="43.5" customHeight="1" x14ac:dyDescent="0.25">
      <c r="A121" s="9" t="s">
        <v>244</v>
      </c>
      <c r="B121" s="9" t="s">
        <v>245</v>
      </c>
      <c r="C121" s="9" t="s">
        <v>154</v>
      </c>
      <c r="D121" s="2" t="s">
        <v>246</v>
      </c>
      <c r="E121" s="2" t="s">
        <v>247</v>
      </c>
      <c r="F121" s="2" t="s">
        <v>73</v>
      </c>
      <c r="G121" s="2" t="s">
        <v>74</v>
      </c>
      <c r="H121" s="2"/>
      <c r="I121" s="10" t="s">
        <v>248</v>
      </c>
      <c r="J121" s="5" t="s">
        <v>791</v>
      </c>
      <c r="K121" s="5"/>
      <c r="L121" s="5"/>
      <c r="M121" s="6"/>
      <c r="N121" s="6"/>
      <c r="O121" s="7" t="s">
        <v>249</v>
      </c>
    </row>
    <row r="122" spans="1:15" ht="43.5" customHeight="1" x14ac:dyDescent="0.25">
      <c r="A122" s="9" t="s">
        <v>250</v>
      </c>
      <c r="B122" s="9" t="s">
        <v>245</v>
      </c>
      <c r="C122" s="9" t="s">
        <v>154</v>
      </c>
      <c r="D122" s="2" t="s">
        <v>246</v>
      </c>
      <c r="E122" s="2" t="s">
        <v>247</v>
      </c>
      <c r="F122" s="2" t="s">
        <v>73</v>
      </c>
      <c r="G122" s="2" t="s">
        <v>74</v>
      </c>
      <c r="H122" s="2"/>
      <c r="I122" s="2" t="s">
        <v>251</v>
      </c>
      <c r="J122" s="5" t="s">
        <v>784</v>
      </c>
      <c r="K122" s="5"/>
      <c r="L122" s="5"/>
      <c r="M122" s="6"/>
      <c r="N122" s="6"/>
      <c r="O122" s="7"/>
    </row>
    <row r="123" spans="1:15" ht="43.5" customHeight="1" x14ac:dyDescent="0.25">
      <c r="A123" s="9" t="s">
        <v>252</v>
      </c>
      <c r="B123" s="9" t="s">
        <v>245</v>
      </c>
      <c r="C123" s="9" t="s">
        <v>154</v>
      </c>
      <c r="D123" s="2" t="s">
        <v>246</v>
      </c>
      <c r="E123" s="2" t="s">
        <v>247</v>
      </c>
      <c r="F123" s="2" t="s">
        <v>73</v>
      </c>
      <c r="G123" s="2" t="s">
        <v>74</v>
      </c>
      <c r="H123" s="2"/>
      <c r="I123" s="2" t="s">
        <v>253</v>
      </c>
      <c r="J123" s="5"/>
      <c r="K123" s="5" t="s">
        <v>0</v>
      </c>
      <c r="L123" s="5"/>
      <c r="M123" s="6"/>
      <c r="N123" s="6"/>
      <c r="O123" s="7"/>
    </row>
    <row r="124" spans="1:15" ht="43.5" customHeight="1" x14ac:dyDescent="0.25">
      <c r="A124" s="9" t="s">
        <v>254</v>
      </c>
      <c r="B124" s="9" t="s">
        <v>245</v>
      </c>
      <c r="C124" s="9" t="s">
        <v>154</v>
      </c>
      <c r="D124" s="2" t="s">
        <v>246</v>
      </c>
      <c r="E124" s="2" t="s">
        <v>247</v>
      </c>
      <c r="F124" s="2" t="s">
        <v>73</v>
      </c>
      <c r="G124" s="2" t="s">
        <v>74</v>
      </c>
      <c r="H124" s="2"/>
      <c r="I124" s="2" t="s">
        <v>255</v>
      </c>
      <c r="J124" s="5"/>
      <c r="K124" s="5" t="s">
        <v>0</v>
      </c>
      <c r="L124" s="5"/>
      <c r="M124" s="6"/>
      <c r="N124" s="6"/>
      <c r="O124" s="7"/>
    </row>
    <row r="125" spans="1:15" ht="43.5" customHeight="1" x14ac:dyDescent="0.25">
      <c r="A125" s="9" t="s">
        <v>256</v>
      </c>
      <c r="B125" s="9" t="s">
        <v>245</v>
      </c>
      <c r="C125" s="9" t="s">
        <v>154</v>
      </c>
      <c r="D125" s="2" t="s">
        <v>246</v>
      </c>
      <c r="E125" s="2" t="s">
        <v>247</v>
      </c>
      <c r="F125" s="2" t="s">
        <v>73</v>
      </c>
      <c r="G125" s="2" t="s">
        <v>74</v>
      </c>
      <c r="H125" s="2"/>
      <c r="I125" s="2" t="s">
        <v>257</v>
      </c>
      <c r="J125" s="5"/>
      <c r="K125" s="5" t="s">
        <v>1</v>
      </c>
      <c r="L125" s="5"/>
      <c r="M125" s="6"/>
      <c r="N125" s="6"/>
      <c r="O125" s="7"/>
    </row>
    <row r="126" spans="1:15" ht="4.5" customHeight="1" x14ac:dyDescent="0.25"/>
    <row r="127" spans="1:15" ht="19.5" customHeight="1" x14ac:dyDescent="0.25">
      <c r="A127" s="11" t="s">
        <v>258</v>
      </c>
      <c r="B127" s="11"/>
      <c r="C127" s="11"/>
      <c r="D127" s="11"/>
      <c r="E127" s="11"/>
      <c r="F127" s="11"/>
      <c r="G127" s="11"/>
      <c r="H127" s="11"/>
      <c r="I127" s="11"/>
      <c r="J127" s="11"/>
      <c r="K127" s="11"/>
      <c r="L127" s="11"/>
      <c r="M127" s="11"/>
      <c r="N127" s="11"/>
      <c r="O127" s="11"/>
    </row>
    <row r="128" spans="1:15" ht="225" customHeight="1" x14ac:dyDescent="0.25">
      <c r="A128" s="29" t="s">
        <v>259</v>
      </c>
      <c r="B128" s="29"/>
      <c r="C128" s="29"/>
      <c r="D128" s="29"/>
      <c r="E128" s="29"/>
      <c r="F128" s="29"/>
      <c r="G128" s="29"/>
      <c r="H128" s="29"/>
      <c r="I128" s="29"/>
      <c r="J128" s="29"/>
      <c r="K128" s="29"/>
      <c r="L128" s="29"/>
      <c r="M128" s="29"/>
      <c r="N128" s="29"/>
      <c r="O128" s="29"/>
    </row>
    <row r="129" spans="1:15" ht="43.5" customHeight="1" x14ac:dyDescent="0.25">
      <c r="A129" s="12" t="s">
        <v>260</v>
      </c>
      <c r="B129" s="12" t="s">
        <v>261</v>
      </c>
      <c r="C129" s="12" t="s">
        <v>262</v>
      </c>
      <c r="D129" s="2" t="s">
        <v>263</v>
      </c>
      <c r="E129" s="2" t="s">
        <v>264</v>
      </c>
      <c r="F129" s="2"/>
      <c r="G129" s="2" t="s">
        <v>23</v>
      </c>
      <c r="H129" s="2"/>
      <c r="I129" s="2" t="s">
        <v>265</v>
      </c>
      <c r="J129" s="5" t="s">
        <v>788</v>
      </c>
      <c r="K129" s="5"/>
      <c r="L129" s="5"/>
      <c r="M129" s="6"/>
      <c r="N129" s="6"/>
      <c r="O129" s="7" t="s">
        <v>820</v>
      </c>
    </row>
    <row r="130" spans="1:15" ht="43.5" customHeight="1" x14ac:dyDescent="0.25">
      <c r="A130" s="12" t="s">
        <v>266</v>
      </c>
      <c r="B130" s="12" t="s">
        <v>261</v>
      </c>
      <c r="C130" s="12" t="s">
        <v>262</v>
      </c>
      <c r="D130" s="2" t="s">
        <v>263</v>
      </c>
      <c r="E130" s="2" t="s">
        <v>264</v>
      </c>
      <c r="F130" s="2"/>
      <c r="G130" s="2" t="s">
        <v>23</v>
      </c>
      <c r="H130" s="2"/>
      <c r="I130" s="2" t="s">
        <v>267</v>
      </c>
      <c r="J130" s="5" t="s">
        <v>784</v>
      </c>
      <c r="K130" s="5"/>
      <c r="L130" s="5"/>
      <c r="M130" s="6"/>
      <c r="N130" s="6"/>
      <c r="O130" s="7"/>
    </row>
    <row r="131" spans="1:15" ht="43.5" customHeight="1" x14ac:dyDescent="0.25">
      <c r="A131" s="12" t="s">
        <v>268</v>
      </c>
      <c r="B131" s="12" t="s">
        <v>261</v>
      </c>
      <c r="C131" s="12" t="s">
        <v>262</v>
      </c>
      <c r="D131" s="2" t="s">
        <v>263</v>
      </c>
      <c r="E131" s="2" t="s">
        <v>264</v>
      </c>
      <c r="F131" s="2"/>
      <c r="G131" s="2" t="s">
        <v>23</v>
      </c>
      <c r="H131" s="2"/>
      <c r="I131" s="2" t="s">
        <v>269</v>
      </c>
      <c r="J131" s="5" t="s">
        <v>796</v>
      </c>
      <c r="K131" s="5"/>
      <c r="L131" s="5"/>
      <c r="M131" s="6"/>
      <c r="N131" s="6"/>
      <c r="O131" s="7"/>
    </row>
    <row r="132" spans="1:15" ht="43.5" customHeight="1" x14ac:dyDescent="0.25">
      <c r="A132" s="12" t="s">
        <v>270</v>
      </c>
      <c r="B132" s="12" t="s">
        <v>261</v>
      </c>
      <c r="C132" s="12" t="s">
        <v>262</v>
      </c>
      <c r="D132" s="2" t="s">
        <v>263</v>
      </c>
      <c r="E132" s="2" t="s">
        <v>264</v>
      </c>
      <c r="F132" s="2"/>
      <c r="G132" s="2" t="s">
        <v>23</v>
      </c>
      <c r="H132" s="2"/>
      <c r="I132" s="2" t="s">
        <v>271</v>
      </c>
      <c r="J132" s="5" t="s">
        <v>791</v>
      </c>
      <c r="K132" s="5"/>
      <c r="L132" s="5"/>
      <c r="M132" s="6"/>
      <c r="N132" s="6"/>
      <c r="O132" s="7"/>
    </row>
    <row r="133" spans="1:15" ht="43.5" customHeight="1" x14ac:dyDescent="0.25">
      <c r="A133" s="12" t="s">
        <v>272</v>
      </c>
      <c r="B133" s="12" t="s">
        <v>261</v>
      </c>
      <c r="C133" s="12" t="s">
        <v>262</v>
      </c>
      <c r="D133" s="2" t="s">
        <v>263</v>
      </c>
      <c r="E133" s="2" t="s">
        <v>264</v>
      </c>
      <c r="F133" s="2"/>
      <c r="G133" s="2" t="s">
        <v>23</v>
      </c>
      <c r="H133" s="2"/>
      <c r="I133" s="2" t="s">
        <v>273</v>
      </c>
      <c r="J133" s="5" t="s">
        <v>816</v>
      </c>
      <c r="K133" s="5"/>
      <c r="L133" s="5"/>
      <c r="M133" s="6"/>
      <c r="N133" s="6"/>
      <c r="O133" s="7"/>
    </row>
    <row r="134" spans="1:15" ht="43.5" customHeight="1" x14ac:dyDescent="0.25">
      <c r="A134" s="12" t="s">
        <v>274</v>
      </c>
      <c r="B134" s="12" t="s">
        <v>261</v>
      </c>
      <c r="C134" s="12" t="s">
        <v>262</v>
      </c>
      <c r="D134" s="2" t="s">
        <v>263</v>
      </c>
      <c r="E134" s="2" t="s">
        <v>264</v>
      </c>
      <c r="F134" s="2"/>
      <c r="G134" s="2" t="s">
        <v>23</v>
      </c>
      <c r="H134" s="2"/>
      <c r="I134" s="2" t="s">
        <v>275</v>
      </c>
      <c r="J134" s="5" t="s">
        <v>797</v>
      </c>
      <c r="K134" s="5"/>
      <c r="L134" s="5"/>
      <c r="M134" s="6"/>
      <c r="N134" s="6"/>
      <c r="O134" s="7"/>
    </row>
    <row r="135" spans="1:15" ht="43.5" customHeight="1" x14ac:dyDescent="0.25">
      <c r="A135" s="12" t="s">
        <v>276</v>
      </c>
      <c r="B135" s="12" t="s">
        <v>261</v>
      </c>
      <c r="C135" s="12" t="s">
        <v>262</v>
      </c>
      <c r="D135" s="2" t="s">
        <v>263</v>
      </c>
      <c r="E135" s="2" t="s">
        <v>264</v>
      </c>
      <c r="F135" s="2"/>
      <c r="G135" s="2" t="s">
        <v>23</v>
      </c>
      <c r="H135" s="2"/>
      <c r="I135" s="2" t="s">
        <v>277</v>
      </c>
      <c r="J135" s="5" t="s">
        <v>797</v>
      </c>
      <c r="K135" s="5"/>
      <c r="L135" s="5"/>
      <c r="M135" s="6"/>
      <c r="N135" s="6"/>
      <c r="O135" s="7"/>
    </row>
    <row r="136" spans="1:15" ht="43.5" customHeight="1" x14ac:dyDescent="0.25">
      <c r="A136" s="12" t="s">
        <v>278</v>
      </c>
      <c r="B136" s="12" t="s">
        <v>261</v>
      </c>
      <c r="C136" s="12" t="s">
        <v>262</v>
      </c>
      <c r="D136" s="2" t="s">
        <v>263</v>
      </c>
      <c r="E136" s="2" t="s">
        <v>264</v>
      </c>
      <c r="F136" s="2"/>
      <c r="G136" s="2" t="s">
        <v>23</v>
      </c>
      <c r="H136" s="2"/>
      <c r="I136" s="2" t="s">
        <v>279</v>
      </c>
      <c r="J136" s="5" t="s">
        <v>797</v>
      </c>
      <c r="K136" s="5"/>
      <c r="L136" s="5"/>
      <c r="M136" s="6"/>
      <c r="N136" s="6"/>
      <c r="O136" s="7"/>
    </row>
    <row r="137" spans="1:15" ht="43.5" customHeight="1" x14ac:dyDescent="0.25">
      <c r="A137" s="12" t="s">
        <v>280</v>
      </c>
      <c r="B137" s="12" t="s">
        <v>261</v>
      </c>
      <c r="C137" s="12" t="s">
        <v>262</v>
      </c>
      <c r="D137" s="2" t="s">
        <v>263</v>
      </c>
      <c r="E137" s="2" t="s">
        <v>264</v>
      </c>
      <c r="F137" s="2"/>
      <c r="G137" s="2" t="s">
        <v>23</v>
      </c>
      <c r="H137" s="2"/>
      <c r="I137" s="2" t="s">
        <v>281</v>
      </c>
      <c r="J137" s="5"/>
      <c r="K137" s="5"/>
      <c r="L137" s="5" t="s">
        <v>798</v>
      </c>
      <c r="M137" s="6"/>
      <c r="N137" s="6"/>
      <c r="O137" s="7"/>
    </row>
    <row r="138" spans="1:15" ht="43.5" customHeight="1" x14ac:dyDescent="0.25">
      <c r="A138" s="12" t="s">
        <v>282</v>
      </c>
      <c r="B138" s="12" t="s">
        <v>261</v>
      </c>
      <c r="C138" s="12" t="s">
        <v>262</v>
      </c>
      <c r="D138" s="2" t="s">
        <v>263</v>
      </c>
      <c r="E138" s="2" t="s">
        <v>264</v>
      </c>
      <c r="F138" s="2"/>
      <c r="G138" s="2" t="s">
        <v>23</v>
      </c>
      <c r="H138" s="2"/>
      <c r="I138" s="2" t="s">
        <v>283</v>
      </c>
      <c r="J138" s="5"/>
      <c r="K138" s="5"/>
      <c r="L138" s="5" t="s">
        <v>798</v>
      </c>
      <c r="M138" s="6"/>
      <c r="N138" s="6"/>
      <c r="O138" s="7"/>
    </row>
    <row r="139" spans="1:15" ht="43.5" customHeight="1" x14ac:dyDescent="0.25">
      <c r="A139" s="12" t="s">
        <v>284</v>
      </c>
      <c r="B139" s="12" t="s">
        <v>261</v>
      </c>
      <c r="C139" s="12" t="s">
        <v>262</v>
      </c>
      <c r="D139" s="2" t="s">
        <v>263</v>
      </c>
      <c r="E139" s="2" t="s">
        <v>264</v>
      </c>
      <c r="F139" s="2"/>
      <c r="G139" s="2" t="s">
        <v>23</v>
      </c>
      <c r="H139" s="2"/>
      <c r="I139" s="2" t="s">
        <v>285</v>
      </c>
      <c r="J139" s="5" t="s">
        <v>787</v>
      </c>
      <c r="K139" s="5"/>
      <c r="L139" s="5"/>
      <c r="M139" s="6"/>
      <c r="N139" s="6"/>
      <c r="O139" s="7"/>
    </row>
    <row r="140" spans="1:15" ht="43.5" customHeight="1" x14ac:dyDescent="0.25">
      <c r="A140" s="12" t="s">
        <v>286</v>
      </c>
      <c r="B140" s="12" t="s">
        <v>261</v>
      </c>
      <c r="C140" s="12" t="s">
        <v>262</v>
      </c>
      <c r="D140" s="2" t="s">
        <v>263</v>
      </c>
      <c r="E140" s="2" t="s">
        <v>264</v>
      </c>
      <c r="F140" s="2"/>
      <c r="G140" s="2" t="s">
        <v>23</v>
      </c>
      <c r="H140" s="2"/>
      <c r="I140" s="2" t="s">
        <v>287</v>
      </c>
      <c r="J140" s="5" t="s">
        <v>807</v>
      </c>
      <c r="K140" s="5"/>
      <c r="L140" s="5"/>
      <c r="M140" s="6"/>
      <c r="N140" s="6"/>
      <c r="O140" s="7"/>
    </row>
    <row r="141" spans="1:15" ht="43.5" customHeight="1" x14ac:dyDescent="0.25">
      <c r="A141" s="12" t="s">
        <v>288</v>
      </c>
      <c r="B141" s="12" t="s">
        <v>261</v>
      </c>
      <c r="C141" s="12" t="s">
        <v>262</v>
      </c>
      <c r="D141" s="2" t="s">
        <v>263</v>
      </c>
      <c r="E141" s="2" t="s">
        <v>264</v>
      </c>
      <c r="F141" s="2"/>
      <c r="G141" s="2" t="s">
        <v>23</v>
      </c>
      <c r="H141" s="2"/>
      <c r="I141" s="2" t="s">
        <v>289</v>
      </c>
      <c r="J141" s="5" t="s">
        <v>786</v>
      </c>
      <c r="K141" s="5"/>
      <c r="L141" s="5"/>
      <c r="M141" s="6"/>
      <c r="N141" s="6"/>
      <c r="O141" s="7"/>
    </row>
    <row r="142" spans="1:15" ht="4.5" customHeight="1" x14ac:dyDescent="0.25"/>
    <row r="143" spans="1:15" ht="19.5" customHeight="1" x14ac:dyDescent="0.25">
      <c r="A143" s="11" t="s">
        <v>290</v>
      </c>
      <c r="B143" s="11"/>
      <c r="C143" s="11"/>
      <c r="D143" s="11"/>
      <c r="E143" s="11"/>
      <c r="F143" s="11"/>
      <c r="G143" s="11"/>
      <c r="H143" s="11"/>
      <c r="I143" s="11"/>
      <c r="J143" s="11"/>
      <c r="K143" s="11"/>
      <c r="L143" s="11"/>
      <c r="M143" s="11"/>
      <c r="N143" s="11"/>
      <c r="O143" s="11"/>
    </row>
    <row r="144" spans="1:15" ht="201" customHeight="1" x14ac:dyDescent="0.25">
      <c r="A144" s="29" t="s">
        <v>291</v>
      </c>
      <c r="B144" s="29"/>
      <c r="C144" s="29"/>
      <c r="D144" s="29"/>
      <c r="E144" s="29"/>
      <c r="F144" s="29"/>
      <c r="G144" s="29"/>
      <c r="H144" s="29"/>
      <c r="I144" s="29"/>
      <c r="J144" s="29"/>
      <c r="K144" s="29"/>
      <c r="L144" s="29"/>
      <c r="M144" s="29"/>
      <c r="N144" s="29"/>
      <c r="O144" s="29"/>
    </row>
    <row r="145" spans="1:15" ht="43.5" customHeight="1" x14ac:dyDescent="0.25">
      <c r="A145" s="12" t="s">
        <v>292</v>
      </c>
      <c r="B145" s="12" t="s">
        <v>293</v>
      </c>
      <c r="C145" s="12" t="s">
        <v>262</v>
      </c>
      <c r="D145" s="2" t="s">
        <v>294</v>
      </c>
      <c r="E145" s="2" t="s">
        <v>295</v>
      </c>
      <c r="F145" s="2"/>
      <c r="G145" s="2" t="s">
        <v>23</v>
      </c>
      <c r="H145" s="2"/>
      <c r="I145" s="2" t="s">
        <v>296</v>
      </c>
      <c r="J145" s="5" t="s">
        <v>800</v>
      </c>
      <c r="K145" s="5"/>
      <c r="L145" s="5"/>
      <c r="M145" s="6"/>
      <c r="N145" s="6"/>
      <c r="O145" s="7" t="s">
        <v>821</v>
      </c>
    </row>
    <row r="146" spans="1:15" ht="43.5" customHeight="1" x14ac:dyDescent="0.25">
      <c r="A146" s="12" t="s">
        <v>297</v>
      </c>
      <c r="B146" s="12" t="s">
        <v>293</v>
      </c>
      <c r="C146" s="12" t="s">
        <v>262</v>
      </c>
      <c r="D146" s="2" t="s">
        <v>294</v>
      </c>
      <c r="E146" s="2" t="s">
        <v>295</v>
      </c>
      <c r="F146" s="2"/>
      <c r="G146" s="2" t="s">
        <v>23</v>
      </c>
      <c r="H146" s="2"/>
      <c r="I146" s="2" t="s">
        <v>298</v>
      </c>
      <c r="J146" s="5" t="s">
        <v>800</v>
      </c>
      <c r="K146" s="5"/>
      <c r="L146" s="5"/>
      <c r="M146" s="6"/>
      <c r="N146" s="6"/>
      <c r="O146" s="7"/>
    </row>
    <row r="147" spans="1:15" ht="43.5" customHeight="1" x14ac:dyDescent="0.25">
      <c r="A147" s="12" t="s">
        <v>299</v>
      </c>
      <c r="B147" s="12" t="s">
        <v>293</v>
      </c>
      <c r="C147" s="12" t="s">
        <v>262</v>
      </c>
      <c r="D147" s="2" t="s">
        <v>294</v>
      </c>
      <c r="E147" s="2" t="s">
        <v>295</v>
      </c>
      <c r="F147" s="2"/>
      <c r="G147" s="2" t="s">
        <v>23</v>
      </c>
      <c r="H147" s="2"/>
      <c r="I147" s="2" t="s">
        <v>300</v>
      </c>
      <c r="J147" s="5" t="s">
        <v>787</v>
      </c>
      <c r="K147" s="5"/>
      <c r="L147" s="5"/>
      <c r="M147" s="6"/>
      <c r="N147" s="6"/>
      <c r="O147" s="7"/>
    </row>
    <row r="148" spans="1:15" ht="43.5" customHeight="1" x14ac:dyDescent="0.25">
      <c r="A148" s="12" t="s">
        <v>301</v>
      </c>
      <c r="B148" s="12" t="s">
        <v>293</v>
      </c>
      <c r="C148" s="12" t="s">
        <v>262</v>
      </c>
      <c r="D148" s="2" t="s">
        <v>294</v>
      </c>
      <c r="E148" s="2" t="s">
        <v>295</v>
      </c>
      <c r="F148" s="2"/>
      <c r="G148" s="2" t="s">
        <v>23</v>
      </c>
      <c r="H148" s="2"/>
      <c r="I148" s="2" t="s">
        <v>302</v>
      </c>
      <c r="J148" s="5" t="s">
        <v>788</v>
      </c>
      <c r="K148" s="5"/>
      <c r="L148" s="5"/>
      <c r="M148" s="6"/>
      <c r="N148" s="6"/>
      <c r="O148" s="7"/>
    </row>
    <row r="149" spans="1:15" ht="43.5" customHeight="1" x14ac:dyDescent="0.25">
      <c r="A149" s="12" t="s">
        <v>303</v>
      </c>
      <c r="B149" s="12" t="s">
        <v>293</v>
      </c>
      <c r="C149" s="12" t="s">
        <v>262</v>
      </c>
      <c r="D149" s="2" t="s">
        <v>294</v>
      </c>
      <c r="E149" s="2" t="s">
        <v>295</v>
      </c>
      <c r="F149" s="2"/>
      <c r="G149" s="2" t="s">
        <v>23</v>
      </c>
      <c r="H149" s="2"/>
      <c r="I149" s="2" t="s">
        <v>304</v>
      </c>
      <c r="J149" s="5"/>
      <c r="K149" s="5"/>
      <c r="L149" s="5" t="s">
        <v>798</v>
      </c>
      <c r="M149" s="6"/>
      <c r="N149" s="6"/>
      <c r="O149" s="7"/>
    </row>
    <row r="150" spans="1:15" ht="43.5" customHeight="1" x14ac:dyDescent="0.25">
      <c r="A150" s="12" t="s">
        <v>305</v>
      </c>
      <c r="B150" s="12" t="s">
        <v>293</v>
      </c>
      <c r="C150" s="12" t="s">
        <v>262</v>
      </c>
      <c r="D150" s="2" t="s">
        <v>294</v>
      </c>
      <c r="E150" s="2" t="s">
        <v>295</v>
      </c>
      <c r="F150" s="2"/>
      <c r="G150" s="2" t="s">
        <v>23</v>
      </c>
      <c r="H150" s="2"/>
      <c r="I150" s="2" t="s">
        <v>306</v>
      </c>
      <c r="J150" s="5"/>
      <c r="K150" s="5"/>
      <c r="L150" s="5" t="s">
        <v>808</v>
      </c>
      <c r="M150" s="6"/>
      <c r="N150" s="6"/>
      <c r="O150" s="7"/>
    </row>
    <row r="151" spans="1:15" ht="43.5" customHeight="1" x14ac:dyDescent="0.25">
      <c r="A151" s="12" t="s">
        <v>307</v>
      </c>
      <c r="B151" s="12" t="s">
        <v>293</v>
      </c>
      <c r="C151" s="12" t="s">
        <v>262</v>
      </c>
      <c r="D151" s="2" t="s">
        <v>294</v>
      </c>
      <c r="E151" s="2" t="s">
        <v>295</v>
      </c>
      <c r="F151" s="2"/>
      <c r="G151" s="2" t="s">
        <v>23</v>
      </c>
      <c r="H151" s="2"/>
      <c r="I151" s="2" t="s">
        <v>308</v>
      </c>
      <c r="J151" s="5" t="s">
        <v>784</v>
      </c>
      <c r="K151" s="5"/>
      <c r="L151" s="5"/>
      <c r="M151" s="6"/>
      <c r="N151" s="6"/>
      <c r="O151" s="7"/>
    </row>
    <row r="152" spans="1:15" ht="43.5" customHeight="1" x14ac:dyDescent="0.25">
      <c r="A152" s="12" t="s">
        <v>309</v>
      </c>
      <c r="B152" s="12" t="s">
        <v>293</v>
      </c>
      <c r="C152" s="12" t="s">
        <v>262</v>
      </c>
      <c r="D152" s="2" t="s">
        <v>294</v>
      </c>
      <c r="E152" s="2" t="s">
        <v>295</v>
      </c>
      <c r="F152" s="2"/>
      <c r="G152" s="2" t="s">
        <v>23</v>
      </c>
      <c r="H152" s="2"/>
      <c r="I152" s="2" t="s">
        <v>310</v>
      </c>
      <c r="J152" s="5"/>
      <c r="K152" s="5" t="s">
        <v>0</v>
      </c>
      <c r="L152" s="5"/>
      <c r="M152" s="6"/>
      <c r="N152" s="6"/>
      <c r="O152" s="7"/>
    </row>
    <row r="153" spans="1:15" ht="4.5" customHeight="1" x14ac:dyDescent="0.25"/>
    <row r="154" spans="1:15" ht="19.5" customHeight="1" x14ac:dyDescent="0.25">
      <c r="A154" s="11" t="s">
        <v>311</v>
      </c>
      <c r="B154" s="11"/>
      <c r="C154" s="11"/>
      <c r="D154" s="11"/>
      <c r="E154" s="11"/>
      <c r="F154" s="11"/>
      <c r="G154" s="11"/>
      <c r="H154" s="11"/>
      <c r="I154" s="11"/>
      <c r="J154" s="11"/>
      <c r="K154" s="11"/>
      <c r="L154" s="11"/>
      <c r="M154" s="11"/>
      <c r="N154" s="11"/>
      <c r="O154" s="11"/>
    </row>
    <row r="155" spans="1:15" ht="409.5" customHeight="1" x14ac:dyDescent="0.25">
      <c r="A155" s="29" t="s">
        <v>822</v>
      </c>
      <c r="B155" s="29"/>
      <c r="C155" s="29"/>
      <c r="D155" s="29"/>
      <c r="E155" s="29"/>
      <c r="F155" s="29"/>
      <c r="G155" s="29"/>
      <c r="H155" s="29"/>
      <c r="I155" s="29"/>
      <c r="J155" s="29"/>
      <c r="K155" s="29"/>
      <c r="L155" s="29"/>
      <c r="M155" s="29"/>
      <c r="N155" s="29"/>
      <c r="O155" s="29"/>
    </row>
    <row r="156" spans="1:15" ht="43.5" customHeight="1" x14ac:dyDescent="0.25">
      <c r="A156" s="12" t="s">
        <v>312</v>
      </c>
      <c r="B156" s="12" t="s">
        <v>313</v>
      </c>
      <c r="C156" s="12" t="s">
        <v>262</v>
      </c>
      <c r="D156" s="2" t="s">
        <v>314</v>
      </c>
      <c r="E156" s="2" t="s">
        <v>315</v>
      </c>
      <c r="F156" s="2" t="s">
        <v>22</v>
      </c>
      <c r="G156" s="2" t="s">
        <v>23</v>
      </c>
      <c r="H156" s="2"/>
      <c r="I156" s="2" t="s">
        <v>316</v>
      </c>
      <c r="J156" s="5" t="s">
        <v>791</v>
      </c>
      <c r="K156" s="5"/>
      <c r="L156" s="5"/>
      <c r="M156" s="6"/>
      <c r="N156" s="6"/>
      <c r="O156" s="7" t="s">
        <v>317</v>
      </c>
    </row>
    <row r="157" spans="1:15" ht="43.5" customHeight="1" x14ac:dyDescent="0.25">
      <c r="A157" s="12" t="s">
        <v>318</v>
      </c>
      <c r="B157" s="12" t="s">
        <v>313</v>
      </c>
      <c r="C157" s="12" t="s">
        <v>262</v>
      </c>
      <c r="D157" s="2" t="s">
        <v>314</v>
      </c>
      <c r="E157" s="2" t="s">
        <v>315</v>
      </c>
      <c r="F157" s="2" t="s">
        <v>22</v>
      </c>
      <c r="G157" s="2" t="s">
        <v>23</v>
      </c>
      <c r="H157" s="2"/>
      <c r="I157" s="2" t="s">
        <v>319</v>
      </c>
      <c r="J157" s="5" t="s">
        <v>784</v>
      </c>
      <c r="K157" s="5"/>
      <c r="L157" s="5"/>
      <c r="M157" s="6"/>
      <c r="N157" s="6"/>
      <c r="O157" s="7"/>
    </row>
    <row r="158" spans="1:15" ht="43.5" customHeight="1" x14ac:dyDescent="0.25">
      <c r="A158" s="12" t="s">
        <v>320</v>
      </c>
      <c r="B158" s="12" t="s">
        <v>313</v>
      </c>
      <c r="C158" s="12" t="s">
        <v>262</v>
      </c>
      <c r="D158" s="2" t="s">
        <v>314</v>
      </c>
      <c r="E158" s="2" t="s">
        <v>315</v>
      </c>
      <c r="F158" s="2" t="s">
        <v>22</v>
      </c>
      <c r="G158" s="2" t="s">
        <v>23</v>
      </c>
      <c r="H158" s="2"/>
      <c r="I158" s="2" t="s">
        <v>321</v>
      </c>
      <c r="J158" s="5"/>
      <c r="K158" s="5" t="s">
        <v>0</v>
      </c>
      <c r="L158" s="5"/>
      <c r="M158" s="6"/>
      <c r="N158" s="6"/>
      <c r="O158" s="7"/>
    </row>
    <row r="159" spans="1:15" ht="4.5" customHeight="1" x14ac:dyDescent="0.25"/>
    <row r="160" spans="1:15" ht="19.5" customHeight="1" x14ac:dyDescent="0.25">
      <c r="A160" s="11" t="s">
        <v>322</v>
      </c>
      <c r="B160" s="11"/>
      <c r="C160" s="11"/>
      <c r="D160" s="11"/>
      <c r="E160" s="11"/>
      <c r="F160" s="11"/>
      <c r="G160" s="11"/>
      <c r="H160" s="11"/>
      <c r="I160" s="11"/>
      <c r="J160" s="11"/>
      <c r="K160" s="11"/>
      <c r="L160" s="11"/>
      <c r="M160" s="11"/>
      <c r="N160" s="11"/>
      <c r="O160" s="11"/>
    </row>
    <row r="161" spans="1:15" ht="405.75" customHeight="1" x14ac:dyDescent="0.25">
      <c r="A161" s="29" t="s">
        <v>323</v>
      </c>
      <c r="B161" s="29"/>
      <c r="C161" s="29"/>
      <c r="D161" s="29"/>
      <c r="E161" s="29"/>
      <c r="F161" s="29"/>
      <c r="G161" s="29"/>
      <c r="H161" s="29"/>
      <c r="I161" s="29"/>
      <c r="J161" s="29"/>
      <c r="K161" s="29"/>
      <c r="L161" s="29"/>
      <c r="M161" s="29"/>
      <c r="N161" s="29"/>
      <c r="O161" s="29"/>
    </row>
    <row r="162" spans="1:15" ht="43.5" customHeight="1" x14ac:dyDescent="0.25">
      <c r="A162" s="12" t="s">
        <v>324</v>
      </c>
      <c r="B162" s="12" t="s">
        <v>325</v>
      </c>
      <c r="C162" s="12" t="s">
        <v>262</v>
      </c>
      <c r="D162" s="2" t="s">
        <v>326</v>
      </c>
      <c r="E162" s="2" t="s">
        <v>327</v>
      </c>
      <c r="F162" s="2"/>
      <c r="G162" s="2" t="s">
        <v>23</v>
      </c>
      <c r="H162" s="2"/>
      <c r="I162" s="2" t="s">
        <v>328</v>
      </c>
      <c r="J162" s="5" t="s">
        <v>788</v>
      </c>
      <c r="K162" s="5"/>
      <c r="L162" s="5"/>
      <c r="M162" s="6"/>
      <c r="N162" s="6"/>
      <c r="O162" s="7" t="s">
        <v>823</v>
      </c>
    </row>
    <row r="163" spans="1:15" ht="43.5" customHeight="1" x14ac:dyDescent="0.25">
      <c r="A163" s="12" t="s">
        <v>330</v>
      </c>
      <c r="B163" s="12" t="s">
        <v>325</v>
      </c>
      <c r="C163" s="12" t="s">
        <v>262</v>
      </c>
      <c r="D163" s="2" t="s">
        <v>326</v>
      </c>
      <c r="E163" s="2" t="s">
        <v>327</v>
      </c>
      <c r="F163" s="2"/>
      <c r="G163" s="2" t="s">
        <v>23</v>
      </c>
      <c r="H163" s="2"/>
      <c r="I163" s="2" t="s">
        <v>331</v>
      </c>
      <c r="J163" s="5" t="s">
        <v>784</v>
      </c>
      <c r="K163" s="5"/>
      <c r="L163" s="5"/>
      <c r="M163" s="6"/>
      <c r="N163" s="6"/>
      <c r="O163" s="7"/>
    </row>
    <row r="164" spans="1:15" ht="43.5" customHeight="1" x14ac:dyDescent="0.25">
      <c r="A164" s="12" t="s">
        <v>332</v>
      </c>
      <c r="B164" s="12" t="s">
        <v>325</v>
      </c>
      <c r="C164" s="12" t="s">
        <v>262</v>
      </c>
      <c r="D164" s="2" t="s">
        <v>326</v>
      </c>
      <c r="E164" s="2" t="s">
        <v>327</v>
      </c>
      <c r="F164" s="2"/>
      <c r="G164" s="2" t="s">
        <v>23</v>
      </c>
      <c r="H164" s="2"/>
      <c r="I164" s="2" t="s">
        <v>333</v>
      </c>
      <c r="J164" s="5" t="s">
        <v>784</v>
      </c>
      <c r="K164" s="5"/>
      <c r="L164" s="5"/>
      <c r="M164" s="6"/>
      <c r="N164" s="6"/>
      <c r="O164" s="7"/>
    </row>
    <row r="165" spans="1:15" ht="43.5" customHeight="1" x14ac:dyDescent="0.25">
      <c r="A165" s="12" t="s">
        <v>334</v>
      </c>
      <c r="B165" s="12" t="s">
        <v>325</v>
      </c>
      <c r="C165" s="12" t="s">
        <v>262</v>
      </c>
      <c r="D165" s="2" t="s">
        <v>326</v>
      </c>
      <c r="E165" s="2" t="s">
        <v>327</v>
      </c>
      <c r="F165" s="2"/>
      <c r="G165" s="2" t="s">
        <v>23</v>
      </c>
      <c r="H165" s="2"/>
      <c r="I165" s="2" t="s">
        <v>335</v>
      </c>
      <c r="J165" s="5" t="s">
        <v>800</v>
      </c>
      <c r="K165" s="5"/>
      <c r="L165" s="5"/>
      <c r="M165" s="6"/>
      <c r="N165" s="6"/>
      <c r="O165" s="7"/>
    </row>
    <row r="166" spans="1:15" ht="43.5" customHeight="1" x14ac:dyDescent="0.25">
      <c r="A166" s="12" t="s">
        <v>336</v>
      </c>
      <c r="B166" s="12" t="s">
        <v>325</v>
      </c>
      <c r="C166" s="12" t="s">
        <v>262</v>
      </c>
      <c r="D166" s="2" t="s">
        <v>326</v>
      </c>
      <c r="E166" s="2" t="s">
        <v>327</v>
      </c>
      <c r="F166" s="2"/>
      <c r="G166" s="2" t="s">
        <v>23</v>
      </c>
      <c r="H166" s="2"/>
      <c r="I166" s="2" t="s">
        <v>337</v>
      </c>
      <c r="J166" s="5"/>
      <c r="K166" s="5"/>
      <c r="L166" s="5" t="s">
        <v>798</v>
      </c>
      <c r="M166" s="6"/>
      <c r="N166" s="6"/>
      <c r="O166" s="7"/>
    </row>
    <row r="167" spans="1:15" ht="43.5" customHeight="1" x14ac:dyDescent="0.25">
      <c r="A167" s="12" t="s">
        <v>338</v>
      </c>
      <c r="B167" s="12" t="s">
        <v>325</v>
      </c>
      <c r="C167" s="12" t="s">
        <v>262</v>
      </c>
      <c r="D167" s="2" t="s">
        <v>326</v>
      </c>
      <c r="E167" s="2" t="s">
        <v>327</v>
      </c>
      <c r="F167" s="2"/>
      <c r="G167" s="2" t="s">
        <v>23</v>
      </c>
      <c r="H167" s="2"/>
      <c r="I167" s="2" t="s">
        <v>339</v>
      </c>
      <c r="J167" s="5"/>
      <c r="K167" s="5" t="s">
        <v>0</v>
      </c>
      <c r="L167" s="5"/>
      <c r="M167" s="6"/>
      <c r="N167" s="6"/>
      <c r="O167" s="7"/>
    </row>
    <row r="168" spans="1:15" ht="43.5" customHeight="1" x14ac:dyDescent="0.25">
      <c r="A168" s="12" t="s">
        <v>340</v>
      </c>
      <c r="B168" s="12" t="s">
        <v>325</v>
      </c>
      <c r="C168" s="12" t="s">
        <v>262</v>
      </c>
      <c r="D168" s="2" t="s">
        <v>326</v>
      </c>
      <c r="E168" s="2" t="s">
        <v>327</v>
      </c>
      <c r="F168" s="2"/>
      <c r="G168" s="2" t="s">
        <v>23</v>
      </c>
      <c r="H168" s="2"/>
      <c r="I168" s="2" t="s">
        <v>341</v>
      </c>
      <c r="J168" s="5"/>
      <c r="K168" s="5" t="s">
        <v>1</v>
      </c>
      <c r="L168" s="5"/>
      <c r="M168" s="6"/>
      <c r="N168" s="6"/>
      <c r="O168" s="7"/>
    </row>
    <row r="169" spans="1:15" ht="43.5" customHeight="1" x14ac:dyDescent="0.25">
      <c r="A169" s="12" t="s">
        <v>342</v>
      </c>
      <c r="B169" s="12" t="s">
        <v>325</v>
      </c>
      <c r="C169" s="12" t="s">
        <v>262</v>
      </c>
      <c r="D169" s="2" t="s">
        <v>326</v>
      </c>
      <c r="E169" s="2" t="s">
        <v>327</v>
      </c>
      <c r="F169" s="2"/>
      <c r="G169" s="2" t="s">
        <v>23</v>
      </c>
      <c r="H169" s="2"/>
      <c r="I169" s="2" t="s">
        <v>343</v>
      </c>
      <c r="J169" s="5"/>
      <c r="K169" s="5" t="s">
        <v>2</v>
      </c>
      <c r="L169" s="5"/>
      <c r="M169" s="6"/>
      <c r="N169" s="6"/>
      <c r="O169" s="7"/>
    </row>
    <row r="170" spans="1:15" ht="43.5" customHeight="1" x14ac:dyDescent="0.25">
      <c r="A170" s="12" t="s">
        <v>344</v>
      </c>
      <c r="B170" s="12" t="s">
        <v>325</v>
      </c>
      <c r="C170" s="12" t="s">
        <v>262</v>
      </c>
      <c r="D170" s="2" t="s">
        <v>326</v>
      </c>
      <c r="E170" s="2" t="s">
        <v>327</v>
      </c>
      <c r="F170" s="2"/>
      <c r="G170" s="2" t="s">
        <v>23</v>
      </c>
      <c r="H170" s="2"/>
      <c r="I170" s="2" t="s">
        <v>345</v>
      </c>
      <c r="J170" s="5"/>
      <c r="K170" s="5" t="s">
        <v>2</v>
      </c>
      <c r="L170" s="5"/>
      <c r="M170" s="6"/>
      <c r="N170" s="6"/>
      <c r="O170" s="7"/>
    </row>
    <row r="171" spans="1:15" ht="4.5" customHeight="1" x14ac:dyDescent="0.25"/>
    <row r="172" spans="1:15" ht="19.5" customHeight="1" x14ac:dyDescent="0.25">
      <c r="A172" s="11" t="s">
        <v>346</v>
      </c>
      <c r="B172" s="11"/>
      <c r="C172" s="11"/>
      <c r="D172" s="11"/>
      <c r="E172" s="11"/>
      <c r="F172" s="11"/>
      <c r="G172" s="11"/>
      <c r="H172" s="11"/>
      <c r="I172" s="11"/>
      <c r="J172" s="11"/>
      <c r="K172" s="11"/>
      <c r="L172" s="11"/>
      <c r="M172" s="11"/>
      <c r="N172" s="11"/>
      <c r="O172" s="11"/>
    </row>
    <row r="173" spans="1:15" ht="408.75" customHeight="1" x14ac:dyDescent="0.25">
      <c r="A173" s="29" t="s">
        <v>347</v>
      </c>
      <c r="B173" s="29"/>
      <c r="C173" s="29"/>
      <c r="D173" s="29"/>
      <c r="E173" s="29"/>
      <c r="F173" s="29"/>
      <c r="G173" s="29"/>
      <c r="H173" s="29"/>
      <c r="I173" s="29"/>
      <c r="J173" s="29"/>
      <c r="K173" s="29"/>
      <c r="L173" s="29"/>
      <c r="M173" s="29"/>
      <c r="N173" s="29"/>
      <c r="O173" s="29"/>
    </row>
    <row r="174" spans="1:15" ht="43.5" customHeight="1" x14ac:dyDescent="0.25">
      <c r="A174" s="12" t="s">
        <v>348</v>
      </c>
      <c r="B174" s="12" t="s">
        <v>349</v>
      </c>
      <c r="C174" s="12" t="s">
        <v>262</v>
      </c>
      <c r="D174" s="2" t="s">
        <v>350</v>
      </c>
      <c r="E174" s="2" t="s">
        <v>351</v>
      </c>
      <c r="F174" s="2" t="s">
        <v>73</v>
      </c>
      <c r="G174" s="2" t="s">
        <v>74</v>
      </c>
      <c r="H174" s="2"/>
      <c r="I174" s="2" t="s">
        <v>352</v>
      </c>
      <c r="J174" s="5" t="s">
        <v>788</v>
      </c>
      <c r="K174" s="5"/>
      <c r="L174" s="5"/>
      <c r="M174" s="6"/>
      <c r="N174" s="6"/>
      <c r="O174" s="7" t="s">
        <v>353</v>
      </c>
    </row>
    <row r="175" spans="1:15" ht="43.5" customHeight="1" x14ac:dyDescent="0.25">
      <c r="A175" s="12" t="s">
        <v>354</v>
      </c>
      <c r="B175" s="12" t="s">
        <v>349</v>
      </c>
      <c r="C175" s="12" t="s">
        <v>262</v>
      </c>
      <c r="D175" s="2" t="s">
        <v>350</v>
      </c>
      <c r="E175" s="2" t="s">
        <v>351</v>
      </c>
      <c r="F175" s="2" t="s">
        <v>73</v>
      </c>
      <c r="G175" s="2" t="s">
        <v>74</v>
      </c>
      <c r="H175" s="2"/>
      <c r="I175" s="2" t="s">
        <v>355</v>
      </c>
      <c r="J175" s="5" t="s">
        <v>784</v>
      </c>
      <c r="K175" s="5"/>
      <c r="L175" s="5"/>
      <c r="M175" s="6"/>
      <c r="N175" s="6"/>
      <c r="O175" s="7"/>
    </row>
    <row r="176" spans="1:15" ht="43.5" customHeight="1" x14ac:dyDescent="0.25">
      <c r="A176" s="12" t="s">
        <v>356</v>
      </c>
      <c r="B176" s="12" t="s">
        <v>349</v>
      </c>
      <c r="C176" s="12" t="s">
        <v>262</v>
      </c>
      <c r="D176" s="2" t="s">
        <v>350</v>
      </c>
      <c r="E176" s="2" t="s">
        <v>351</v>
      </c>
      <c r="F176" s="2" t="s">
        <v>73</v>
      </c>
      <c r="G176" s="2" t="s">
        <v>74</v>
      </c>
      <c r="H176" s="2"/>
      <c r="I176" s="2" t="s">
        <v>357</v>
      </c>
      <c r="J176" s="5"/>
      <c r="K176" s="5" t="s">
        <v>2</v>
      </c>
      <c r="L176" s="5"/>
      <c r="M176" s="6"/>
      <c r="N176" s="6"/>
      <c r="O176" s="7"/>
    </row>
    <row r="177" spans="1:15" ht="43.5" customHeight="1" x14ac:dyDescent="0.25">
      <c r="A177" s="12" t="s">
        <v>358</v>
      </c>
      <c r="B177" s="12" t="s">
        <v>349</v>
      </c>
      <c r="C177" s="12" t="s">
        <v>262</v>
      </c>
      <c r="D177" s="2" t="s">
        <v>350</v>
      </c>
      <c r="E177" s="2" t="s">
        <v>351</v>
      </c>
      <c r="F177" s="2" t="s">
        <v>73</v>
      </c>
      <c r="G177" s="2" t="s">
        <v>74</v>
      </c>
      <c r="H177" s="2"/>
      <c r="I177" s="2" t="s">
        <v>359</v>
      </c>
      <c r="J177" s="5" t="s">
        <v>791</v>
      </c>
      <c r="K177" s="5"/>
      <c r="L177" s="5"/>
      <c r="M177" s="6"/>
      <c r="N177" s="6"/>
      <c r="O177" s="7"/>
    </row>
    <row r="178" spans="1:15" ht="43.5" customHeight="1" x14ac:dyDescent="0.25">
      <c r="A178" s="12" t="s">
        <v>360</v>
      </c>
      <c r="B178" s="12" t="s">
        <v>349</v>
      </c>
      <c r="C178" s="12" t="s">
        <v>262</v>
      </c>
      <c r="D178" s="2" t="s">
        <v>350</v>
      </c>
      <c r="E178" s="2" t="s">
        <v>351</v>
      </c>
      <c r="F178" s="2" t="s">
        <v>73</v>
      </c>
      <c r="G178" s="2" t="s">
        <v>74</v>
      </c>
      <c r="H178" s="2"/>
      <c r="I178" s="2" t="s">
        <v>361</v>
      </c>
      <c r="J178" s="5" t="s">
        <v>791</v>
      </c>
      <c r="K178" s="5"/>
      <c r="L178" s="5"/>
      <c r="M178" s="6"/>
      <c r="N178" s="6"/>
      <c r="O178" s="7"/>
    </row>
    <row r="179" spans="1:15" ht="43.5" customHeight="1" x14ac:dyDescent="0.25">
      <c r="A179" s="12" t="s">
        <v>362</v>
      </c>
      <c r="B179" s="12" t="s">
        <v>349</v>
      </c>
      <c r="C179" s="12" t="s">
        <v>262</v>
      </c>
      <c r="D179" s="2" t="s">
        <v>350</v>
      </c>
      <c r="E179" s="2" t="s">
        <v>351</v>
      </c>
      <c r="F179" s="2" t="s">
        <v>73</v>
      </c>
      <c r="G179" s="2" t="s">
        <v>74</v>
      </c>
      <c r="H179" s="2"/>
      <c r="I179" s="2" t="s">
        <v>363</v>
      </c>
      <c r="J179" s="5"/>
      <c r="K179" s="5"/>
      <c r="L179" s="5" t="s">
        <v>798</v>
      </c>
      <c r="M179" s="6"/>
      <c r="N179" s="6"/>
      <c r="O179" s="7"/>
    </row>
    <row r="180" spans="1:15" ht="43.5" customHeight="1" x14ac:dyDescent="0.25">
      <c r="A180" s="12" t="s">
        <v>364</v>
      </c>
      <c r="B180" s="12" t="s">
        <v>349</v>
      </c>
      <c r="C180" s="12" t="s">
        <v>262</v>
      </c>
      <c r="D180" s="2" t="s">
        <v>350</v>
      </c>
      <c r="E180" s="2" t="s">
        <v>351</v>
      </c>
      <c r="F180" s="2" t="s">
        <v>73</v>
      </c>
      <c r="G180" s="2" t="s">
        <v>74</v>
      </c>
      <c r="H180" s="2"/>
      <c r="I180" s="2" t="s">
        <v>365</v>
      </c>
      <c r="J180" s="5"/>
      <c r="K180" s="5" t="s">
        <v>1</v>
      </c>
      <c r="L180" s="5"/>
      <c r="M180" s="6"/>
      <c r="N180" s="6"/>
      <c r="O180" s="7"/>
    </row>
    <row r="181" spans="1:15" ht="43.5" customHeight="1" x14ac:dyDescent="0.25">
      <c r="A181" s="12" t="s">
        <v>366</v>
      </c>
      <c r="B181" s="12" t="s">
        <v>349</v>
      </c>
      <c r="C181" s="12" t="s">
        <v>262</v>
      </c>
      <c r="D181" s="2" t="s">
        <v>350</v>
      </c>
      <c r="E181" s="2" t="s">
        <v>351</v>
      </c>
      <c r="F181" s="2" t="s">
        <v>73</v>
      </c>
      <c r="G181" s="2" t="s">
        <v>74</v>
      </c>
      <c r="H181" s="2"/>
      <c r="I181" s="2" t="s">
        <v>367</v>
      </c>
      <c r="J181" s="5"/>
      <c r="K181" s="5" t="s">
        <v>1</v>
      </c>
      <c r="L181" s="5"/>
      <c r="M181" s="6"/>
      <c r="N181" s="6"/>
      <c r="O181" s="7"/>
    </row>
    <row r="182" spans="1:15" ht="43.5" customHeight="1" x14ac:dyDescent="0.25">
      <c r="A182" s="12" t="s">
        <v>368</v>
      </c>
      <c r="B182" s="12" t="s">
        <v>349</v>
      </c>
      <c r="C182" s="12" t="s">
        <v>262</v>
      </c>
      <c r="D182" s="2" t="s">
        <v>350</v>
      </c>
      <c r="E182" s="2" t="s">
        <v>351</v>
      </c>
      <c r="F182" s="2" t="s">
        <v>73</v>
      </c>
      <c r="G182" s="2" t="s">
        <v>74</v>
      </c>
      <c r="H182" s="2"/>
      <c r="I182" s="2" t="s">
        <v>369</v>
      </c>
      <c r="J182" s="5"/>
      <c r="K182" s="5" t="s">
        <v>0</v>
      </c>
      <c r="L182" s="5"/>
      <c r="M182" s="6"/>
      <c r="N182" s="6"/>
      <c r="O182" s="7"/>
    </row>
    <row r="183" spans="1:15" ht="4.5" customHeight="1" x14ac:dyDescent="0.25"/>
    <row r="184" spans="1:15" ht="19.5" customHeight="1" x14ac:dyDescent="0.25">
      <c r="A184" s="13" t="s">
        <v>370</v>
      </c>
      <c r="B184" s="13"/>
      <c r="C184" s="13"/>
      <c r="D184" s="13"/>
      <c r="E184" s="13"/>
      <c r="F184" s="13"/>
      <c r="G184" s="13"/>
      <c r="H184" s="13"/>
      <c r="I184" s="13"/>
      <c r="J184" s="13"/>
      <c r="K184" s="13"/>
      <c r="L184" s="13"/>
      <c r="M184" s="13"/>
      <c r="N184" s="13"/>
      <c r="O184" s="13"/>
    </row>
    <row r="185" spans="1:15" ht="409.5" customHeight="1" x14ac:dyDescent="0.25">
      <c r="A185" s="29" t="s">
        <v>824</v>
      </c>
      <c r="B185" s="29"/>
      <c r="C185" s="29"/>
      <c r="D185" s="29"/>
      <c r="E185" s="29"/>
      <c r="F185" s="29"/>
      <c r="G185" s="29"/>
      <c r="H185" s="29"/>
      <c r="I185" s="29"/>
      <c r="J185" s="29"/>
      <c r="K185" s="29"/>
      <c r="L185" s="29"/>
      <c r="M185" s="29"/>
      <c r="N185" s="29"/>
      <c r="O185" s="29"/>
    </row>
    <row r="186" spans="1:15" ht="43.5" customHeight="1" x14ac:dyDescent="0.25">
      <c r="A186" s="14" t="s">
        <v>371</v>
      </c>
      <c r="B186" s="14" t="s">
        <v>372</v>
      </c>
      <c r="C186" s="14" t="s">
        <v>373</v>
      </c>
      <c r="D186" s="2" t="s">
        <v>374</v>
      </c>
      <c r="E186" s="2" t="s">
        <v>375</v>
      </c>
      <c r="F186" s="2" t="s">
        <v>73</v>
      </c>
      <c r="G186" s="2" t="s">
        <v>74</v>
      </c>
      <c r="H186" s="2"/>
      <c r="I186" s="2" t="s">
        <v>376</v>
      </c>
      <c r="J186" s="5" t="s">
        <v>825</v>
      </c>
      <c r="K186" s="5" t="s">
        <v>1</v>
      </c>
      <c r="L186" s="5"/>
      <c r="M186" s="6"/>
      <c r="N186" s="6"/>
      <c r="O186" s="7" t="s">
        <v>826</v>
      </c>
    </row>
    <row r="187" spans="1:15" ht="43.5" customHeight="1" x14ac:dyDescent="0.25">
      <c r="A187" s="14" t="s">
        <v>377</v>
      </c>
      <c r="B187" s="14" t="s">
        <v>372</v>
      </c>
      <c r="C187" s="14" t="s">
        <v>373</v>
      </c>
      <c r="D187" s="2" t="s">
        <v>374</v>
      </c>
      <c r="E187" s="2" t="s">
        <v>375</v>
      </c>
      <c r="F187" s="2" t="s">
        <v>73</v>
      </c>
      <c r="G187" s="2" t="s">
        <v>74</v>
      </c>
      <c r="H187" s="2"/>
      <c r="I187" s="2" t="s">
        <v>378</v>
      </c>
      <c r="J187" s="5" t="s">
        <v>827</v>
      </c>
      <c r="K187" s="5"/>
      <c r="L187" s="5"/>
      <c r="M187" s="6"/>
      <c r="N187" s="6"/>
      <c r="O187" s="7"/>
    </row>
    <row r="188" spans="1:15" ht="43.5" customHeight="1" x14ac:dyDescent="0.25">
      <c r="A188" s="14" t="s">
        <v>379</v>
      </c>
      <c r="B188" s="14" t="s">
        <v>372</v>
      </c>
      <c r="C188" s="14" t="s">
        <v>373</v>
      </c>
      <c r="D188" s="2" t="s">
        <v>374</v>
      </c>
      <c r="E188" s="2" t="s">
        <v>375</v>
      </c>
      <c r="F188" s="2" t="s">
        <v>73</v>
      </c>
      <c r="G188" s="2" t="s">
        <v>74</v>
      </c>
      <c r="H188" s="2"/>
      <c r="I188" s="2" t="s">
        <v>380</v>
      </c>
      <c r="J188" s="5" t="s">
        <v>828</v>
      </c>
      <c r="K188" s="5"/>
      <c r="L188" s="5"/>
      <c r="M188" s="6"/>
      <c r="N188" s="6"/>
      <c r="O188" s="7"/>
    </row>
    <row r="189" spans="1:15" ht="43.5" customHeight="1" x14ac:dyDescent="0.25">
      <c r="A189" s="14" t="s">
        <v>381</v>
      </c>
      <c r="B189" s="14" t="s">
        <v>372</v>
      </c>
      <c r="C189" s="14" t="s">
        <v>373</v>
      </c>
      <c r="D189" s="2" t="s">
        <v>374</v>
      </c>
      <c r="E189" s="2" t="s">
        <v>375</v>
      </c>
      <c r="F189" s="2" t="s">
        <v>73</v>
      </c>
      <c r="G189" s="2" t="s">
        <v>74</v>
      </c>
      <c r="H189" s="2"/>
      <c r="I189" s="2" t="s">
        <v>382</v>
      </c>
      <c r="J189" s="5" t="s">
        <v>791</v>
      </c>
      <c r="K189" s="5"/>
      <c r="L189" s="5"/>
      <c r="M189" s="6"/>
      <c r="N189" s="6"/>
      <c r="O189" s="7"/>
    </row>
    <row r="190" spans="1:15" ht="43.5" customHeight="1" x14ac:dyDescent="0.25">
      <c r="A190" s="14" t="s">
        <v>383</v>
      </c>
      <c r="B190" s="14" t="s">
        <v>372</v>
      </c>
      <c r="C190" s="14" t="s">
        <v>373</v>
      </c>
      <c r="D190" s="2" t="s">
        <v>374</v>
      </c>
      <c r="E190" s="2" t="s">
        <v>375</v>
      </c>
      <c r="F190" s="2" t="s">
        <v>73</v>
      </c>
      <c r="G190" s="2" t="s">
        <v>74</v>
      </c>
      <c r="H190" s="2"/>
      <c r="I190" s="2" t="s">
        <v>384</v>
      </c>
      <c r="J190" s="5"/>
      <c r="K190" s="5"/>
      <c r="L190" s="5" t="s">
        <v>798</v>
      </c>
      <c r="M190" s="6"/>
      <c r="N190" s="6"/>
      <c r="O190" s="7"/>
    </row>
    <row r="191" spans="1:15" ht="43.5" customHeight="1" x14ac:dyDescent="0.25">
      <c r="A191" s="14" t="s">
        <v>385</v>
      </c>
      <c r="B191" s="14" t="s">
        <v>372</v>
      </c>
      <c r="C191" s="14" t="s">
        <v>373</v>
      </c>
      <c r="D191" s="2" t="s">
        <v>374</v>
      </c>
      <c r="E191" s="2" t="s">
        <v>375</v>
      </c>
      <c r="F191" s="2" t="s">
        <v>73</v>
      </c>
      <c r="G191" s="2" t="s">
        <v>74</v>
      </c>
      <c r="H191" s="2"/>
      <c r="I191" s="2" t="s">
        <v>829</v>
      </c>
      <c r="J191" s="5"/>
      <c r="K191" s="5" t="s">
        <v>1</v>
      </c>
      <c r="L191" s="5"/>
      <c r="M191" s="6"/>
      <c r="N191" s="6"/>
      <c r="O191" s="7"/>
    </row>
    <row r="192" spans="1:15" ht="43.5" customHeight="1" x14ac:dyDescent="0.25">
      <c r="A192" s="14" t="s">
        <v>386</v>
      </c>
      <c r="B192" s="14" t="s">
        <v>372</v>
      </c>
      <c r="C192" s="14" t="s">
        <v>373</v>
      </c>
      <c r="D192" s="2" t="s">
        <v>374</v>
      </c>
      <c r="E192" s="2" t="s">
        <v>375</v>
      </c>
      <c r="F192" s="2" t="s">
        <v>73</v>
      </c>
      <c r="G192" s="2" t="s">
        <v>74</v>
      </c>
      <c r="H192" s="2"/>
      <c r="I192" s="2" t="s">
        <v>387</v>
      </c>
      <c r="J192" s="5"/>
      <c r="K192" s="5" t="s">
        <v>1</v>
      </c>
      <c r="L192" s="5"/>
      <c r="M192" s="6"/>
      <c r="N192" s="6"/>
      <c r="O192" s="7"/>
    </row>
    <row r="193" spans="1:15" ht="43.5" customHeight="1" x14ac:dyDescent="0.25">
      <c r="A193" s="14" t="s">
        <v>388</v>
      </c>
      <c r="B193" s="14" t="s">
        <v>372</v>
      </c>
      <c r="C193" s="14" t="s">
        <v>373</v>
      </c>
      <c r="D193" s="2" t="s">
        <v>374</v>
      </c>
      <c r="E193" s="2" t="s">
        <v>375</v>
      </c>
      <c r="F193" s="2" t="s">
        <v>73</v>
      </c>
      <c r="G193" s="2" t="s">
        <v>74</v>
      </c>
      <c r="H193" s="2"/>
      <c r="I193" s="2" t="s">
        <v>389</v>
      </c>
      <c r="J193" s="5"/>
      <c r="K193" s="5" t="s">
        <v>0</v>
      </c>
      <c r="L193" s="5"/>
      <c r="M193" s="6"/>
      <c r="N193" s="6"/>
      <c r="O193" s="7"/>
    </row>
    <row r="194" spans="1:15" ht="43.5" customHeight="1" x14ac:dyDescent="0.25">
      <c r="A194" s="14" t="s">
        <v>390</v>
      </c>
      <c r="B194" s="14" t="s">
        <v>372</v>
      </c>
      <c r="C194" s="14" t="s">
        <v>373</v>
      </c>
      <c r="D194" s="2" t="s">
        <v>374</v>
      </c>
      <c r="E194" s="2" t="s">
        <v>375</v>
      </c>
      <c r="F194" s="2" t="s">
        <v>73</v>
      </c>
      <c r="G194" s="2" t="s">
        <v>74</v>
      </c>
      <c r="H194" s="2"/>
      <c r="I194" s="2" t="s">
        <v>391</v>
      </c>
      <c r="J194" s="5"/>
      <c r="K194" s="5" t="s">
        <v>1</v>
      </c>
      <c r="L194" s="5"/>
      <c r="M194" s="6"/>
      <c r="N194" s="6"/>
      <c r="O194" s="7"/>
    </row>
    <row r="195" spans="1:15" ht="4.5" customHeight="1" x14ac:dyDescent="0.25"/>
    <row r="196" spans="1:15" ht="19.5" customHeight="1" x14ac:dyDescent="0.25">
      <c r="A196" s="13" t="s">
        <v>392</v>
      </c>
      <c r="B196" s="13"/>
      <c r="C196" s="13"/>
      <c r="D196" s="13"/>
      <c r="E196" s="13"/>
      <c r="F196" s="13"/>
      <c r="G196" s="13"/>
      <c r="H196" s="13"/>
      <c r="I196" s="13"/>
      <c r="J196" s="13"/>
      <c r="K196" s="13"/>
      <c r="L196" s="13"/>
      <c r="M196" s="13"/>
      <c r="N196" s="13"/>
      <c r="O196" s="13"/>
    </row>
    <row r="197" spans="1:15" ht="391.5" customHeight="1" x14ac:dyDescent="0.25">
      <c r="A197" s="29" t="s">
        <v>393</v>
      </c>
      <c r="B197" s="29"/>
      <c r="C197" s="29"/>
      <c r="D197" s="29"/>
      <c r="E197" s="29"/>
      <c r="F197" s="29"/>
      <c r="G197" s="29"/>
      <c r="H197" s="29"/>
      <c r="I197" s="29"/>
      <c r="J197" s="29"/>
      <c r="K197" s="29"/>
      <c r="L197" s="29"/>
      <c r="M197" s="29"/>
      <c r="N197" s="29"/>
      <c r="O197" s="29"/>
    </row>
    <row r="198" spans="1:15" ht="43.5" customHeight="1" x14ac:dyDescent="0.25">
      <c r="A198" s="14" t="s">
        <v>394</v>
      </c>
      <c r="B198" s="14" t="s">
        <v>395</v>
      </c>
      <c r="C198" s="14" t="s">
        <v>373</v>
      </c>
      <c r="D198" s="2" t="s">
        <v>396</v>
      </c>
      <c r="E198" s="2" t="s">
        <v>397</v>
      </c>
      <c r="F198" s="2" t="s">
        <v>398</v>
      </c>
      <c r="G198" s="2" t="s">
        <v>23</v>
      </c>
      <c r="H198" s="2"/>
      <c r="I198" s="2" t="s">
        <v>399</v>
      </c>
      <c r="J198" s="5" t="s">
        <v>794</v>
      </c>
      <c r="K198" s="5"/>
      <c r="L198" s="5"/>
      <c r="M198" s="6"/>
      <c r="N198" s="6"/>
      <c r="O198" s="7" t="s">
        <v>830</v>
      </c>
    </row>
    <row r="199" spans="1:15" ht="43.5" customHeight="1" x14ac:dyDescent="0.25">
      <c r="A199" s="14" t="s">
        <v>400</v>
      </c>
      <c r="B199" s="14" t="s">
        <v>395</v>
      </c>
      <c r="C199" s="14" t="s">
        <v>373</v>
      </c>
      <c r="D199" s="2" t="s">
        <v>396</v>
      </c>
      <c r="E199" s="2" t="s">
        <v>397</v>
      </c>
      <c r="F199" s="2" t="s">
        <v>398</v>
      </c>
      <c r="G199" s="2" t="s">
        <v>23</v>
      </c>
      <c r="H199" s="2"/>
      <c r="I199" s="2" t="s">
        <v>401</v>
      </c>
      <c r="J199" s="5" t="s">
        <v>831</v>
      </c>
      <c r="K199" s="5"/>
      <c r="L199" s="5"/>
      <c r="M199" s="6"/>
      <c r="N199" s="6"/>
      <c r="O199" s="7"/>
    </row>
    <row r="200" spans="1:15" ht="43.5" customHeight="1" x14ac:dyDescent="0.25">
      <c r="A200" s="14" t="s">
        <v>402</v>
      </c>
      <c r="B200" s="14" t="s">
        <v>395</v>
      </c>
      <c r="C200" s="14" t="s">
        <v>373</v>
      </c>
      <c r="D200" s="2" t="s">
        <v>396</v>
      </c>
      <c r="E200" s="2" t="s">
        <v>397</v>
      </c>
      <c r="F200" s="2" t="s">
        <v>398</v>
      </c>
      <c r="G200" s="2" t="s">
        <v>23</v>
      </c>
      <c r="H200" s="2"/>
      <c r="I200" s="2" t="s">
        <v>403</v>
      </c>
      <c r="J200" s="5" t="s">
        <v>832</v>
      </c>
      <c r="K200" s="5" t="s">
        <v>2</v>
      </c>
      <c r="L200" s="5"/>
      <c r="M200" s="6"/>
      <c r="N200" s="6"/>
      <c r="O200" s="7"/>
    </row>
    <row r="201" spans="1:15" ht="43.5" customHeight="1" x14ac:dyDescent="0.25">
      <c r="A201" s="14" t="s">
        <v>404</v>
      </c>
      <c r="B201" s="14" t="s">
        <v>395</v>
      </c>
      <c r="C201" s="14" t="s">
        <v>373</v>
      </c>
      <c r="D201" s="2" t="s">
        <v>396</v>
      </c>
      <c r="E201" s="2" t="s">
        <v>397</v>
      </c>
      <c r="F201" s="2" t="s">
        <v>398</v>
      </c>
      <c r="G201" s="2" t="s">
        <v>23</v>
      </c>
      <c r="H201" s="2"/>
      <c r="I201" s="2" t="s">
        <v>405</v>
      </c>
      <c r="J201" s="5" t="s">
        <v>813</v>
      </c>
      <c r="K201" s="5"/>
      <c r="L201" s="5"/>
      <c r="M201" s="6"/>
      <c r="N201" s="6"/>
      <c r="O201" s="7"/>
    </row>
    <row r="202" spans="1:15" ht="43.5" customHeight="1" x14ac:dyDescent="0.25">
      <c r="A202" s="14" t="s">
        <v>406</v>
      </c>
      <c r="B202" s="14" t="s">
        <v>395</v>
      </c>
      <c r="C202" s="14" t="s">
        <v>373</v>
      </c>
      <c r="D202" s="2" t="s">
        <v>396</v>
      </c>
      <c r="E202" s="2" t="s">
        <v>397</v>
      </c>
      <c r="F202" s="2" t="s">
        <v>398</v>
      </c>
      <c r="G202" s="2" t="s">
        <v>23</v>
      </c>
      <c r="H202" s="2"/>
      <c r="I202" s="2" t="s">
        <v>407</v>
      </c>
      <c r="J202" s="5" t="s">
        <v>786</v>
      </c>
      <c r="K202" s="5"/>
      <c r="L202" s="5"/>
      <c r="M202" s="6"/>
      <c r="N202" s="6"/>
      <c r="O202" s="7"/>
    </row>
    <row r="203" spans="1:15" ht="43.5" customHeight="1" x14ac:dyDescent="0.25">
      <c r="A203" s="14" t="s">
        <v>408</v>
      </c>
      <c r="B203" s="14" t="s">
        <v>395</v>
      </c>
      <c r="C203" s="14" t="s">
        <v>373</v>
      </c>
      <c r="D203" s="2" t="s">
        <v>396</v>
      </c>
      <c r="E203" s="2" t="s">
        <v>397</v>
      </c>
      <c r="F203" s="2" t="s">
        <v>398</v>
      </c>
      <c r="G203" s="2" t="s">
        <v>23</v>
      </c>
      <c r="H203" s="2"/>
      <c r="I203" s="2" t="s">
        <v>409</v>
      </c>
      <c r="J203" s="5" t="s">
        <v>787</v>
      </c>
      <c r="K203" s="5"/>
      <c r="L203" s="5"/>
      <c r="M203" s="6"/>
      <c r="N203" s="6"/>
      <c r="O203" s="7"/>
    </row>
    <row r="204" spans="1:15" ht="43.5" customHeight="1" x14ac:dyDescent="0.25">
      <c r="A204" s="14" t="s">
        <v>410</v>
      </c>
      <c r="B204" s="14" t="s">
        <v>395</v>
      </c>
      <c r="C204" s="14" t="s">
        <v>373</v>
      </c>
      <c r="D204" s="2" t="s">
        <v>396</v>
      </c>
      <c r="E204" s="2" t="s">
        <v>397</v>
      </c>
      <c r="F204" s="2" t="s">
        <v>398</v>
      </c>
      <c r="G204" s="2" t="s">
        <v>23</v>
      </c>
      <c r="H204" s="2"/>
      <c r="I204" s="2" t="s">
        <v>411</v>
      </c>
      <c r="J204" s="5"/>
      <c r="K204" s="5" t="s">
        <v>1</v>
      </c>
      <c r="L204" s="5"/>
      <c r="M204" s="6"/>
      <c r="N204" s="6"/>
      <c r="O204" s="7"/>
    </row>
    <row r="205" spans="1:15" ht="43.5" customHeight="1" x14ac:dyDescent="0.25">
      <c r="A205" s="14" t="s">
        <v>412</v>
      </c>
      <c r="B205" s="14" t="s">
        <v>395</v>
      </c>
      <c r="C205" s="14" t="s">
        <v>373</v>
      </c>
      <c r="D205" s="2" t="s">
        <v>396</v>
      </c>
      <c r="E205" s="2" t="s">
        <v>397</v>
      </c>
      <c r="F205" s="2" t="s">
        <v>398</v>
      </c>
      <c r="G205" s="2" t="s">
        <v>23</v>
      </c>
      <c r="H205" s="2"/>
      <c r="I205" s="2" t="s">
        <v>413</v>
      </c>
      <c r="J205" s="5"/>
      <c r="K205" s="5" t="s">
        <v>414</v>
      </c>
      <c r="L205" s="5"/>
      <c r="M205" s="6"/>
      <c r="N205" s="6"/>
      <c r="O205" s="7"/>
    </row>
    <row r="206" spans="1:15" ht="43.5" customHeight="1" x14ac:dyDescent="0.25">
      <c r="A206" s="14" t="s">
        <v>415</v>
      </c>
      <c r="B206" s="14" t="s">
        <v>395</v>
      </c>
      <c r="C206" s="14" t="s">
        <v>373</v>
      </c>
      <c r="D206" s="2" t="s">
        <v>396</v>
      </c>
      <c r="E206" s="2" t="s">
        <v>397</v>
      </c>
      <c r="F206" s="2" t="s">
        <v>398</v>
      </c>
      <c r="G206" s="2" t="s">
        <v>23</v>
      </c>
      <c r="H206" s="2"/>
      <c r="I206" s="2" t="s">
        <v>416</v>
      </c>
      <c r="J206" s="5"/>
      <c r="K206" s="5" t="s">
        <v>0</v>
      </c>
      <c r="L206" s="5"/>
      <c r="M206" s="6"/>
      <c r="N206" s="6"/>
      <c r="O206" s="7"/>
    </row>
    <row r="207" spans="1:15" ht="43.5" customHeight="1" x14ac:dyDescent="0.25">
      <c r="A207" s="14" t="s">
        <v>417</v>
      </c>
      <c r="B207" s="14" t="s">
        <v>395</v>
      </c>
      <c r="C207" s="14" t="s">
        <v>373</v>
      </c>
      <c r="D207" s="2" t="s">
        <v>396</v>
      </c>
      <c r="E207" s="2" t="s">
        <v>397</v>
      </c>
      <c r="F207" s="2" t="s">
        <v>398</v>
      </c>
      <c r="G207" s="2" t="s">
        <v>23</v>
      </c>
      <c r="H207" s="2"/>
      <c r="I207" s="2" t="s">
        <v>418</v>
      </c>
      <c r="J207" s="5"/>
      <c r="K207" s="5" t="s">
        <v>1</v>
      </c>
      <c r="L207" s="5"/>
      <c r="M207" s="6"/>
      <c r="N207" s="6"/>
      <c r="O207" s="7"/>
    </row>
    <row r="208" spans="1:15" ht="43.5" customHeight="1" x14ac:dyDescent="0.25">
      <c r="A208" s="14" t="s">
        <v>419</v>
      </c>
      <c r="B208" s="14" t="s">
        <v>395</v>
      </c>
      <c r="C208" s="14" t="s">
        <v>373</v>
      </c>
      <c r="D208" s="2" t="s">
        <v>396</v>
      </c>
      <c r="E208" s="2" t="s">
        <v>397</v>
      </c>
      <c r="F208" s="2" t="s">
        <v>398</v>
      </c>
      <c r="G208" s="2" t="s">
        <v>23</v>
      </c>
      <c r="H208" s="2"/>
      <c r="I208" s="2" t="s">
        <v>420</v>
      </c>
      <c r="J208" s="5" t="s">
        <v>833</v>
      </c>
      <c r="K208" s="5"/>
      <c r="L208" s="5"/>
      <c r="M208" s="6"/>
      <c r="N208" s="6"/>
      <c r="O208" s="7"/>
    </row>
    <row r="209" spans="1:15" ht="4.5" customHeight="1" x14ac:dyDescent="0.25"/>
    <row r="210" spans="1:15" ht="19.5" customHeight="1" x14ac:dyDescent="0.25">
      <c r="A210" s="13" t="s">
        <v>421</v>
      </c>
      <c r="B210" s="13"/>
      <c r="C210" s="13"/>
      <c r="D210" s="13"/>
      <c r="E210" s="13"/>
      <c r="F210" s="13"/>
      <c r="G210" s="13"/>
      <c r="H210" s="13"/>
      <c r="I210" s="13"/>
      <c r="J210" s="13"/>
      <c r="K210" s="13"/>
      <c r="L210" s="13"/>
      <c r="M210" s="13"/>
      <c r="N210" s="13"/>
      <c r="O210" s="13"/>
    </row>
    <row r="211" spans="1:15" ht="409.5" customHeight="1" x14ac:dyDescent="0.25">
      <c r="A211" s="29" t="s">
        <v>834</v>
      </c>
      <c r="B211" s="29"/>
      <c r="C211" s="29"/>
      <c r="D211" s="29"/>
      <c r="E211" s="29"/>
      <c r="F211" s="29"/>
      <c r="G211" s="29"/>
      <c r="H211" s="29"/>
      <c r="I211" s="29"/>
      <c r="J211" s="29"/>
      <c r="K211" s="29"/>
      <c r="L211" s="29"/>
      <c r="M211" s="29"/>
      <c r="N211" s="29"/>
      <c r="O211" s="29"/>
    </row>
    <row r="212" spans="1:15" ht="43.5" customHeight="1" x14ac:dyDescent="0.25">
      <c r="A212" s="14" t="s">
        <v>422</v>
      </c>
      <c r="B212" s="14" t="s">
        <v>423</v>
      </c>
      <c r="C212" s="14" t="s">
        <v>373</v>
      </c>
      <c r="D212" s="2" t="s">
        <v>424</v>
      </c>
      <c r="E212" s="2" t="s">
        <v>425</v>
      </c>
      <c r="F212" s="2" t="s">
        <v>426</v>
      </c>
      <c r="G212" s="2" t="s">
        <v>23</v>
      </c>
      <c r="H212" s="2"/>
      <c r="I212" s="2" t="s">
        <v>427</v>
      </c>
      <c r="J212" s="5" t="s">
        <v>788</v>
      </c>
      <c r="K212" s="5" t="s">
        <v>2</v>
      </c>
      <c r="L212" s="5"/>
      <c r="M212" s="6"/>
      <c r="N212" s="6"/>
      <c r="O212" s="7" t="s">
        <v>428</v>
      </c>
    </row>
    <row r="213" spans="1:15" ht="43.5" customHeight="1" x14ac:dyDescent="0.25">
      <c r="A213" s="14" t="s">
        <v>429</v>
      </c>
      <c r="B213" s="14" t="s">
        <v>423</v>
      </c>
      <c r="C213" s="14" t="s">
        <v>373</v>
      </c>
      <c r="D213" s="2" t="s">
        <v>424</v>
      </c>
      <c r="E213" s="2" t="s">
        <v>425</v>
      </c>
      <c r="F213" s="2" t="s">
        <v>426</v>
      </c>
      <c r="G213" s="2" t="s">
        <v>23</v>
      </c>
      <c r="H213" s="2"/>
      <c r="I213" s="2" t="s">
        <v>430</v>
      </c>
      <c r="J213" s="5" t="s">
        <v>791</v>
      </c>
      <c r="K213" s="5"/>
      <c r="L213" s="5"/>
      <c r="M213" s="6"/>
      <c r="N213" s="6"/>
      <c r="O213" s="7"/>
    </row>
    <row r="214" spans="1:15" ht="43.5" customHeight="1" x14ac:dyDescent="0.25">
      <c r="A214" s="14" t="s">
        <v>431</v>
      </c>
      <c r="B214" s="14" t="s">
        <v>423</v>
      </c>
      <c r="C214" s="14" t="s">
        <v>373</v>
      </c>
      <c r="D214" s="2" t="s">
        <v>424</v>
      </c>
      <c r="E214" s="2" t="s">
        <v>425</v>
      </c>
      <c r="F214" s="2" t="s">
        <v>426</v>
      </c>
      <c r="G214" s="2" t="s">
        <v>23</v>
      </c>
      <c r="H214" s="2"/>
      <c r="I214" s="2" t="s">
        <v>432</v>
      </c>
      <c r="J214" s="5" t="s">
        <v>791</v>
      </c>
      <c r="K214" s="5" t="s">
        <v>2</v>
      </c>
      <c r="L214" s="5"/>
      <c r="M214" s="6"/>
      <c r="N214" s="6"/>
      <c r="O214" s="7"/>
    </row>
    <row r="215" spans="1:15" ht="43.5" customHeight="1" x14ac:dyDescent="0.25">
      <c r="A215" s="14" t="s">
        <v>433</v>
      </c>
      <c r="B215" s="14" t="s">
        <v>423</v>
      </c>
      <c r="C215" s="14" t="s">
        <v>373</v>
      </c>
      <c r="D215" s="2" t="s">
        <v>424</v>
      </c>
      <c r="E215" s="2" t="s">
        <v>425</v>
      </c>
      <c r="F215" s="2" t="s">
        <v>426</v>
      </c>
      <c r="G215" s="2" t="s">
        <v>23</v>
      </c>
      <c r="H215" s="2"/>
      <c r="I215" s="2" t="s">
        <v>434</v>
      </c>
      <c r="J215" s="5" t="s">
        <v>784</v>
      </c>
      <c r="K215" s="5"/>
      <c r="L215" s="5"/>
      <c r="M215" s="6"/>
      <c r="N215" s="6"/>
      <c r="O215" s="7"/>
    </row>
    <row r="216" spans="1:15" ht="43.5" customHeight="1" x14ac:dyDescent="0.25">
      <c r="A216" s="14" t="s">
        <v>435</v>
      </c>
      <c r="B216" s="14" t="s">
        <v>423</v>
      </c>
      <c r="C216" s="14" t="s">
        <v>373</v>
      </c>
      <c r="D216" s="2" t="s">
        <v>424</v>
      </c>
      <c r="E216" s="2" t="s">
        <v>425</v>
      </c>
      <c r="F216" s="2" t="s">
        <v>426</v>
      </c>
      <c r="G216" s="2" t="s">
        <v>23</v>
      </c>
      <c r="H216" s="2"/>
      <c r="I216" s="2" t="s">
        <v>436</v>
      </c>
      <c r="J216" s="5" t="s">
        <v>786</v>
      </c>
      <c r="K216" s="5" t="s">
        <v>2</v>
      </c>
      <c r="L216" s="5" t="s">
        <v>808</v>
      </c>
      <c r="M216" s="6"/>
      <c r="N216" s="6"/>
      <c r="O216" s="7"/>
    </row>
    <row r="217" spans="1:15" ht="43.5" customHeight="1" x14ac:dyDescent="0.25">
      <c r="A217" s="14" t="s">
        <v>437</v>
      </c>
      <c r="B217" s="14" t="s">
        <v>423</v>
      </c>
      <c r="C217" s="14" t="s">
        <v>373</v>
      </c>
      <c r="D217" s="2" t="s">
        <v>424</v>
      </c>
      <c r="E217" s="2" t="s">
        <v>425</v>
      </c>
      <c r="F217" s="2" t="s">
        <v>426</v>
      </c>
      <c r="G217" s="2" t="s">
        <v>23</v>
      </c>
      <c r="H217" s="2"/>
      <c r="I217" s="2" t="s">
        <v>438</v>
      </c>
      <c r="J217" s="5" t="s">
        <v>807</v>
      </c>
      <c r="K217" s="5"/>
      <c r="L217" s="5" t="s">
        <v>808</v>
      </c>
      <c r="M217" s="6"/>
      <c r="N217" s="6"/>
      <c r="O217" s="7"/>
    </row>
    <row r="218" spans="1:15" ht="43.5" customHeight="1" x14ac:dyDescent="0.25">
      <c r="A218" s="14" t="s">
        <v>439</v>
      </c>
      <c r="B218" s="14" t="s">
        <v>423</v>
      </c>
      <c r="C218" s="14" t="s">
        <v>373</v>
      </c>
      <c r="D218" s="2" t="s">
        <v>424</v>
      </c>
      <c r="E218" s="2" t="s">
        <v>425</v>
      </c>
      <c r="F218" s="2" t="s">
        <v>426</v>
      </c>
      <c r="G218" s="2" t="s">
        <v>23</v>
      </c>
      <c r="H218" s="2"/>
      <c r="I218" s="2" t="s">
        <v>440</v>
      </c>
      <c r="J218" s="5" t="s">
        <v>816</v>
      </c>
      <c r="K218" s="5" t="s">
        <v>0</v>
      </c>
      <c r="L218" s="5"/>
      <c r="M218" s="6"/>
      <c r="N218" s="6"/>
      <c r="O218" s="7"/>
    </row>
    <row r="219" spans="1:15" ht="43.5" customHeight="1" x14ac:dyDescent="0.25">
      <c r="A219" s="14" t="s">
        <v>441</v>
      </c>
      <c r="B219" s="14" t="s">
        <v>423</v>
      </c>
      <c r="C219" s="14" t="s">
        <v>373</v>
      </c>
      <c r="D219" s="2" t="s">
        <v>424</v>
      </c>
      <c r="E219" s="2" t="s">
        <v>425</v>
      </c>
      <c r="F219" s="2" t="s">
        <v>426</v>
      </c>
      <c r="G219" s="2" t="s">
        <v>23</v>
      </c>
      <c r="H219" s="2"/>
      <c r="I219" s="2" t="s">
        <v>442</v>
      </c>
      <c r="J219" s="5" t="s">
        <v>807</v>
      </c>
      <c r="K219" s="5" t="s">
        <v>1</v>
      </c>
      <c r="L219" s="5"/>
      <c r="M219" s="6"/>
      <c r="N219" s="6"/>
      <c r="O219" s="7"/>
    </row>
    <row r="220" spans="1:15" ht="43.5" customHeight="1" x14ac:dyDescent="0.25">
      <c r="A220" s="14" t="s">
        <v>443</v>
      </c>
      <c r="B220" s="14" t="s">
        <v>423</v>
      </c>
      <c r="C220" s="14" t="s">
        <v>373</v>
      </c>
      <c r="D220" s="2" t="s">
        <v>424</v>
      </c>
      <c r="E220" s="2" t="s">
        <v>425</v>
      </c>
      <c r="F220" s="2" t="s">
        <v>426</v>
      </c>
      <c r="G220" s="2" t="s">
        <v>23</v>
      </c>
      <c r="H220" s="2"/>
      <c r="I220" s="2" t="s">
        <v>444</v>
      </c>
      <c r="J220" s="5" t="s">
        <v>797</v>
      </c>
      <c r="K220" s="5" t="s">
        <v>1</v>
      </c>
      <c r="L220" s="5"/>
      <c r="M220" s="6"/>
      <c r="N220" s="6"/>
      <c r="O220" s="7"/>
    </row>
    <row r="221" spans="1:15" ht="43.5" customHeight="1" x14ac:dyDescent="0.25">
      <c r="A221" s="14" t="s">
        <v>445</v>
      </c>
      <c r="B221" s="14" t="s">
        <v>423</v>
      </c>
      <c r="C221" s="14" t="s">
        <v>373</v>
      </c>
      <c r="D221" s="2" t="s">
        <v>424</v>
      </c>
      <c r="E221" s="2" t="s">
        <v>425</v>
      </c>
      <c r="F221" s="2" t="s">
        <v>426</v>
      </c>
      <c r="G221" s="2" t="s">
        <v>23</v>
      </c>
      <c r="H221" s="2"/>
      <c r="I221" s="2" t="s">
        <v>446</v>
      </c>
      <c r="J221" s="5" t="s">
        <v>797</v>
      </c>
      <c r="K221" s="5" t="s">
        <v>1</v>
      </c>
      <c r="L221" s="5"/>
      <c r="M221" s="6"/>
      <c r="N221" s="6"/>
      <c r="O221" s="7"/>
    </row>
    <row r="222" spans="1:15" ht="43.5" customHeight="1" x14ac:dyDescent="0.25">
      <c r="A222" s="14" t="s">
        <v>447</v>
      </c>
      <c r="B222" s="14" t="s">
        <v>423</v>
      </c>
      <c r="C222" s="14" t="s">
        <v>373</v>
      </c>
      <c r="D222" s="2" t="s">
        <v>424</v>
      </c>
      <c r="E222" s="2" t="s">
        <v>425</v>
      </c>
      <c r="F222" s="2" t="s">
        <v>426</v>
      </c>
      <c r="G222" s="2" t="s">
        <v>23</v>
      </c>
      <c r="H222" s="2"/>
      <c r="I222" s="2" t="s">
        <v>448</v>
      </c>
      <c r="J222" s="5" t="s">
        <v>784</v>
      </c>
      <c r="K222" s="5" t="s">
        <v>2</v>
      </c>
      <c r="L222" s="5"/>
      <c r="M222" s="6"/>
      <c r="N222" s="6"/>
      <c r="O222" s="7"/>
    </row>
    <row r="223" spans="1:15" ht="43.5" customHeight="1" x14ac:dyDescent="0.25">
      <c r="A223" s="14" t="s">
        <v>449</v>
      </c>
      <c r="B223" s="14" t="s">
        <v>423</v>
      </c>
      <c r="C223" s="14" t="s">
        <v>373</v>
      </c>
      <c r="D223" s="2" t="s">
        <v>424</v>
      </c>
      <c r="E223" s="2" t="s">
        <v>425</v>
      </c>
      <c r="F223" s="2" t="s">
        <v>426</v>
      </c>
      <c r="G223" s="2" t="s">
        <v>23</v>
      </c>
      <c r="H223" s="2"/>
      <c r="I223" s="2" t="s">
        <v>450</v>
      </c>
      <c r="J223" s="5" t="s">
        <v>800</v>
      </c>
      <c r="K223" s="5" t="s">
        <v>1</v>
      </c>
      <c r="L223" s="5" t="s">
        <v>808</v>
      </c>
      <c r="M223" s="6"/>
      <c r="N223" s="6"/>
      <c r="O223" s="7"/>
    </row>
    <row r="224" spans="1:15" ht="43.5" customHeight="1" x14ac:dyDescent="0.25">
      <c r="A224" s="14" t="s">
        <v>451</v>
      </c>
      <c r="B224" s="14" t="s">
        <v>423</v>
      </c>
      <c r="C224" s="14" t="s">
        <v>373</v>
      </c>
      <c r="D224" s="2" t="s">
        <v>424</v>
      </c>
      <c r="E224" s="2" t="s">
        <v>425</v>
      </c>
      <c r="F224" s="2" t="s">
        <v>426</v>
      </c>
      <c r="G224" s="2" t="s">
        <v>23</v>
      </c>
      <c r="H224" s="2"/>
      <c r="I224" s="2" t="s">
        <v>452</v>
      </c>
      <c r="J224" s="5" t="s">
        <v>807</v>
      </c>
      <c r="K224" s="5"/>
      <c r="L224" s="5"/>
      <c r="M224" s="6"/>
      <c r="N224" s="6"/>
      <c r="O224" s="7"/>
    </row>
    <row r="225" spans="1:15" ht="43.5" customHeight="1" x14ac:dyDescent="0.25">
      <c r="A225" s="14" t="s">
        <v>453</v>
      </c>
      <c r="B225" s="14" t="s">
        <v>423</v>
      </c>
      <c r="C225" s="14" t="s">
        <v>373</v>
      </c>
      <c r="D225" s="2" t="s">
        <v>424</v>
      </c>
      <c r="E225" s="2" t="s">
        <v>425</v>
      </c>
      <c r="F225" s="2" t="s">
        <v>426</v>
      </c>
      <c r="G225" s="2" t="s">
        <v>23</v>
      </c>
      <c r="H225" s="2"/>
      <c r="I225" s="2" t="s">
        <v>454</v>
      </c>
      <c r="J225" s="5" t="s">
        <v>816</v>
      </c>
      <c r="K225" s="5" t="s">
        <v>0</v>
      </c>
      <c r="L225" s="5"/>
      <c r="M225" s="6"/>
      <c r="N225" s="6"/>
      <c r="O225" s="7"/>
    </row>
    <row r="226" spans="1:15" ht="43.5" customHeight="1" x14ac:dyDescent="0.25">
      <c r="A226" s="14" t="s">
        <v>455</v>
      </c>
      <c r="B226" s="14" t="s">
        <v>423</v>
      </c>
      <c r="C226" s="14" t="s">
        <v>373</v>
      </c>
      <c r="D226" s="2" t="s">
        <v>424</v>
      </c>
      <c r="E226" s="2" t="s">
        <v>425</v>
      </c>
      <c r="F226" s="2" t="s">
        <v>426</v>
      </c>
      <c r="G226" s="2" t="s">
        <v>23</v>
      </c>
      <c r="H226" s="2"/>
      <c r="I226" s="2" t="s">
        <v>456</v>
      </c>
      <c r="J226" s="5" t="s">
        <v>835</v>
      </c>
      <c r="K226" s="5" t="s">
        <v>1</v>
      </c>
      <c r="L226" s="5"/>
      <c r="M226" s="6"/>
      <c r="N226" s="6"/>
      <c r="O226" s="7"/>
    </row>
    <row r="227" spans="1:15" ht="43.5" customHeight="1" x14ac:dyDescent="0.25">
      <c r="A227" s="14" t="s">
        <v>457</v>
      </c>
      <c r="B227" s="14" t="s">
        <v>423</v>
      </c>
      <c r="C227" s="14" t="s">
        <v>373</v>
      </c>
      <c r="D227" s="2" t="s">
        <v>424</v>
      </c>
      <c r="E227" s="2" t="s">
        <v>425</v>
      </c>
      <c r="F227" s="2" t="s">
        <v>426</v>
      </c>
      <c r="G227" s="2" t="s">
        <v>23</v>
      </c>
      <c r="H227" s="2"/>
      <c r="I227" s="2" t="s">
        <v>458</v>
      </c>
      <c r="J227" s="5" t="s">
        <v>807</v>
      </c>
      <c r="K227" s="5"/>
      <c r="L227" s="5"/>
      <c r="M227" s="6"/>
      <c r="N227" s="6"/>
      <c r="O227" s="7"/>
    </row>
    <row r="228" spans="1:15" ht="43.5" customHeight="1" x14ac:dyDescent="0.25">
      <c r="A228" s="14" t="s">
        <v>459</v>
      </c>
      <c r="B228" s="14" t="s">
        <v>423</v>
      </c>
      <c r="C228" s="14" t="s">
        <v>373</v>
      </c>
      <c r="D228" s="2" t="s">
        <v>424</v>
      </c>
      <c r="E228" s="2" t="s">
        <v>425</v>
      </c>
      <c r="F228" s="2" t="s">
        <v>426</v>
      </c>
      <c r="G228" s="2" t="s">
        <v>23</v>
      </c>
      <c r="H228" s="2"/>
      <c r="I228" s="2" t="s">
        <v>460</v>
      </c>
      <c r="J228" s="5" t="s">
        <v>807</v>
      </c>
      <c r="K228" s="5" t="s">
        <v>1</v>
      </c>
      <c r="L228" s="5"/>
      <c r="M228" s="6"/>
      <c r="N228" s="6"/>
      <c r="O228" s="7"/>
    </row>
    <row r="229" spans="1:15" ht="43.5" customHeight="1" x14ac:dyDescent="0.25">
      <c r="A229" s="14" t="s">
        <v>461</v>
      </c>
      <c r="B229" s="14" t="s">
        <v>423</v>
      </c>
      <c r="C229" s="14" t="s">
        <v>373</v>
      </c>
      <c r="D229" s="2" t="s">
        <v>424</v>
      </c>
      <c r="E229" s="2" t="s">
        <v>425</v>
      </c>
      <c r="F229" s="2" t="s">
        <v>426</v>
      </c>
      <c r="G229" s="2" t="s">
        <v>23</v>
      </c>
      <c r="H229" s="2"/>
      <c r="I229" s="2" t="s">
        <v>462</v>
      </c>
      <c r="J229" s="5" t="s">
        <v>807</v>
      </c>
      <c r="K229" s="5"/>
      <c r="L229" s="5"/>
      <c r="M229" s="6"/>
      <c r="N229" s="6"/>
      <c r="O229" s="7"/>
    </row>
    <row r="230" spans="1:15" ht="4.5" customHeight="1" x14ac:dyDescent="0.25"/>
    <row r="231" spans="1:15" ht="19.5" customHeight="1" x14ac:dyDescent="0.25">
      <c r="A231" s="13" t="s">
        <v>463</v>
      </c>
      <c r="B231" s="13"/>
      <c r="C231" s="13"/>
      <c r="D231" s="13"/>
      <c r="E231" s="13"/>
      <c r="F231" s="13"/>
      <c r="G231" s="13"/>
      <c r="H231" s="13"/>
      <c r="I231" s="13"/>
      <c r="J231" s="13"/>
      <c r="K231" s="13"/>
      <c r="L231" s="13"/>
      <c r="M231" s="13"/>
      <c r="N231" s="13"/>
      <c r="O231" s="13"/>
    </row>
    <row r="232" spans="1:15" ht="409.5" customHeight="1" x14ac:dyDescent="0.25">
      <c r="A232" s="29" t="s">
        <v>836</v>
      </c>
      <c r="B232" s="29"/>
      <c r="C232" s="29"/>
      <c r="D232" s="29"/>
      <c r="E232" s="29"/>
      <c r="F232" s="29"/>
      <c r="G232" s="29"/>
      <c r="H232" s="29"/>
      <c r="I232" s="29"/>
      <c r="J232" s="29"/>
      <c r="K232" s="29"/>
      <c r="L232" s="29"/>
      <c r="M232" s="29"/>
      <c r="N232" s="29"/>
      <c r="O232" s="29"/>
    </row>
    <row r="233" spans="1:15" ht="43.5" customHeight="1" x14ac:dyDescent="0.25">
      <c r="A233" s="14" t="s">
        <v>464</v>
      </c>
      <c r="B233" s="14" t="s">
        <v>465</v>
      </c>
      <c r="C233" s="14" t="s">
        <v>373</v>
      </c>
      <c r="D233" s="2" t="s">
        <v>466</v>
      </c>
      <c r="E233" s="2" t="s">
        <v>467</v>
      </c>
      <c r="F233" s="2"/>
      <c r="G233" s="2" t="s">
        <v>23</v>
      </c>
      <c r="H233" s="2"/>
      <c r="I233" s="2" t="s">
        <v>468</v>
      </c>
      <c r="J233" s="5" t="s">
        <v>791</v>
      </c>
      <c r="K233" s="5"/>
      <c r="L233" s="5"/>
      <c r="M233" s="6"/>
      <c r="N233" s="6"/>
      <c r="O233" s="7" t="s">
        <v>469</v>
      </c>
    </row>
    <row r="234" spans="1:15" ht="43.5" customHeight="1" x14ac:dyDescent="0.25">
      <c r="A234" s="14" t="s">
        <v>470</v>
      </c>
      <c r="B234" s="14" t="s">
        <v>465</v>
      </c>
      <c r="C234" s="14" t="s">
        <v>373</v>
      </c>
      <c r="D234" s="2" t="s">
        <v>466</v>
      </c>
      <c r="E234" s="2" t="s">
        <v>467</v>
      </c>
      <c r="F234" s="2"/>
      <c r="G234" s="2" t="s">
        <v>23</v>
      </c>
      <c r="H234" s="2"/>
      <c r="I234" s="2" t="s">
        <v>471</v>
      </c>
      <c r="J234" s="5" t="s">
        <v>813</v>
      </c>
      <c r="K234" s="5"/>
      <c r="L234" s="5"/>
      <c r="M234" s="6"/>
      <c r="N234" s="6"/>
      <c r="O234" s="7"/>
    </row>
    <row r="235" spans="1:15" ht="43.5" customHeight="1" x14ac:dyDescent="0.25">
      <c r="A235" s="14" t="s">
        <v>472</v>
      </c>
      <c r="B235" s="14" t="s">
        <v>465</v>
      </c>
      <c r="C235" s="14" t="s">
        <v>373</v>
      </c>
      <c r="D235" s="2" t="s">
        <v>466</v>
      </c>
      <c r="E235" s="2" t="s">
        <v>467</v>
      </c>
      <c r="F235" s="2"/>
      <c r="G235" s="2" t="s">
        <v>23</v>
      </c>
      <c r="H235" s="2"/>
      <c r="I235" s="2" t="s">
        <v>473</v>
      </c>
      <c r="J235" s="5" t="s">
        <v>791</v>
      </c>
      <c r="K235" s="5"/>
      <c r="L235" s="5"/>
      <c r="M235" s="6"/>
      <c r="N235" s="6"/>
      <c r="O235" s="7"/>
    </row>
    <row r="236" spans="1:15" ht="43.5" customHeight="1" x14ac:dyDescent="0.25">
      <c r="A236" s="14" t="s">
        <v>474</v>
      </c>
      <c r="B236" s="14" t="s">
        <v>465</v>
      </c>
      <c r="C236" s="14" t="s">
        <v>373</v>
      </c>
      <c r="D236" s="2" t="s">
        <v>466</v>
      </c>
      <c r="E236" s="2" t="s">
        <v>467</v>
      </c>
      <c r="F236" s="2"/>
      <c r="G236" s="2" t="s">
        <v>23</v>
      </c>
      <c r="H236" s="2"/>
      <c r="I236" s="2" t="s">
        <v>475</v>
      </c>
      <c r="J236" s="5"/>
      <c r="K236" s="5" t="s">
        <v>0</v>
      </c>
      <c r="L236" s="5"/>
      <c r="M236" s="6"/>
      <c r="N236" s="6"/>
      <c r="O236" s="7"/>
    </row>
    <row r="237" spans="1:15" ht="43.5" customHeight="1" x14ac:dyDescent="0.25">
      <c r="A237" s="14" t="s">
        <v>476</v>
      </c>
      <c r="B237" s="14" t="s">
        <v>465</v>
      </c>
      <c r="C237" s="14" t="s">
        <v>373</v>
      </c>
      <c r="D237" s="2" t="s">
        <v>466</v>
      </c>
      <c r="E237" s="2" t="s">
        <v>467</v>
      </c>
      <c r="F237" s="2"/>
      <c r="G237" s="2" t="s">
        <v>23</v>
      </c>
      <c r="H237" s="2"/>
      <c r="I237" s="2" t="s">
        <v>477</v>
      </c>
      <c r="J237" s="5"/>
      <c r="K237" s="5" t="s">
        <v>2</v>
      </c>
      <c r="L237" s="5"/>
      <c r="M237" s="6"/>
      <c r="N237" s="6"/>
      <c r="O237" s="7"/>
    </row>
    <row r="238" spans="1:15" ht="43.5" customHeight="1" x14ac:dyDescent="0.25">
      <c r="A238" s="14" t="s">
        <v>478</v>
      </c>
      <c r="B238" s="14" t="s">
        <v>465</v>
      </c>
      <c r="C238" s="14" t="s">
        <v>373</v>
      </c>
      <c r="D238" s="2" t="s">
        <v>466</v>
      </c>
      <c r="E238" s="2" t="s">
        <v>467</v>
      </c>
      <c r="F238" s="2"/>
      <c r="G238" s="2" t="s">
        <v>23</v>
      </c>
      <c r="H238" s="2"/>
      <c r="I238" s="2" t="s">
        <v>479</v>
      </c>
      <c r="J238" s="5"/>
      <c r="K238" s="5" t="s">
        <v>1</v>
      </c>
      <c r="L238" s="5"/>
      <c r="M238" s="6"/>
      <c r="N238" s="6"/>
      <c r="O238" s="7"/>
    </row>
    <row r="239" spans="1:15" ht="43.5" customHeight="1" x14ac:dyDescent="0.25">
      <c r="A239" s="14" t="s">
        <v>480</v>
      </c>
      <c r="B239" s="14" t="s">
        <v>465</v>
      </c>
      <c r="C239" s="14" t="s">
        <v>373</v>
      </c>
      <c r="D239" s="2" t="s">
        <v>466</v>
      </c>
      <c r="E239" s="2" t="s">
        <v>467</v>
      </c>
      <c r="F239" s="2"/>
      <c r="G239" s="2" t="s">
        <v>23</v>
      </c>
      <c r="H239" s="2"/>
      <c r="I239" s="2" t="s">
        <v>481</v>
      </c>
      <c r="J239" s="5" t="s">
        <v>807</v>
      </c>
      <c r="K239" s="5"/>
      <c r="L239" s="5"/>
      <c r="M239" s="6"/>
      <c r="N239" s="6"/>
      <c r="O239" s="7"/>
    </row>
    <row r="240" spans="1:15" ht="43.5" customHeight="1" x14ac:dyDescent="0.25">
      <c r="A240" s="14" t="s">
        <v>482</v>
      </c>
      <c r="B240" s="14" t="s">
        <v>465</v>
      </c>
      <c r="C240" s="14" t="s">
        <v>373</v>
      </c>
      <c r="D240" s="2" t="s">
        <v>466</v>
      </c>
      <c r="E240" s="2" t="s">
        <v>467</v>
      </c>
      <c r="F240" s="2"/>
      <c r="G240" s="2" t="s">
        <v>23</v>
      </c>
      <c r="H240" s="2"/>
      <c r="I240" s="2" t="s">
        <v>483</v>
      </c>
      <c r="J240" s="5" t="s">
        <v>800</v>
      </c>
      <c r="K240" s="5"/>
      <c r="L240" s="5"/>
      <c r="M240" s="6"/>
      <c r="N240" s="6"/>
      <c r="O240" s="7"/>
    </row>
    <row r="241" spans="1:15" ht="43.5" customHeight="1" x14ac:dyDescent="0.25">
      <c r="A241" s="14" t="s">
        <v>484</v>
      </c>
      <c r="B241" s="14" t="s">
        <v>465</v>
      </c>
      <c r="C241" s="14" t="s">
        <v>373</v>
      </c>
      <c r="D241" s="2" t="s">
        <v>466</v>
      </c>
      <c r="E241" s="2" t="s">
        <v>467</v>
      </c>
      <c r="F241" s="2"/>
      <c r="G241" s="2" t="s">
        <v>23</v>
      </c>
      <c r="H241" s="2"/>
      <c r="I241" s="2" t="s">
        <v>485</v>
      </c>
      <c r="J241" s="5" t="s">
        <v>800</v>
      </c>
      <c r="K241" s="5"/>
      <c r="L241" s="5"/>
      <c r="M241" s="6"/>
      <c r="N241" s="6"/>
      <c r="O241" s="7"/>
    </row>
    <row r="242" spans="1:15" ht="43.5" customHeight="1" x14ac:dyDescent="0.25">
      <c r="A242" s="14" t="s">
        <v>486</v>
      </c>
      <c r="B242" s="14" t="s">
        <v>465</v>
      </c>
      <c r="C242" s="14" t="s">
        <v>373</v>
      </c>
      <c r="D242" s="2" t="s">
        <v>466</v>
      </c>
      <c r="E242" s="2" t="s">
        <v>467</v>
      </c>
      <c r="F242" s="2"/>
      <c r="G242" s="2" t="s">
        <v>23</v>
      </c>
      <c r="H242" s="2"/>
      <c r="I242" s="2" t="s">
        <v>487</v>
      </c>
      <c r="J242" s="5" t="s">
        <v>807</v>
      </c>
      <c r="K242" s="5"/>
      <c r="L242" s="5"/>
      <c r="M242" s="6"/>
      <c r="N242" s="6"/>
      <c r="O242" s="7"/>
    </row>
    <row r="243" spans="1:15" ht="43.5" customHeight="1" x14ac:dyDescent="0.25">
      <c r="A243" s="14" t="s">
        <v>488</v>
      </c>
      <c r="B243" s="14" t="s">
        <v>465</v>
      </c>
      <c r="C243" s="14" t="s">
        <v>373</v>
      </c>
      <c r="D243" s="2" t="s">
        <v>466</v>
      </c>
      <c r="E243" s="2" t="s">
        <v>467</v>
      </c>
      <c r="F243" s="2"/>
      <c r="G243" s="2" t="s">
        <v>23</v>
      </c>
      <c r="H243" s="2"/>
      <c r="I243" s="2" t="s">
        <v>489</v>
      </c>
      <c r="J243" s="5" t="s">
        <v>807</v>
      </c>
      <c r="K243" s="5"/>
      <c r="L243" s="5"/>
      <c r="M243" s="6"/>
      <c r="N243" s="6"/>
      <c r="O243" s="7"/>
    </row>
    <row r="244" spans="1:15" ht="4.5" customHeight="1" x14ac:dyDescent="0.25"/>
    <row r="245" spans="1:15" ht="19.5" customHeight="1" x14ac:dyDescent="0.25">
      <c r="A245" s="13" t="s">
        <v>490</v>
      </c>
      <c r="B245" s="13"/>
      <c r="C245" s="13"/>
      <c r="D245" s="13"/>
      <c r="E245" s="13"/>
      <c r="F245" s="13"/>
      <c r="G245" s="13"/>
      <c r="H245" s="13"/>
      <c r="I245" s="13"/>
      <c r="J245" s="13"/>
      <c r="K245" s="13"/>
      <c r="L245" s="13"/>
      <c r="M245" s="13"/>
      <c r="N245" s="13"/>
      <c r="O245" s="13"/>
    </row>
    <row r="246" spans="1:15" ht="171" customHeight="1" x14ac:dyDescent="0.25">
      <c r="A246" s="29" t="s">
        <v>491</v>
      </c>
      <c r="B246" s="29"/>
      <c r="C246" s="29"/>
      <c r="D246" s="29"/>
      <c r="E246" s="29"/>
      <c r="F246" s="29"/>
      <c r="G246" s="29"/>
      <c r="H246" s="29"/>
      <c r="I246" s="29"/>
      <c r="J246" s="29"/>
      <c r="K246" s="29"/>
      <c r="L246" s="29"/>
      <c r="M246" s="29"/>
      <c r="N246" s="29"/>
      <c r="O246" s="29"/>
    </row>
    <row r="247" spans="1:15" ht="43.5" customHeight="1" x14ac:dyDescent="0.25">
      <c r="A247" s="14" t="s">
        <v>492</v>
      </c>
      <c r="B247" s="14" t="s">
        <v>493</v>
      </c>
      <c r="C247" s="14" t="s">
        <v>373</v>
      </c>
      <c r="D247" s="2" t="s">
        <v>494</v>
      </c>
      <c r="E247" s="2" t="s">
        <v>495</v>
      </c>
      <c r="F247" s="2"/>
      <c r="G247" s="2" t="s">
        <v>23</v>
      </c>
      <c r="H247" s="2"/>
      <c r="I247" s="2" t="s">
        <v>496</v>
      </c>
      <c r="J247" s="5" t="s">
        <v>788</v>
      </c>
      <c r="K247" s="5"/>
      <c r="L247" s="5"/>
      <c r="M247" s="6"/>
      <c r="N247" s="6"/>
      <c r="O247" s="7" t="s">
        <v>837</v>
      </c>
    </row>
    <row r="248" spans="1:15" ht="43.5" customHeight="1" x14ac:dyDescent="0.25">
      <c r="A248" s="14" t="s">
        <v>497</v>
      </c>
      <c r="B248" s="14" t="s">
        <v>493</v>
      </c>
      <c r="C248" s="14" t="s">
        <v>373</v>
      </c>
      <c r="D248" s="2" t="s">
        <v>494</v>
      </c>
      <c r="E248" s="2" t="s">
        <v>495</v>
      </c>
      <c r="F248" s="2"/>
      <c r="G248" s="2" t="s">
        <v>23</v>
      </c>
      <c r="H248" s="2"/>
      <c r="I248" s="2" t="s">
        <v>498</v>
      </c>
      <c r="J248" s="5" t="s">
        <v>827</v>
      </c>
      <c r="K248" s="5"/>
      <c r="L248" s="5"/>
      <c r="M248" s="6"/>
      <c r="N248" s="6"/>
      <c r="O248" s="7"/>
    </row>
    <row r="249" spans="1:15" ht="43.5" customHeight="1" x14ac:dyDescent="0.25">
      <c r="A249" s="14" t="s">
        <v>499</v>
      </c>
      <c r="B249" s="14" t="s">
        <v>493</v>
      </c>
      <c r="C249" s="14" t="s">
        <v>373</v>
      </c>
      <c r="D249" s="2" t="s">
        <v>494</v>
      </c>
      <c r="E249" s="2" t="s">
        <v>495</v>
      </c>
      <c r="F249" s="2"/>
      <c r="G249" s="2" t="s">
        <v>23</v>
      </c>
      <c r="H249" s="2"/>
      <c r="I249" s="2" t="s">
        <v>500</v>
      </c>
      <c r="J249" s="5" t="s">
        <v>838</v>
      </c>
      <c r="K249" s="5"/>
      <c r="L249" s="5"/>
      <c r="M249" s="6"/>
      <c r="N249" s="6"/>
      <c r="O249" s="7"/>
    </row>
    <row r="250" spans="1:15" ht="43.5" customHeight="1" x14ac:dyDescent="0.25">
      <c r="A250" s="14" t="s">
        <v>501</v>
      </c>
      <c r="B250" s="14" t="s">
        <v>493</v>
      </c>
      <c r="C250" s="14" t="s">
        <v>373</v>
      </c>
      <c r="D250" s="2" t="s">
        <v>494</v>
      </c>
      <c r="E250" s="2" t="s">
        <v>495</v>
      </c>
      <c r="F250" s="2"/>
      <c r="G250" s="2" t="s">
        <v>23</v>
      </c>
      <c r="H250" s="2"/>
      <c r="I250" s="2" t="s">
        <v>502</v>
      </c>
      <c r="J250" s="5" t="s">
        <v>787</v>
      </c>
      <c r="K250" s="5"/>
      <c r="L250" s="5"/>
      <c r="M250" s="6"/>
      <c r="N250" s="6"/>
      <c r="O250" s="7"/>
    </row>
    <row r="251" spans="1:15" ht="43.5" customHeight="1" x14ac:dyDescent="0.25">
      <c r="A251" s="14" t="s">
        <v>503</v>
      </c>
      <c r="B251" s="14" t="s">
        <v>493</v>
      </c>
      <c r="C251" s="14" t="s">
        <v>373</v>
      </c>
      <c r="D251" s="2" t="s">
        <v>494</v>
      </c>
      <c r="E251" s="2" t="s">
        <v>495</v>
      </c>
      <c r="F251" s="2"/>
      <c r="G251" s="2" t="s">
        <v>23</v>
      </c>
      <c r="H251" s="2"/>
      <c r="I251" s="2" t="s">
        <v>504</v>
      </c>
      <c r="J251" s="5"/>
      <c r="K251" s="5" t="s">
        <v>1</v>
      </c>
      <c r="L251" s="5"/>
      <c r="M251" s="6"/>
      <c r="N251" s="6"/>
      <c r="O251" s="7"/>
    </row>
    <row r="252" spans="1:15" ht="43.5" customHeight="1" x14ac:dyDescent="0.25">
      <c r="A252" s="14" t="s">
        <v>505</v>
      </c>
      <c r="B252" s="14" t="s">
        <v>493</v>
      </c>
      <c r="C252" s="14" t="s">
        <v>373</v>
      </c>
      <c r="D252" s="2" t="s">
        <v>494</v>
      </c>
      <c r="E252" s="2" t="s">
        <v>495</v>
      </c>
      <c r="F252" s="2"/>
      <c r="G252" s="2" t="s">
        <v>23</v>
      </c>
      <c r="H252" s="2"/>
      <c r="I252" s="2" t="s">
        <v>506</v>
      </c>
      <c r="J252" s="5"/>
      <c r="K252" s="5" t="s">
        <v>0</v>
      </c>
      <c r="L252" s="5"/>
      <c r="M252" s="6"/>
      <c r="N252" s="6"/>
      <c r="O252" s="7"/>
    </row>
    <row r="253" spans="1:15" ht="43.5" customHeight="1" x14ac:dyDescent="0.25">
      <c r="A253" s="14" t="s">
        <v>507</v>
      </c>
      <c r="B253" s="14" t="s">
        <v>493</v>
      </c>
      <c r="C253" s="14" t="s">
        <v>373</v>
      </c>
      <c r="D253" s="2" t="s">
        <v>494</v>
      </c>
      <c r="E253" s="2" t="s">
        <v>495</v>
      </c>
      <c r="F253" s="2"/>
      <c r="G253" s="2" t="s">
        <v>23</v>
      </c>
      <c r="H253" s="2"/>
      <c r="I253" s="2" t="s">
        <v>508</v>
      </c>
      <c r="J253" s="5" t="s">
        <v>787</v>
      </c>
      <c r="K253" s="5" t="s">
        <v>0</v>
      </c>
      <c r="L253" s="5"/>
      <c r="M253" s="6"/>
      <c r="N253" s="6"/>
      <c r="O253" s="7"/>
    </row>
    <row r="254" spans="1:15" ht="43.5" customHeight="1" x14ac:dyDescent="0.25">
      <c r="A254" s="14" t="s">
        <v>509</v>
      </c>
      <c r="B254" s="14" t="s">
        <v>493</v>
      </c>
      <c r="C254" s="14" t="s">
        <v>373</v>
      </c>
      <c r="D254" s="2" t="s">
        <v>494</v>
      </c>
      <c r="E254" s="2" t="s">
        <v>495</v>
      </c>
      <c r="F254" s="2"/>
      <c r="G254" s="2" t="s">
        <v>23</v>
      </c>
      <c r="H254" s="2"/>
      <c r="I254" s="2" t="s">
        <v>510</v>
      </c>
      <c r="J254" s="5" t="s">
        <v>787</v>
      </c>
      <c r="K254" s="5"/>
      <c r="L254" s="5"/>
      <c r="M254" s="6"/>
      <c r="N254" s="6"/>
      <c r="O254" s="7"/>
    </row>
    <row r="255" spans="1:15" ht="43.5" customHeight="1" x14ac:dyDescent="0.25">
      <c r="A255" s="14" t="s">
        <v>511</v>
      </c>
      <c r="B255" s="14" t="s">
        <v>493</v>
      </c>
      <c r="C255" s="14" t="s">
        <v>373</v>
      </c>
      <c r="D255" s="2" t="s">
        <v>494</v>
      </c>
      <c r="E255" s="2" t="s">
        <v>495</v>
      </c>
      <c r="F255" s="2"/>
      <c r="G255" s="2" t="s">
        <v>23</v>
      </c>
      <c r="H255" s="2"/>
      <c r="I255" s="2" t="s">
        <v>512</v>
      </c>
      <c r="J255" s="5" t="s">
        <v>838</v>
      </c>
      <c r="K255" s="5" t="s">
        <v>0</v>
      </c>
      <c r="L255" s="5"/>
      <c r="M255" s="6"/>
      <c r="N255" s="6"/>
      <c r="O255" s="7"/>
    </row>
    <row r="256" spans="1:15" ht="43.5" customHeight="1" x14ac:dyDescent="0.25">
      <c r="A256" s="14" t="s">
        <v>513</v>
      </c>
      <c r="B256" s="14" t="s">
        <v>493</v>
      </c>
      <c r="C256" s="14" t="s">
        <v>373</v>
      </c>
      <c r="D256" s="2" t="s">
        <v>494</v>
      </c>
      <c r="E256" s="2" t="s">
        <v>495</v>
      </c>
      <c r="F256" s="2"/>
      <c r="G256" s="2" t="s">
        <v>23</v>
      </c>
      <c r="H256" s="2"/>
      <c r="I256" s="2" t="s">
        <v>514</v>
      </c>
      <c r="J256" s="5" t="s">
        <v>788</v>
      </c>
      <c r="K256" s="5"/>
      <c r="L256" s="5"/>
      <c r="M256" s="6"/>
      <c r="N256" s="6"/>
      <c r="O256" s="7"/>
    </row>
    <row r="257" spans="1:15" ht="43.5" customHeight="1" x14ac:dyDescent="0.25">
      <c r="A257" s="14" t="s">
        <v>515</v>
      </c>
      <c r="B257" s="14" t="s">
        <v>493</v>
      </c>
      <c r="C257" s="14" t="s">
        <v>373</v>
      </c>
      <c r="D257" s="2" t="s">
        <v>494</v>
      </c>
      <c r="E257" s="2" t="s">
        <v>495</v>
      </c>
      <c r="F257" s="2"/>
      <c r="G257" s="2" t="s">
        <v>23</v>
      </c>
      <c r="H257" s="2"/>
      <c r="I257" s="2" t="s">
        <v>516</v>
      </c>
      <c r="J257" s="5" t="s">
        <v>800</v>
      </c>
      <c r="K257" s="5"/>
      <c r="L257" s="5"/>
      <c r="M257" s="6"/>
      <c r="N257" s="6"/>
      <c r="O257" s="7"/>
    </row>
    <row r="258" spans="1:15" ht="43.5" customHeight="1" x14ac:dyDescent="0.25">
      <c r="A258" s="14" t="s">
        <v>517</v>
      </c>
      <c r="B258" s="14" t="s">
        <v>493</v>
      </c>
      <c r="C258" s="14" t="s">
        <v>373</v>
      </c>
      <c r="D258" s="2" t="s">
        <v>494</v>
      </c>
      <c r="E258" s="2" t="s">
        <v>495</v>
      </c>
      <c r="F258" s="2"/>
      <c r="G258" s="2" t="s">
        <v>23</v>
      </c>
      <c r="H258" s="2"/>
      <c r="I258" s="2" t="s">
        <v>518</v>
      </c>
      <c r="J258" s="5"/>
      <c r="K258" s="5"/>
      <c r="L258" s="5" t="s">
        <v>808</v>
      </c>
      <c r="M258" s="6"/>
      <c r="N258" s="6"/>
      <c r="O258" s="7"/>
    </row>
    <row r="259" spans="1:15" ht="43.5" customHeight="1" x14ac:dyDescent="0.25">
      <c r="A259" s="14" t="s">
        <v>519</v>
      </c>
      <c r="B259" s="14" t="s">
        <v>493</v>
      </c>
      <c r="C259" s="14" t="s">
        <v>373</v>
      </c>
      <c r="D259" s="2" t="s">
        <v>494</v>
      </c>
      <c r="E259" s="2" t="s">
        <v>495</v>
      </c>
      <c r="F259" s="2"/>
      <c r="G259" s="2" t="s">
        <v>23</v>
      </c>
      <c r="H259" s="2"/>
      <c r="I259" s="2" t="s">
        <v>520</v>
      </c>
      <c r="J259" s="5" t="s">
        <v>787</v>
      </c>
      <c r="K259" s="5"/>
      <c r="L259" s="5"/>
      <c r="M259" s="6"/>
      <c r="N259" s="6"/>
      <c r="O259" s="7"/>
    </row>
    <row r="260" spans="1:15" ht="43.5" customHeight="1" x14ac:dyDescent="0.25">
      <c r="A260" s="14" t="s">
        <v>521</v>
      </c>
      <c r="B260" s="14" t="s">
        <v>493</v>
      </c>
      <c r="C260" s="14" t="s">
        <v>373</v>
      </c>
      <c r="D260" s="2" t="s">
        <v>494</v>
      </c>
      <c r="E260" s="2" t="s">
        <v>495</v>
      </c>
      <c r="F260" s="2"/>
      <c r="G260" s="2" t="s">
        <v>23</v>
      </c>
      <c r="H260" s="2"/>
      <c r="I260" s="2" t="s">
        <v>522</v>
      </c>
      <c r="J260" s="5"/>
      <c r="K260" s="5" t="s">
        <v>0</v>
      </c>
      <c r="L260" s="5"/>
      <c r="M260" s="6"/>
      <c r="N260" s="6"/>
      <c r="O260" s="7"/>
    </row>
    <row r="261" spans="1:15" ht="43.5" customHeight="1" x14ac:dyDescent="0.25">
      <c r="A261" s="14" t="s">
        <v>523</v>
      </c>
      <c r="B261" s="14" t="s">
        <v>493</v>
      </c>
      <c r="C261" s="14" t="s">
        <v>373</v>
      </c>
      <c r="D261" s="2" t="s">
        <v>494</v>
      </c>
      <c r="E261" s="2" t="s">
        <v>495</v>
      </c>
      <c r="F261" s="2"/>
      <c r="G261" s="2" t="s">
        <v>23</v>
      </c>
      <c r="H261" s="2"/>
      <c r="I261" s="2" t="s">
        <v>524</v>
      </c>
      <c r="J261" s="5"/>
      <c r="K261" s="5" t="s">
        <v>0</v>
      </c>
      <c r="L261" s="5"/>
      <c r="M261" s="6"/>
      <c r="N261" s="6"/>
      <c r="O261" s="7"/>
    </row>
    <row r="262" spans="1:15" ht="43.5" customHeight="1" x14ac:dyDescent="0.25">
      <c r="A262" s="14" t="s">
        <v>525</v>
      </c>
      <c r="B262" s="14" t="s">
        <v>493</v>
      </c>
      <c r="C262" s="14" t="s">
        <v>373</v>
      </c>
      <c r="D262" s="2" t="s">
        <v>494</v>
      </c>
      <c r="E262" s="2" t="s">
        <v>495</v>
      </c>
      <c r="F262" s="2"/>
      <c r="G262" s="2" t="s">
        <v>23</v>
      </c>
      <c r="H262" s="2"/>
      <c r="I262" s="2" t="s">
        <v>526</v>
      </c>
      <c r="J262" s="5" t="s">
        <v>807</v>
      </c>
      <c r="K262" s="5"/>
      <c r="L262" s="5"/>
      <c r="M262" s="6"/>
      <c r="N262" s="6"/>
      <c r="O262" s="7"/>
    </row>
    <row r="263" spans="1:15" ht="43.5" customHeight="1" x14ac:dyDescent="0.25">
      <c r="A263" s="14" t="s">
        <v>527</v>
      </c>
      <c r="B263" s="14" t="s">
        <v>493</v>
      </c>
      <c r="C263" s="14" t="s">
        <v>373</v>
      </c>
      <c r="D263" s="2" t="s">
        <v>494</v>
      </c>
      <c r="E263" s="2" t="s">
        <v>495</v>
      </c>
      <c r="F263" s="2"/>
      <c r="G263" s="2" t="s">
        <v>23</v>
      </c>
      <c r="H263" s="2"/>
      <c r="I263" s="2" t="s">
        <v>528</v>
      </c>
      <c r="J263" s="5" t="s">
        <v>797</v>
      </c>
      <c r="K263" s="5"/>
      <c r="L263" s="5"/>
      <c r="M263" s="6"/>
      <c r="N263" s="6"/>
      <c r="O263" s="7"/>
    </row>
    <row r="264" spans="1:15" ht="43.5" customHeight="1" x14ac:dyDescent="0.25">
      <c r="A264" s="14" t="s">
        <v>529</v>
      </c>
      <c r="B264" s="14" t="s">
        <v>493</v>
      </c>
      <c r="C264" s="14" t="s">
        <v>373</v>
      </c>
      <c r="D264" s="2" t="s">
        <v>494</v>
      </c>
      <c r="E264" s="2" t="s">
        <v>495</v>
      </c>
      <c r="F264" s="2"/>
      <c r="G264" s="2" t="s">
        <v>23</v>
      </c>
      <c r="H264" s="2"/>
      <c r="I264" s="2" t="s">
        <v>530</v>
      </c>
      <c r="J264" s="5" t="s">
        <v>796</v>
      </c>
      <c r="K264" s="5"/>
      <c r="L264" s="5"/>
      <c r="M264" s="6"/>
      <c r="N264" s="6"/>
      <c r="O264" s="7"/>
    </row>
    <row r="265" spans="1:15" ht="4.5" customHeight="1" x14ac:dyDescent="0.25"/>
    <row r="266" spans="1:15" ht="19.5" customHeight="1" x14ac:dyDescent="0.25">
      <c r="A266" s="15" t="s">
        <v>531</v>
      </c>
      <c r="B266" s="15"/>
      <c r="C266" s="15"/>
      <c r="D266" s="15"/>
      <c r="E266" s="15"/>
      <c r="F266" s="15"/>
      <c r="G266" s="15"/>
      <c r="H266" s="15"/>
      <c r="I266" s="15"/>
      <c r="J266" s="15"/>
      <c r="K266" s="15"/>
      <c r="L266" s="15"/>
      <c r="M266" s="15"/>
      <c r="N266" s="15"/>
      <c r="O266" s="15"/>
    </row>
    <row r="267" spans="1:15" ht="409.5" customHeight="1" x14ac:dyDescent="0.25">
      <c r="A267" s="29" t="s">
        <v>532</v>
      </c>
      <c r="B267" s="29"/>
      <c r="C267" s="29"/>
      <c r="D267" s="29"/>
      <c r="E267" s="29"/>
      <c r="F267" s="29"/>
      <c r="G267" s="29"/>
      <c r="H267" s="29"/>
      <c r="I267" s="29"/>
      <c r="J267" s="29"/>
      <c r="K267" s="29"/>
      <c r="L267" s="29"/>
      <c r="M267" s="29"/>
      <c r="N267" s="29"/>
      <c r="O267" s="29"/>
    </row>
    <row r="268" spans="1:15" ht="43.5" customHeight="1" x14ac:dyDescent="0.25">
      <c r="A268" s="16" t="s">
        <v>533</v>
      </c>
      <c r="B268" s="16" t="s">
        <v>534</v>
      </c>
      <c r="C268" s="16" t="s">
        <v>535</v>
      </c>
      <c r="D268" s="2" t="s">
        <v>536</v>
      </c>
      <c r="E268" s="2" t="s">
        <v>40</v>
      </c>
      <c r="F268" s="2"/>
      <c r="G268" s="2" t="s">
        <v>23</v>
      </c>
      <c r="H268" s="2"/>
      <c r="I268" s="2" t="s">
        <v>537</v>
      </c>
      <c r="J268" s="5" t="s">
        <v>788</v>
      </c>
      <c r="K268" s="5"/>
      <c r="L268" s="5"/>
      <c r="M268" s="6"/>
      <c r="N268" s="6"/>
      <c r="O268" s="7" t="s">
        <v>538</v>
      </c>
    </row>
    <row r="269" spans="1:15" ht="43.5" customHeight="1" x14ac:dyDescent="0.25">
      <c r="A269" s="16" t="s">
        <v>539</v>
      </c>
      <c r="B269" s="16" t="s">
        <v>534</v>
      </c>
      <c r="C269" s="16" t="s">
        <v>535</v>
      </c>
      <c r="D269" s="2" t="s">
        <v>536</v>
      </c>
      <c r="E269" s="2" t="s">
        <v>40</v>
      </c>
      <c r="F269" s="2"/>
      <c r="G269" s="2" t="s">
        <v>23</v>
      </c>
      <c r="H269" s="2"/>
      <c r="I269" s="2" t="s">
        <v>540</v>
      </c>
      <c r="J269" s="5" t="s">
        <v>791</v>
      </c>
      <c r="K269" s="5"/>
      <c r="L269" s="5"/>
      <c r="M269" s="6"/>
      <c r="N269" s="6"/>
      <c r="O269" s="7"/>
    </row>
    <row r="270" spans="1:15" ht="43.5" customHeight="1" x14ac:dyDescent="0.25">
      <c r="A270" s="16" t="s">
        <v>541</v>
      </c>
      <c r="B270" s="16" t="s">
        <v>534</v>
      </c>
      <c r="C270" s="16" t="s">
        <v>535</v>
      </c>
      <c r="D270" s="2" t="s">
        <v>536</v>
      </c>
      <c r="E270" s="2" t="s">
        <v>40</v>
      </c>
      <c r="F270" s="2"/>
      <c r="G270" s="2" t="s">
        <v>23</v>
      </c>
      <c r="H270" s="2"/>
      <c r="I270" s="2" t="s">
        <v>542</v>
      </c>
      <c r="J270" s="5" t="s">
        <v>800</v>
      </c>
      <c r="K270" s="5"/>
      <c r="L270" s="5"/>
      <c r="M270" s="6"/>
      <c r="N270" s="6"/>
      <c r="O270" s="7"/>
    </row>
    <row r="271" spans="1:15" ht="43.5" customHeight="1" x14ac:dyDescent="0.25">
      <c r="A271" s="16" t="s">
        <v>543</v>
      </c>
      <c r="B271" s="16" t="s">
        <v>534</v>
      </c>
      <c r="C271" s="16" t="s">
        <v>535</v>
      </c>
      <c r="D271" s="2" t="s">
        <v>536</v>
      </c>
      <c r="E271" s="2" t="s">
        <v>40</v>
      </c>
      <c r="F271" s="2"/>
      <c r="G271" s="2" t="s">
        <v>23</v>
      </c>
      <c r="H271" s="2"/>
      <c r="I271" s="2" t="s">
        <v>544</v>
      </c>
      <c r="J271" s="5" t="s">
        <v>816</v>
      </c>
      <c r="K271" s="5" t="s">
        <v>2</v>
      </c>
      <c r="L271" s="5"/>
      <c r="M271" s="6"/>
      <c r="N271" s="6"/>
      <c r="O271" s="7"/>
    </row>
    <row r="272" spans="1:15" ht="43.5" customHeight="1" x14ac:dyDescent="0.25">
      <c r="A272" s="16" t="s">
        <v>545</v>
      </c>
      <c r="B272" s="16" t="s">
        <v>534</v>
      </c>
      <c r="C272" s="16" t="s">
        <v>535</v>
      </c>
      <c r="D272" s="2" t="s">
        <v>536</v>
      </c>
      <c r="E272" s="2" t="s">
        <v>40</v>
      </c>
      <c r="F272" s="2"/>
      <c r="G272" s="2" t="s">
        <v>23</v>
      </c>
      <c r="H272" s="2"/>
      <c r="I272" s="2" t="s">
        <v>546</v>
      </c>
      <c r="J272" s="5" t="s">
        <v>788</v>
      </c>
      <c r="K272" s="5" t="s">
        <v>1</v>
      </c>
      <c r="L272" s="5"/>
      <c r="M272" s="6"/>
      <c r="N272" s="6"/>
      <c r="O272" s="7"/>
    </row>
    <row r="273" spans="1:15" ht="43.5" customHeight="1" x14ac:dyDescent="0.25">
      <c r="A273" s="16" t="s">
        <v>547</v>
      </c>
      <c r="B273" s="16" t="s">
        <v>534</v>
      </c>
      <c r="C273" s="16" t="s">
        <v>535</v>
      </c>
      <c r="D273" s="2" t="s">
        <v>536</v>
      </c>
      <c r="E273" s="2" t="s">
        <v>40</v>
      </c>
      <c r="F273" s="2"/>
      <c r="G273" s="2" t="s">
        <v>23</v>
      </c>
      <c r="H273" s="2"/>
      <c r="I273" s="2" t="s">
        <v>548</v>
      </c>
      <c r="J273" s="5" t="s">
        <v>784</v>
      </c>
      <c r="K273" s="5"/>
      <c r="L273" s="5"/>
      <c r="M273" s="6"/>
      <c r="N273" s="6"/>
      <c r="O273" s="7"/>
    </row>
    <row r="274" spans="1:15" ht="43.5" customHeight="1" x14ac:dyDescent="0.25">
      <c r="A274" s="16" t="s">
        <v>549</v>
      </c>
      <c r="B274" s="16" t="s">
        <v>534</v>
      </c>
      <c r="C274" s="16" t="s">
        <v>535</v>
      </c>
      <c r="D274" s="2" t="s">
        <v>536</v>
      </c>
      <c r="E274" s="2" t="s">
        <v>40</v>
      </c>
      <c r="F274" s="2"/>
      <c r="G274" s="2" t="s">
        <v>23</v>
      </c>
      <c r="H274" s="2"/>
      <c r="I274" s="2" t="s">
        <v>550</v>
      </c>
      <c r="J274" s="5" t="s">
        <v>800</v>
      </c>
      <c r="K274" s="5" t="s">
        <v>2</v>
      </c>
      <c r="L274" s="5"/>
      <c r="M274" s="6"/>
      <c r="N274" s="6"/>
      <c r="O274" s="7"/>
    </row>
    <row r="275" spans="1:15" ht="43.5" customHeight="1" x14ac:dyDescent="0.25">
      <c r="A275" s="16" t="s">
        <v>551</v>
      </c>
      <c r="B275" s="16" t="s">
        <v>534</v>
      </c>
      <c r="C275" s="16" t="s">
        <v>535</v>
      </c>
      <c r="D275" s="2" t="s">
        <v>536</v>
      </c>
      <c r="E275" s="2" t="s">
        <v>40</v>
      </c>
      <c r="F275" s="2"/>
      <c r="G275" s="2" t="s">
        <v>23</v>
      </c>
      <c r="H275" s="2"/>
      <c r="I275" s="2" t="s">
        <v>552</v>
      </c>
      <c r="J275" s="5" t="s">
        <v>800</v>
      </c>
      <c r="K275" s="5"/>
      <c r="L275" s="5"/>
      <c r="M275" s="6"/>
      <c r="N275" s="6"/>
      <c r="O275" s="7"/>
    </row>
    <row r="276" spans="1:15" ht="43.5" customHeight="1" x14ac:dyDescent="0.25">
      <c r="A276" s="16" t="s">
        <v>553</v>
      </c>
      <c r="B276" s="16" t="s">
        <v>534</v>
      </c>
      <c r="C276" s="16" t="s">
        <v>535</v>
      </c>
      <c r="D276" s="2" t="s">
        <v>536</v>
      </c>
      <c r="E276" s="2" t="s">
        <v>40</v>
      </c>
      <c r="F276" s="2"/>
      <c r="G276" s="2" t="s">
        <v>23</v>
      </c>
      <c r="H276" s="2"/>
      <c r="I276" s="2" t="s">
        <v>554</v>
      </c>
      <c r="J276" s="5" t="s">
        <v>807</v>
      </c>
      <c r="K276" s="5"/>
      <c r="L276" s="5"/>
      <c r="M276" s="6"/>
      <c r="N276" s="6"/>
      <c r="O276" s="7"/>
    </row>
    <row r="277" spans="1:15" ht="43.5" customHeight="1" x14ac:dyDescent="0.25">
      <c r="A277" s="16" t="s">
        <v>555</v>
      </c>
      <c r="B277" s="16" t="s">
        <v>534</v>
      </c>
      <c r="C277" s="16" t="s">
        <v>535</v>
      </c>
      <c r="D277" s="2" t="s">
        <v>536</v>
      </c>
      <c r="E277" s="2" t="s">
        <v>40</v>
      </c>
      <c r="F277" s="2"/>
      <c r="G277" s="2" t="s">
        <v>23</v>
      </c>
      <c r="H277" s="2"/>
      <c r="I277" s="2" t="s">
        <v>556</v>
      </c>
      <c r="J277" s="5" t="s">
        <v>839</v>
      </c>
      <c r="K277" s="5" t="s">
        <v>2</v>
      </c>
      <c r="L277" s="5"/>
      <c r="M277" s="6"/>
      <c r="N277" s="6"/>
      <c r="O277" s="7"/>
    </row>
    <row r="278" spans="1:15" ht="43.5" customHeight="1" x14ac:dyDescent="0.25">
      <c r="A278" s="16" t="s">
        <v>557</v>
      </c>
      <c r="B278" s="16" t="s">
        <v>534</v>
      </c>
      <c r="C278" s="16" t="s">
        <v>535</v>
      </c>
      <c r="D278" s="2" t="s">
        <v>536</v>
      </c>
      <c r="E278" s="2" t="s">
        <v>40</v>
      </c>
      <c r="F278" s="2"/>
      <c r="G278" s="2" t="s">
        <v>23</v>
      </c>
      <c r="H278" s="2"/>
      <c r="I278" s="2" t="s">
        <v>558</v>
      </c>
      <c r="J278" s="5"/>
      <c r="K278" s="5"/>
      <c r="L278" s="5" t="s">
        <v>808</v>
      </c>
      <c r="M278" s="6"/>
      <c r="N278" s="6"/>
      <c r="O278" s="7"/>
    </row>
    <row r="279" spans="1:15" ht="43.5" customHeight="1" x14ac:dyDescent="0.25">
      <c r="A279" s="16" t="s">
        <v>559</v>
      </c>
      <c r="B279" s="16" t="s">
        <v>534</v>
      </c>
      <c r="C279" s="16" t="s">
        <v>535</v>
      </c>
      <c r="D279" s="2" t="s">
        <v>536</v>
      </c>
      <c r="E279" s="2" t="s">
        <v>40</v>
      </c>
      <c r="F279" s="2"/>
      <c r="G279" s="2" t="s">
        <v>23</v>
      </c>
      <c r="H279" s="2"/>
      <c r="I279" s="2" t="s">
        <v>518</v>
      </c>
      <c r="J279" s="5"/>
      <c r="K279" s="5"/>
      <c r="L279" s="5" t="s">
        <v>808</v>
      </c>
      <c r="M279" s="6"/>
      <c r="N279" s="6"/>
      <c r="O279" s="7"/>
    </row>
    <row r="280" spans="1:15" ht="43.5" customHeight="1" x14ac:dyDescent="0.25">
      <c r="A280" s="16" t="s">
        <v>560</v>
      </c>
      <c r="B280" s="16" t="s">
        <v>534</v>
      </c>
      <c r="C280" s="16" t="s">
        <v>535</v>
      </c>
      <c r="D280" s="2" t="s">
        <v>536</v>
      </c>
      <c r="E280" s="2" t="s">
        <v>40</v>
      </c>
      <c r="F280" s="2"/>
      <c r="G280" s="2" t="s">
        <v>23</v>
      </c>
      <c r="H280" s="2"/>
      <c r="I280" s="2" t="s">
        <v>561</v>
      </c>
      <c r="J280" s="5" t="s">
        <v>807</v>
      </c>
      <c r="K280" s="5"/>
      <c r="L280" s="5"/>
      <c r="M280" s="6"/>
      <c r="N280" s="6"/>
      <c r="O280" s="7"/>
    </row>
    <row r="281" spans="1:15" ht="43.5" customHeight="1" x14ac:dyDescent="0.25">
      <c r="A281" s="16" t="s">
        <v>562</v>
      </c>
      <c r="B281" s="16" t="s">
        <v>534</v>
      </c>
      <c r="C281" s="16" t="s">
        <v>535</v>
      </c>
      <c r="D281" s="2" t="s">
        <v>536</v>
      </c>
      <c r="E281" s="2" t="s">
        <v>40</v>
      </c>
      <c r="F281" s="2"/>
      <c r="G281" s="2" t="s">
        <v>23</v>
      </c>
      <c r="H281" s="2"/>
      <c r="I281" s="2" t="s">
        <v>563</v>
      </c>
      <c r="J281" s="5" t="s">
        <v>807</v>
      </c>
      <c r="K281" s="5"/>
      <c r="L281" s="5"/>
      <c r="M281" s="6"/>
      <c r="N281" s="6"/>
      <c r="O281" s="7"/>
    </row>
    <row r="282" spans="1:15" ht="43.5" customHeight="1" x14ac:dyDescent="0.25">
      <c r="A282" s="16" t="s">
        <v>564</v>
      </c>
      <c r="B282" s="16" t="s">
        <v>534</v>
      </c>
      <c r="C282" s="16" t="s">
        <v>535</v>
      </c>
      <c r="D282" s="2" t="s">
        <v>536</v>
      </c>
      <c r="E282" s="2" t="s">
        <v>40</v>
      </c>
      <c r="F282" s="2"/>
      <c r="G282" s="2" t="s">
        <v>23</v>
      </c>
      <c r="H282" s="2"/>
      <c r="I282" s="2" t="s">
        <v>565</v>
      </c>
      <c r="J282" s="5" t="s">
        <v>807</v>
      </c>
      <c r="K282" s="5"/>
      <c r="L282" s="5"/>
      <c r="M282" s="6"/>
      <c r="N282" s="6"/>
      <c r="O282" s="7"/>
    </row>
    <row r="283" spans="1:15" ht="43.5" customHeight="1" x14ac:dyDescent="0.25">
      <c r="A283" s="16" t="s">
        <v>566</v>
      </c>
      <c r="B283" s="16" t="s">
        <v>534</v>
      </c>
      <c r="C283" s="16" t="s">
        <v>535</v>
      </c>
      <c r="D283" s="2" t="s">
        <v>536</v>
      </c>
      <c r="E283" s="2" t="s">
        <v>40</v>
      </c>
      <c r="F283" s="2"/>
      <c r="G283" s="2" t="s">
        <v>23</v>
      </c>
      <c r="H283" s="2"/>
      <c r="I283" s="2" t="s">
        <v>567</v>
      </c>
      <c r="J283" s="5" t="s">
        <v>787</v>
      </c>
      <c r="K283" s="5" t="s">
        <v>1</v>
      </c>
      <c r="L283" s="5"/>
      <c r="M283" s="6"/>
      <c r="N283" s="6"/>
      <c r="O283" s="7"/>
    </row>
    <row r="284" spans="1:15" ht="43.5" customHeight="1" x14ac:dyDescent="0.25">
      <c r="A284" s="16" t="s">
        <v>568</v>
      </c>
      <c r="B284" s="16" t="s">
        <v>534</v>
      </c>
      <c r="C284" s="16" t="s">
        <v>535</v>
      </c>
      <c r="D284" s="2" t="s">
        <v>536</v>
      </c>
      <c r="E284" s="2" t="s">
        <v>40</v>
      </c>
      <c r="F284" s="2"/>
      <c r="G284" s="2" t="s">
        <v>23</v>
      </c>
      <c r="H284" s="2"/>
      <c r="I284" s="2" t="s">
        <v>569</v>
      </c>
      <c r="J284" s="5"/>
      <c r="K284" s="5" t="s">
        <v>0</v>
      </c>
      <c r="L284" s="5"/>
      <c r="M284" s="6"/>
      <c r="N284" s="6"/>
      <c r="O284" s="7"/>
    </row>
    <row r="285" spans="1:15" ht="43.5" customHeight="1" x14ac:dyDescent="0.25">
      <c r="A285" s="16" t="s">
        <v>570</v>
      </c>
      <c r="B285" s="16" t="s">
        <v>534</v>
      </c>
      <c r="C285" s="16" t="s">
        <v>535</v>
      </c>
      <c r="D285" s="2" t="s">
        <v>536</v>
      </c>
      <c r="E285" s="2" t="s">
        <v>40</v>
      </c>
      <c r="F285" s="2"/>
      <c r="G285" s="2" t="s">
        <v>23</v>
      </c>
      <c r="H285" s="2"/>
      <c r="I285" s="2" t="s">
        <v>571</v>
      </c>
      <c r="J285" s="5"/>
      <c r="K285" s="5" t="s">
        <v>1</v>
      </c>
      <c r="L285" s="5"/>
      <c r="M285" s="6"/>
      <c r="N285" s="6"/>
      <c r="O285" s="7"/>
    </row>
    <row r="286" spans="1:15" ht="4.5" customHeight="1" x14ac:dyDescent="0.25"/>
    <row r="287" spans="1:15" ht="19.5" customHeight="1" x14ac:dyDescent="0.25">
      <c r="A287" s="15" t="s">
        <v>855</v>
      </c>
      <c r="B287" s="15"/>
      <c r="C287" s="15"/>
      <c r="D287" s="15"/>
      <c r="E287" s="15"/>
      <c r="F287" s="15"/>
      <c r="G287" s="15"/>
      <c r="H287" s="15"/>
      <c r="I287" s="15"/>
      <c r="J287" s="15"/>
      <c r="K287" s="15"/>
      <c r="L287" s="15"/>
      <c r="M287" s="15"/>
      <c r="N287" s="15"/>
      <c r="O287" s="15"/>
    </row>
    <row r="288" spans="1:15" ht="409.5" customHeight="1" x14ac:dyDescent="0.25">
      <c r="A288" s="29" t="s">
        <v>572</v>
      </c>
      <c r="B288" s="29"/>
      <c r="C288" s="29"/>
      <c r="D288" s="29"/>
      <c r="E288" s="29"/>
      <c r="F288" s="29"/>
      <c r="G288" s="29"/>
      <c r="H288" s="29"/>
      <c r="I288" s="29"/>
      <c r="J288" s="29"/>
      <c r="K288" s="29"/>
      <c r="L288" s="29"/>
      <c r="M288" s="29"/>
      <c r="N288" s="29"/>
      <c r="O288" s="29"/>
    </row>
    <row r="289" spans="1:15" ht="43.5" customHeight="1" x14ac:dyDescent="0.25">
      <c r="A289" s="16" t="s">
        <v>573</v>
      </c>
      <c r="B289" s="16" t="s">
        <v>18</v>
      </c>
      <c r="C289" s="16" t="s">
        <v>535</v>
      </c>
      <c r="D289" s="2" t="s">
        <v>574</v>
      </c>
      <c r="E289" s="2" t="s">
        <v>575</v>
      </c>
      <c r="F289" s="2" t="s">
        <v>73</v>
      </c>
      <c r="G289" s="2" t="s">
        <v>23</v>
      </c>
      <c r="H289" s="2"/>
      <c r="I289" s="2" t="s">
        <v>576</v>
      </c>
      <c r="J289" s="5" t="s">
        <v>807</v>
      </c>
      <c r="K289" s="5"/>
      <c r="L289" s="5"/>
      <c r="M289" s="6"/>
      <c r="N289" s="6"/>
      <c r="O289" s="7" t="s">
        <v>577</v>
      </c>
    </row>
    <row r="290" spans="1:15" ht="43.5" customHeight="1" x14ac:dyDescent="0.25">
      <c r="A290" s="16" t="s">
        <v>578</v>
      </c>
      <c r="B290" s="16" t="s">
        <v>18</v>
      </c>
      <c r="C290" s="16" t="s">
        <v>535</v>
      </c>
      <c r="D290" s="2" t="s">
        <v>574</v>
      </c>
      <c r="E290" s="2" t="s">
        <v>575</v>
      </c>
      <c r="F290" s="2" t="s">
        <v>73</v>
      </c>
      <c r="G290" s="2" t="s">
        <v>23</v>
      </c>
      <c r="H290" s="2"/>
      <c r="I290" s="2" t="s">
        <v>579</v>
      </c>
      <c r="J290" s="5"/>
      <c r="K290" s="5"/>
      <c r="L290" s="5" t="s">
        <v>798</v>
      </c>
      <c r="M290" s="6"/>
      <c r="N290" s="6"/>
      <c r="O290" s="7"/>
    </row>
    <row r="291" spans="1:15" ht="43.5" customHeight="1" x14ac:dyDescent="0.25">
      <c r="A291" s="16" t="s">
        <v>580</v>
      </c>
      <c r="B291" s="16" t="s">
        <v>18</v>
      </c>
      <c r="C291" s="16" t="s">
        <v>535</v>
      </c>
      <c r="D291" s="2" t="s">
        <v>574</v>
      </c>
      <c r="E291" s="2" t="s">
        <v>575</v>
      </c>
      <c r="F291" s="2" t="s">
        <v>73</v>
      </c>
      <c r="G291" s="2" t="s">
        <v>23</v>
      </c>
      <c r="H291" s="2"/>
      <c r="I291" s="2" t="s">
        <v>581</v>
      </c>
      <c r="J291" s="5"/>
      <c r="K291" s="5" t="s">
        <v>1</v>
      </c>
      <c r="L291" s="5"/>
      <c r="M291" s="6"/>
      <c r="N291" s="6"/>
      <c r="O291" s="7"/>
    </row>
    <row r="292" spans="1:15" ht="43.5" customHeight="1" x14ac:dyDescent="0.25">
      <c r="A292" s="16" t="s">
        <v>582</v>
      </c>
      <c r="B292" s="16" t="s">
        <v>18</v>
      </c>
      <c r="C292" s="16" t="s">
        <v>535</v>
      </c>
      <c r="D292" s="2" t="s">
        <v>574</v>
      </c>
      <c r="E292" s="2" t="s">
        <v>575</v>
      </c>
      <c r="F292" s="2" t="s">
        <v>73</v>
      </c>
      <c r="G292" s="2" t="s">
        <v>23</v>
      </c>
      <c r="H292" s="2"/>
      <c r="I292" s="2" t="s">
        <v>583</v>
      </c>
      <c r="J292" s="5" t="s">
        <v>787</v>
      </c>
      <c r="K292" s="5"/>
      <c r="L292" s="5"/>
      <c r="M292" s="6"/>
      <c r="N292" s="6"/>
      <c r="O292" s="7"/>
    </row>
    <row r="293" spans="1:15" ht="43.5" customHeight="1" x14ac:dyDescent="0.25">
      <c r="A293" s="16" t="s">
        <v>584</v>
      </c>
      <c r="B293" s="17" t="s">
        <v>18</v>
      </c>
      <c r="C293" s="17" t="s">
        <v>535</v>
      </c>
      <c r="D293" s="18" t="s">
        <v>574</v>
      </c>
      <c r="E293" s="18" t="s">
        <v>575</v>
      </c>
      <c r="F293" s="18" t="s">
        <v>73</v>
      </c>
      <c r="G293" s="18" t="s">
        <v>23</v>
      </c>
      <c r="H293" s="18"/>
      <c r="I293" s="18" t="s">
        <v>585</v>
      </c>
      <c r="J293" s="19" t="s">
        <v>816</v>
      </c>
      <c r="K293" s="5"/>
      <c r="L293" s="5"/>
      <c r="M293" s="6"/>
      <c r="N293" s="6"/>
      <c r="O293" s="7"/>
    </row>
    <row r="294" spans="1:15" ht="43.5" customHeight="1" x14ac:dyDescent="0.25">
      <c r="A294" s="16" t="s">
        <v>586</v>
      </c>
      <c r="B294" s="17" t="s">
        <v>18</v>
      </c>
      <c r="C294" s="17" t="s">
        <v>535</v>
      </c>
      <c r="D294" s="18" t="s">
        <v>574</v>
      </c>
      <c r="E294" s="18" t="s">
        <v>575</v>
      </c>
      <c r="F294" s="18" t="s">
        <v>73</v>
      </c>
      <c r="G294" s="18" t="s">
        <v>23</v>
      </c>
      <c r="H294" s="18"/>
      <c r="I294" s="18" t="s">
        <v>587</v>
      </c>
      <c r="J294" s="19" t="s">
        <v>800</v>
      </c>
      <c r="K294" s="19"/>
      <c r="L294" s="19"/>
      <c r="M294" s="20"/>
      <c r="N294" s="6"/>
      <c r="O294" s="7"/>
    </row>
    <row r="295" spans="1:15" ht="43.5" customHeight="1" x14ac:dyDescent="0.25">
      <c r="A295" s="16" t="s">
        <v>588</v>
      </c>
      <c r="B295" s="17" t="s">
        <v>18</v>
      </c>
      <c r="C295" s="17" t="s">
        <v>535</v>
      </c>
      <c r="D295" s="18" t="s">
        <v>574</v>
      </c>
      <c r="E295" s="18" t="s">
        <v>575</v>
      </c>
      <c r="F295" s="18" t="s">
        <v>73</v>
      </c>
      <c r="G295" s="18" t="s">
        <v>23</v>
      </c>
      <c r="H295" s="18"/>
      <c r="I295" s="18" t="s">
        <v>589</v>
      </c>
      <c r="J295" s="19" t="s">
        <v>816</v>
      </c>
      <c r="K295" s="19"/>
      <c r="L295" s="19"/>
      <c r="M295" s="20"/>
      <c r="N295" s="6"/>
      <c r="O295" s="7"/>
    </row>
    <row r="296" spans="1:15" ht="43.5" customHeight="1" x14ac:dyDescent="0.25">
      <c r="A296" s="16" t="s">
        <v>590</v>
      </c>
      <c r="B296" s="17" t="s">
        <v>18</v>
      </c>
      <c r="C296" s="17" t="s">
        <v>535</v>
      </c>
      <c r="D296" s="18" t="s">
        <v>574</v>
      </c>
      <c r="E296" s="18" t="s">
        <v>575</v>
      </c>
      <c r="F296" s="18" t="s">
        <v>73</v>
      </c>
      <c r="G296" s="18" t="s">
        <v>23</v>
      </c>
      <c r="H296" s="18"/>
      <c r="I296" s="18" t="s">
        <v>591</v>
      </c>
      <c r="J296" s="19" t="s">
        <v>796</v>
      </c>
      <c r="K296" s="19"/>
      <c r="L296" s="19"/>
      <c r="M296" s="20"/>
      <c r="N296" s="6"/>
      <c r="O296" s="7"/>
    </row>
    <row r="297" spans="1:15" ht="43.5" customHeight="1" x14ac:dyDescent="0.25">
      <c r="A297" s="16" t="s">
        <v>592</v>
      </c>
      <c r="B297" s="17" t="s">
        <v>18</v>
      </c>
      <c r="C297" s="17" t="s">
        <v>535</v>
      </c>
      <c r="D297" s="18" t="s">
        <v>574</v>
      </c>
      <c r="E297" s="18" t="s">
        <v>575</v>
      </c>
      <c r="F297" s="18" t="s">
        <v>73</v>
      </c>
      <c r="G297" s="18" t="s">
        <v>23</v>
      </c>
      <c r="H297" s="18"/>
      <c r="I297" s="18" t="s">
        <v>593</v>
      </c>
      <c r="J297" s="19" t="s">
        <v>793</v>
      </c>
      <c r="K297" s="19"/>
      <c r="L297" s="19"/>
      <c r="M297" s="20"/>
      <c r="N297" s="6"/>
      <c r="O297" s="7"/>
    </row>
    <row r="298" spans="1:15" ht="43.5" customHeight="1" x14ac:dyDescent="0.25">
      <c r="A298" s="16" t="s">
        <v>594</v>
      </c>
      <c r="B298" s="17" t="s">
        <v>18</v>
      </c>
      <c r="C298" s="17" t="s">
        <v>535</v>
      </c>
      <c r="D298" s="18" t="s">
        <v>574</v>
      </c>
      <c r="E298" s="18" t="s">
        <v>575</v>
      </c>
      <c r="F298" s="18" t="s">
        <v>73</v>
      </c>
      <c r="G298" s="18" t="s">
        <v>23</v>
      </c>
      <c r="H298" s="18"/>
      <c r="I298" s="18" t="s">
        <v>595</v>
      </c>
      <c r="J298" s="19" t="s">
        <v>802</v>
      </c>
      <c r="K298" s="19"/>
      <c r="L298" s="19"/>
      <c r="M298" s="20"/>
      <c r="N298" s="6"/>
      <c r="O298" s="7"/>
    </row>
    <row r="299" spans="1:15" ht="43.5" customHeight="1" x14ac:dyDescent="0.25">
      <c r="A299" s="16" t="s">
        <v>596</v>
      </c>
      <c r="B299" s="17" t="s">
        <v>18</v>
      </c>
      <c r="C299" s="17" t="s">
        <v>535</v>
      </c>
      <c r="D299" s="18" t="s">
        <v>574</v>
      </c>
      <c r="E299" s="18" t="s">
        <v>575</v>
      </c>
      <c r="F299" s="18" t="s">
        <v>73</v>
      </c>
      <c r="G299" s="18" t="s">
        <v>23</v>
      </c>
      <c r="H299" s="18"/>
      <c r="I299" s="18" t="s">
        <v>597</v>
      </c>
      <c r="J299" s="19" t="s">
        <v>786</v>
      </c>
      <c r="K299" s="19"/>
      <c r="L299" s="19"/>
      <c r="M299" s="20" t="s">
        <v>598</v>
      </c>
      <c r="N299" s="6"/>
      <c r="O299" s="7"/>
    </row>
    <row r="300" spans="1:15" ht="43.5" customHeight="1" x14ac:dyDescent="0.25">
      <c r="A300" s="16" t="s">
        <v>599</v>
      </c>
      <c r="B300" s="17" t="s">
        <v>18</v>
      </c>
      <c r="C300" s="17" t="s">
        <v>535</v>
      </c>
      <c r="D300" s="18" t="s">
        <v>574</v>
      </c>
      <c r="E300" s="18" t="s">
        <v>575</v>
      </c>
      <c r="F300" s="18" t="s">
        <v>73</v>
      </c>
      <c r="G300" s="18" t="s">
        <v>23</v>
      </c>
      <c r="H300" s="18"/>
      <c r="I300" s="18" t="s">
        <v>600</v>
      </c>
      <c r="J300" s="19"/>
      <c r="K300" s="19" t="s">
        <v>0</v>
      </c>
      <c r="L300" s="19"/>
      <c r="M300" s="20"/>
      <c r="N300" s="6"/>
      <c r="O300" s="7"/>
    </row>
    <row r="301" spans="1:15" ht="43.5" customHeight="1" x14ac:dyDescent="0.25">
      <c r="A301" s="16" t="s">
        <v>601</v>
      </c>
      <c r="B301" s="17" t="s">
        <v>18</v>
      </c>
      <c r="C301" s="17" t="s">
        <v>535</v>
      </c>
      <c r="D301" s="18" t="s">
        <v>574</v>
      </c>
      <c r="E301" s="18" t="s">
        <v>575</v>
      </c>
      <c r="F301" s="18" t="s">
        <v>73</v>
      </c>
      <c r="G301" s="18" t="s">
        <v>23</v>
      </c>
      <c r="H301" s="18"/>
      <c r="I301" s="18" t="s">
        <v>602</v>
      </c>
      <c r="J301" s="19"/>
      <c r="K301" s="19" t="s">
        <v>0</v>
      </c>
      <c r="L301" s="19"/>
      <c r="M301" s="20"/>
      <c r="N301" s="6"/>
      <c r="O301" s="7"/>
    </row>
    <row r="302" spans="1:15" ht="43.5" customHeight="1" x14ac:dyDescent="0.25">
      <c r="A302" s="16" t="s">
        <v>603</v>
      </c>
      <c r="B302" s="17" t="s">
        <v>18</v>
      </c>
      <c r="C302" s="17" t="s">
        <v>535</v>
      </c>
      <c r="D302" s="18" t="s">
        <v>574</v>
      </c>
      <c r="E302" s="18" t="s">
        <v>575</v>
      </c>
      <c r="F302" s="18" t="s">
        <v>73</v>
      </c>
      <c r="G302" s="18" t="s">
        <v>23</v>
      </c>
      <c r="H302" s="18"/>
      <c r="I302" s="18" t="s">
        <v>604</v>
      </c>
      <c r="J302" s="19"/>
      <c r="K302" s="19" t="s">
        <v>1</v>
      </c>
      <c r="L302" s="19"/>
      <c r="M302" s="20"/>
      <c r="N302" s="6"/>
      <c r="O302" s="7"/>
    </row>
    <row r="303" spans="1:15" ht="43.5" customHeight="1" x14ac:dyDescent="0.25">
      <c r="A303" s="16" t="s">
        <v>605</v>
      </c>
      <c r="B303" s="17" t="s">
        <v>18</v>
      </c>
      <c r="C303" s="17" t="s">
        <v>535</v>
      </c>
      <c r="D303" s="18" t="s">
        <v>574</v>
      </c>
      <c r="E303" s="18" t="s">
        <v>575</v>
      </c>
      <c r="F303" s="18" t="s">
        <v>73</v>
      </c>
      <c r="G303" s="18" t="s">
        <v>23</v>
      </c>
      <c r="H303" s="18"/>
      <c r="I303" s="18" t="s">
        <v>606</v>
      </c>
      <c r="J303" s="19"/>
      <c r="K303" s="19" t="s">
        <v>1</v>
      </c>
      <c r="L303" s="19"/>
      <c r="M303" s="20"/>
      <c r="N303" s="6"/>
      <c r="O303" s="7"/>
    </row>
    <row r="304" spans="1:15" ht="43.5" customHeight="1" x14ac:dyDescent="0.25">
      <c r="A304" s="16" t="s">
        <v>607</v>
      </c>
      <c r="B304" s="17" t="s">
        <v>18</v>
      </c>
      <c r="C304" s="17" t="s">
        <v>535</v>
      </c>
      <c r="D304" s="18" t="s">
        <v>574</v>
      </c>
      <c r="E304" s="18" t="s">
        <v>575</v>
      </c>
      <c r="F304" s="18" t="s">
        <v>73</v>
      </c>
      <c r="G304" s="18" t="s">
        <v>23</v>
      </c>
      <c r="H304" s="18"/>
      <c r="I304" s="18" t="s">
        <v>608</v>
      </c>
      <c r="J304" s="19"/>
      <c r="K304" s="19" t="s">
        <v>2</v>
      </c>
      <c r="L304" s="19"/>
      <c r="M304" s="20"/>
      <c r="N304" s="6"/>
      <c r="O304" s="7"/>
    </row>
    <row r="305" spans="1:15" ht="4.5" customHeight="1" x14ac:dyDescent="0.25"/>
    <row r="306" spans="1:15" ht="19.5" customHeight="1" x14ac:dyDescent="0.25">
      <c r="A306" s="15" t="s">
        <v>609</v>
      </c>
      <c r="B306" s="15"/>
      <c r="C306" s="15"/>
      <c r="D306" s="15"/>
      <c r="E306" s="15"/>
      <c r="F306" s="15"/>
      <c r="G306" s="15"/>
      <c r="H306" s="15"/>
      <c r="I306" s="15"/>
      <c r="J306" s="15"/>
      <c r="K306" s="15"/>
      <c r="L306" s="15"/>
      <c r="M306" s="15"/>
      <c r="N306" s="15"/>
      <c r="O306" s="15"/>
    </row>
    <row r="307" spans="1:15" ht="409.5" customHeight="1" x14ac:dyDescent="0.25">
      <c r="A307" s="29" t="s">
        <v>840</v>
      </c>
      <c r="B307" s="29"/>
      <c r="C307" s="29"/>
      <c r="D307" s="29"/>
      <c r="E307" s="29"/>
      <c r="F307" s="29"/>
      <c r="G307" s="29"/>
      <c r="H307" s="29"/>
      <c r="I307" s="29"/>
      <c r="J307" s="29"/>
      <c r="K307" s="29"/>
      <c r="L307" s="29"/>
      <c r="M307" s="29"/>
      <c r="N307" s="29"/>
      <c r="O307" s="29"/>
    </row>
    <row r="308" spans="1:15" ht="43.5" customHeight="1" x14ac:dyDescent="0.25">
      <c r="A308" s="16" t="s">
        <v>610</v>
      </c>
      <c r="B308" s="16" t="s">
        <v>611</v>
      </c>
      <c r="C308" s="16" t="s">
        <v>535</v>
      </c>
      <c r="D308" s="2" t="s">
        <v>612</v>
      </c>
      <c r="E308" s="2" t="s">
        <v>613</v>
      </c>
      <c r="F308" s="2"/>
      <c r="G308" s="2" t="s">
        <v>23</v>
      </c>
      <c r="H308" s="2"/>
      <c r="I308" s="2" t="s">
        <v>614</v>
      </c>
      <c r="J308" s="5"/>
      <c r="K308" s="5" t="s">
        <v>0</v>
      </c>
      <c r="L308" s="5"/>
      <c r="M308" s="6"/>
      <c r="N308" s="6" t="s">
        <v>615</v>
      </c>
      <c r="O308" s="7"/>
    </row>
    <row r="309" spans="1:15" ht="4.5" customHeight="1" x14ac:dyDescent="0.25"/>
    <row r="310" spans="1:15" ht="19.5" customHeight="1" x14ac:dyDescent="0.25">
      <c r="A310" s="15" t="s">
        <v>616</v>
      </c>
      <c r="B310" s="15"/>
      <c r="C310" s="15"/>
      <c r="D310" s="15"/>
      <c r="E310" s="15"/>
      <c r="F310" s="15"/>
      <c r="G310" s="15"/>
      <c r="H310" s="15"/>
      <c r="I310" s="15"/>
      <c r="J310" s="15"/>
      <c r="K310" s="15"/>
      <c r="L310" s="15"/>
      <c r="M310" s="15"/>
      <c r="N310" s="15"/>
      <c r="O310" s="15"/>
    </row>
    <row r="311" spans="1:15" ht="390.75" customHeight="1" x14ac:dyDescent="0.25">
      <c r="A311" s="29" t="s">
        <v>617</v>
      </c>
      <c r="B311" s="29"/>
      <c r="C311" s="29"/>
      <c r="D311" s="29"/>
      <c r="E311" s="29"/>
      <c r="F311" s="29"/>
      <c r="G311" s="29"/>
      <c r="H311" s="29"/>
      <c r="I311" s="29"/>
      <c r="J311" s="29"/>
      <c r="K311" s="29"/>
      <c r="L311" s="29"/>
      <c r="M311" s="29"/>
      <c r="N311" s="29"/>
      <c r="O311" s="29"/>
    </row>
    <row r="312" spans="1:15" ht="43.5" customHeight="1" x14ac:dyDescent="0.25">
      <c r="A312" s="16" t="s">
        <v>618</v>
      </c>
      <c r="B312" s="16" t="s">
        <v>619</v>
      </c>
      <c r="C312" s="16" t="s">
        <v>535</v>
      </c>
      <c r="D312" s="2" t="s">
        <v>620</v>
      </c>
      <c r="E312" s="2" t="s">
        <v>247</v>
      </c>
      <c r="F312" s="2" t="s">
        <v>73</v>
      </c>
      <c r="G312" s="2" t="s">
        <v>74</v>
      </c>
      <c r="H312" s="2"/>
      <c r="I312" s="5"/>
      <c r="J312" s="5"/>
      <c r="K312" s="5"/>
      <c r="L312" s="5"/>
      <c r="M312" s="6"/>
      <c r="N312" s="6" t="s">
        <v>621</v>
      </c>
      <c r="O312" s="7" t="s">
        <v>622</v>
      </c>
    </row>
    <row r="313" spans="1:15" ht="4.5" customHeight="1" x14ac:dyDescent="0.25"/>
    <row r="314" spans="1:15" ht="19.5" customHeight="1" x14ac:dyDescent="0.25">
      <c r="A314" s="15" t="s">
        <v>623</v>
      </c>
      <c r="B314" s="15"/>
      <c r="C314" s="15"/>
      <c r="D314" s="15"/>
      <c r="E314" s="15"/>
      <c r="F314" s="15"/>
      <c r="G314" s="15"/>
      <c r="H314" s="15"/>
      <c r="I314" s="15"/>
      <c r="J314" s="15"/>
      <c r="K314" s="15"/>
      <c r="L314" s="15"/>
      <c r="M314" s="15"/>
      <c r="N314" s="15"/>
      <c r="O314" s="15"/>
    </row>
    <row r="315" spans="1:15" ht="409.5" customHeight="1" x14ac:dyDescent="0.25">
      <c r="A315" s="29" t="s">
        <v>841</v>
      </c>
      <c r="B315" s="29"/>
      <c r="C315" s="29"/>
      <c r="D315" s="29"/>
      <c r="E315" s="29"/>
      <c r="F315" s="29"/>
      <c r="G315" s="29"/>
      <c r="H315" s="29"/>
      <c r="I315" s="29"/>
      <c r="J315" s="29"/>
      <c r="K315" s="29"/>
      <c r="L315" s="29"/>
      <c r="M315" s="29"/>
      <c r="N315" s="29"/>
      <c r="O315" s="29"/>
    </row>
    <row r="316" spans="1:15" ht="43.5" customHeight="1" x14ac:dyDescent="0.25">
      <c r="A316" s="16" t="s">
        <v>624</v>
      </c>
      <c r="B316" s="16" t="s">
        <v>625</v>
      </c>
      <c r="C316" s="16" t="s">
        <v>535</v>
      </c>
      <c r="D316" s="2" t="s">
        <v>626</v>
      </c>
      <c r="E316" s="2" t="s">
        <v>203</v>
      </c>
      <c r="F316" s="2"/>
      <c r="G316" s="2" t="s">
        <v>23</v>
      </c>
      <c r="H316" s="2"/>
      <c r="I316" s="2"/>
      <c r="J316" s="5"/>
      <c r="K316" s="5"/>
      <c r="L316" s="5"/>
      <c r="M316" s="6"/>
      <c r="N316" s="20" t="s">
        <v>627</v>
      </c>
      <c r="O316" s="7" t="s">
        <v>842</v>
      </c>
    </row>
    <row r="317" spans="1:15" ht="4.5" customHeight="1" x14ac:dyDescent="0.25"/>
    <row r="318" spans="1:15" ht="19.5" customHeight="1" x14ac:dyDescent="0.25">
      <c r="A318" s="21" t="s">
        <v>628</v>
      </c>
      <c r="B318" s="21"/>
      <c r="C318" s="21"/>
      <c r="D318" s="21"/>
      <c r="E318" s="21"/>
      <c r="F318" s="21"/>
      <c r="G318" s="21"/>
      <c r="H318" s="21"/>
      <c r="I318" s="21"/>
      <c r="J318" s="21"/>
      <c r="K318" s="21"/>
      <c r="L318" s="21"/>
      <c r="M318" s="21"/>
      <c r="N318" s="21"/>
      <c r="O318" s="21"/>
    </row>
    <row r="319" spans="1:15" ht="409.5" customHeight="1" x14ac:dyDescent="0.25">
      <c r="A319" s="29" t="s">
        <v>629</v>
      </c>
      <c r="B319" s="29"/>
      <c r="C319" s="29"/>
      <c r="D319" s="29"/>
      <c r="E319" s="29"/>
      <c r="F319" s="29"/>
      <c r="G319" s="29"/>
      <c r="H319" s="29"/>
      <c r="I319" s="29"/>
      <c r="J319" s="29"/>
      <c r="K319" s="29"/>
      <c r="L319" s="29"/>
      <c r="M319" s="29"/>
      <c r="N319" s="29"/>
      <c r="O319" s="29"/>
    </row>
    <row r="320" spans="1:15" ht="43.5" customHeight="1" x14ac:dyDescent="0.25">
      <c r="A320" s="22" t="s">
        <v>630</v>
      </c>
      <c r="B320" s="22" t="s">
        <v>631</v>
      </c>
      <c r="C320" s="22" t="s">
        <v>632</v>
      </c>
      <c r="D320" s="2" t="s">
        <v>633</v>
      </c>
      <c r="E320" s="2" t="s">
        <v>634</v>
      </c>
      <c r="F320" s="2"/>
      <c r="G320" s="2" t="s">
        <v>23</v>
      </c>
      <c r="H320" s="2"/>
      <c r="I320" s="2" t="s">
        <v>635</v>
      </c>
      <c r="J320" s="5" t="s">
        <v>800</v>
      </c>
      <c r="K320" s="5"/>
      <c r="L320" s="5"/>
      <c r="M320" s="6"/>
      <c r="N320" s="6"/>
      <c r="O320" s="7" t="s">
        <v>843</v>
      </c>
    </row>
    <row r="321" spans="1:15" ht="43.5" customHeight="1" x14ac:dyDescent="0.25">
      <c r="A321" s="22" t="s">
        <v>636</v>
      </c>
      <c r="B321" s="22" t="s">
        <v>631</v>
      </c>
      <c r="C321" s="22" t="s">
        <v>632</v>
      </c>
      <c r="D321" s="2" t="s">
        <v>633</v>
      </c>
      <c r="E321" s="2" t="s">
        <v>634</v>
      </c>
      <c r="F321" s="2"/>
      <c r="G321" s="2" t="s">
        <v>23</v>
      </c>
      <c r="H321" s="2"/>
      <c r="I321" s="2" t="s">
        <v>637</v>
      </c>
      <c r="J321" s="5" t="s">
        <v>807</v>
      </c>
      <c r="K321" s="5"/>
      <c r="L321" s="5"/>
      <c r="M321" s="6"/>
      <c r="N321" s="6"/>
      <c r="O321" s="7"/>
    </row>
    <row r="322" spans="1:15" ht="43.5" customHeight="1" x14ac:dyDescent="0.25">
      <c r="A322" s="22" t="s">
        <v>638</v>
      </c>
      <c r="B322" s="22" t="s">
        <v>631</v>
      </c>
      <c r="C322" s="22" t="s">
        <v>632</v>
      </c>
      <c r="D322" s="2" t="s">
        <v>633</v>
      </c>
      <c r="E322" s="2" t="s">
        <v>634</v>
      </c>
      <c r="F322" s="2"/>
      <c r="G322" s="2" t="s">
        <v>23</v>
      </c>
      <c r="H322" s="2"/>
      <c r="I322" s="2" t="s">
        <v>639</v>
      </c>
      <c r="J322" s="5" t="s">
        <v>800</v>
      </c>
      <c r="K322" s="5"/>
      <c r="L322" s="5"/>
      <c r="M322" s="6"/>
      <c r="N322" s="6"/>
      <c r="O322" s="7"/>
    </row>
    <row r="323" spans="1:15" ht="43.5" customHeight="1" x14ac:dyDescent="0.25">
      <c r="A323" s="22" t="s">
        <v>640</v>
      </c>
      <c r="B323" s="22" t="s">
        <v>631</v>
      </c>
      <c r="C323" s="22" t="s">
        <v>632</v>
      </c>
      <c r="D323" s="2" t="s">
        <v>633</v>
      </c>
      <c r="E323" s="2" t="s">
        <v>634</v>
      </c>
      <c r="F323" s="2"/>
      <c r="G323" s="2" t="s">
        <v>23</v>
      </c>
      <c r="H323" s="2"/>
      <c r="I323" s="2" t="s">
        <v>641</v>
      </c>
      <c r="J323" s="5" t="s">
        <v>784</v>
      </c>
      <c r="K323" s="5"/>
      <c r="L323" s="5"/>
      <c r="M323" s="6"/>
      <c r="N323" s="6"/>
      <c r="O323" s="7"/>
    </row>
    <row r="324" spans="1:15" ht="43.5" customHeight="1" x14ac:dyDescent="0.25">
      <c r="A324" s="22" t="s">
        <v>642</v>
      </c>
      <c r="B324" s="22" t="s">
        <v>631</v>
      </c>
      <c r="C324" s="22" t="s">
        <v>632</v>
      </c>
      <c r="D324" s="2" t="s">
        <v>633</v>
      </c>
      <c r="E324" s="2" t="s">
        <v>634</v>
      </c>
      <c r="F324" s="2"/>
      <c r="G324" s="2" t="s">
        <v>23</v>
      </c>
      <c r="H324" s="2"/>
      <c r="I324" s="2" t="s">
        <v>643</v>
      </c>
      <c r="J324" s="5" t="s">
        <v>800</v>
      </c>
      <c r="K324" s="5"/>
      <c r="L324" s="5"/>
      <c r="M324" s="6"/>
      <c r="N324" s="6"/>
      <c r="O324" s="7"/>
    </row>
    <row r="325" spans="1:15" ht="43.5" customHeight="1" x14ac:dyDescent="0.25">
      <c r="A325" s="22" t="s">
        <v>644</v>
      </c>
      <c r="B325" s="22" t="s">
        <v>631</v>
      </c>
      <c r="C325" s="22" t="s">
        <v>632</v>
      </c>
      <c r="D325" s="2" t="s">
        <v>633</v>
      </c>
      <c r="E325" s="2" t="s">
        <v>634</v>
      </c>
      <c r="F325" s="2"/>
      <c r="G325" s="2" t="s">
        <v>23</v>
      </c>
      <c r="H325" s="2"/>
      <c r="I325" s="2" t="s">
        <v>645</v>
      </c>
      <c r="J325" s="5"/>
      <c r="K325" s="5"/>
      <c r="L325" s="5" t="s">
        <v>808</v>
      </c>
      <c r="M325" s="6"/>
      <c r="N325" s="6"/>
      <c r="O325" s="7"/>
    </row>
    <row r="326" spans="1:15" ht="43.5" customHeight="1" x14ac:dyDescent="0.25">
      <c r="A326" s="22" t="s">
        <v>646</v>
      </c>
      <c r="B326" s="22" t="s">
        <v>631</v>
      </c>
      <c r="C326" s="22" t="s">
        <v>632</v>
      </c>
      <c r="D326" s="2" t="s">
        <v>633</v>
      </c>
      <c r="E326" s="2" t="s">
        <v>634</v>
      </c>
      <c r="F326" s="2"/>
      <c r="G326" s="2" t="s">
        <v>23</v>
      </c>
      <c r="H326" s="2"/>
      <c r="I326" s="2" t="s">
        <v>647</v>
      </c>
      <c r="J326" s="5" t="s">
        <v>788</v>
      </c>
      <c r="K326" s="5"/>
      <c r="L326" s="5"/>
      <c r="M326" s="6"/>
      <c r="N326" s="6"/>
      <c r="O326" s="7"/>
    </row>
    <row r="327" spans="1:15" ht="43.5" customHeight="1" x14ac:dyDescent="0.25">
      <c r="A327" s="22" t="s">
        <v>648</v>
      </c>
      <c r="B327" s="22" t="s">
        <v>631</v>
      </c>
      <c r="C327" s="22" t="s">
        <v>632</v>
      </c>
      <c r="D327" s="2" t="s">
        <v>633</v>
      </c>
      <c r="E327" s="2" t="s">
        <v>634</v>
      </c>
      <c r="F327" s="2"/>
      <c r="G327" s="2" t="s">
        <v>23</v>
      </c>
      <c r="H327" s="2"/>
      <c r="I327" s="2" t="s">
        <v>649</v>
      </c>
      <c r="J327" s="5" t="s">
        <v>784</v>
      </c>
      <c r="K327" s="5"/>
      <c r="L327" s="5"/>
      <c r="M327" s="6"/>
      <c r="N327" s="6"/>
      <c r="O327" s="7"/>
    </row>
    <row r="328" spans="1:15" ht="43.5" customHeight="1" x14ac:dyDescent="0.25">
      <c r="A328" s="22" t="s">
        <v>650</v>
      </c>
      <c r="B328" s="22" t="s">
        <v>631</v>
      </c>
      <c r="C328" s="22" t="s">
        <v>632</v>
      </c>
      <c r="D328" s="2" t="s">
        <v>633</v>
      </c>
      <c r="E328" s="2" t="s">
        <v>634</v>
      </c>
      <c r="F328" s="2"/>
      <c r="G328" s="2" t="s">
        <v>23</v>
      </c>
      <c r="H328" s="2"/>
      <c r="I328" s="2" t="s">
        <v>651</v>
      </c>
      <c r="J328" s="5" t="s">
        <v>787</v>
      </c>
      <c r="K328" s="5" t="s">
        <v>2</v>
      </c>
      <c r="L328" s="5"/>
      <c r="M328" s="6"/>
      <c r="N328" s="6"/>
      <c r="O328" s="7"/>
    </row>
    <row r="329" spans="1:15" ht="43.5" customHeight="1" x14ac:dyDescent="0.25">
      <c r="A329" s="22" t="s">
        <v>652</v>
      </c>
      <c r="B329" s="22" t="s">
        <v>631</v>
      </c>
      <c r="C329" s="22" t="s">
        <v>632</v>
      </c>
      <c r="D329" s="2" t="s">
        <v>633</v>
      </c>
      <c r="E329" s="2" t="s">
        <v>634</v>
      </c>
      <c r="F329" s="2"/>
      <c r="G329" s="2" t="s">
        <v>23</v>
      </c>
      <c r="H329" s="2"/>
      <c r="I329" s="2" t="s">
        <v>653</v>
      </c>
      <c r="J329" s="5" t="s">
        <v>844</v>
      </c>
      <c r="K329" s="5"/>
      <c r="L329" s="5"/>
      <c r="M329" s="6"/>
      <c r="N329" s="6"/>
      <c r="O329" s="7"/>
    </row>
    <row r="330" spans="1:15" ht="43.5" customHeight="1" x14ac:dyDescent="0.25">
      <c r="A330" s="22" t="s">
        <v>654</v>
      </c>
      <c r="B330" s="22" t="s">
        <v>631</v>
      </c>
      <c r="C330" s="22" t="s">
        <v>632</v>
      </c>
      <c r="D330" s="2" t="s">
        <v>633</v>
      </c>
      <c r="E330" s="2" t="s">
        <v>634</v>
      </c>
      <c r="F330" s="2"/>
      <c r="G330" s="2" t="s">
        <v>23</v>
      </c>
      <c r="H330" s="2"/>
      <c r="I330" s="2" t="s">
        <v>655</v>
      </c>
      <c r="J330" s="5" t="s">
        <v>791</v>
      </c>
      <c r="K330" s="5"/>
      <c r="L330" s="5"/>
      <c r="M330" s="6"/>
      <c r="N330" s="6"/>
      <c r="O330" s="7"/>
    </row>
    <row r="331" spans="1:15" ht="43.5" customHeight="1" x14ac:dyDescent="0.25">
      <c r="A331" s="22" t="s">
        <v>656</v>
      </c>
      <c r="B331" s="22" t="s">
        <v>631</v>
      </c>
      <c r="C331" s="22" t="s">
        <v>632</v>
      </c>
      <c r="D331" s="2" t="s">
        <v>633</v>
      </c>
      <c r="E331" s="2" t="s">
        <v>634</v>
      </c>
      <c r="F331" s="2"/>
      <c r="G331" s="2" t="s">
        <v>23</v>
      </c>
      <c r="H331" s="2"/>
      <c r="I331" s="2" t="s">
        <v>657</v>
      </c>
      <c r="J331" s="5"/>
      <c r="K331" s="5"/>
      <c r="L331" s="5" t="s">
        <v>798</v>
      </c>
      <c r="M331" s="6"/>
      <c r="N331" s="6"/>
      <c r="O331" s="7"/>
    </row>
    <row r="332" spans="1:15" ht="43.5" customHeight="1" x14ac:dyDescent="0.25">
      <c r="A332" s="22" t="s">
        <v>658</v>
      </c>
      <c r="B332" s="22" t="s">
        <v>631</v>
      </c>
      <c r="C332" s="22" t="s">
        <v>632</v>
      </c>
      <c r="D332" s="2" t="s">
        <v>633</v>
      </c>
      <c r="E332" s="2" t="s">
        <v>634</v>
      </c>
      <c r="F332" s="2"/>
      <c r="G332" s="2" t="s">
        <v>23</v>
      </c>
      <c r="H332" s="2"/>
      <c r="I332" s="2" t="s">
        <v>659</v>
      </c>
      <c r="J332" s="5" t="s">
        <v>786</v>
      </c>
      <c r="K332" s="5"/>
      <c r="L332" s="5"/>
      <c r="M332" s="6"/>
      <c r="N332" s="6"/>
      <c r="O332" s="7"/>
    </row>
    <row r="333" spans="1:15" ht="43.5" customHeight="1" x14ac:dyDescent="0.25">
      <c r="A333" s="22" t="s">
        <v>660</v>
      </c>
      <c r="B333" s="22" t="s">
        <v>631</v>
      </c>
      <c r="C333" s="22" t="s">
        <v>632</v>
      </c>
      <c r="D333" s="2" t="s">
        <v>633</v>
      </c>
      <c r="E333" s="2" t="s">
        <v>634</v>
      </c>
      <c r="F333" s="2"/>
      <c r="G333" s="2" t="s">
        <v>23</v>
      </c>
      <c r="H333" s="2"/>
      <c r="I333" s="2" t="s">
        <v>661</v>
      </c>
      <c r="J333" s="5" t="s">
        <v>786</v>
      </c>
      <c r="K333" s="5"/>
      <c r="L333" s="5"/>
      <c r="M333" s="6"/>
      <c r="N333" s="6"/>
      <c r="O333" s="7"/>
    </row>
    <row r="334" spans="1:15" ht="43.5" customHeight="1" x14ac:dyDescent="0.25">
      <c r="A334" s="22" t="s">
        <v>662</v>
      </c>
      <c r="B334" s="22" t="s">
        <v>631</v>
      </c>
      <c r="C334" s="22" t="s">
        <v>632</v>
      </c>
      <c r="D334" s="2" t="s">
        <v>633</v>
      </c>
      <c r="E334" s="2" t="s">
        <v>634</v>
      </c>
      <c r="F334" s="2"/>
      <c r="G334" s="2" t="s">
        <v>23</v>
      </c>
      <c r="H334" s="2"/>
      <c r="I334" s="2" t="s">
        <v>663</v>
      </c>
      <c r="J334" s="5"/>
      <c r="K334" s="5" t="s">
        <v>1</v>
      </c>
      <c r="L334" s="5"/>
      <c r="M334" s="6"/>
      <c r="N334" s="6"/>
      <c r="O334" s="7"/>
    </row>
    <row r="335" spans="1:15" ht="43.5" customHeight="1" x14ac:dyDescent="0.25">
      <c r="A335" s="22" t="s">
        <v>664</v>
      </c>
      <c r="B335" s="22" t="s">
        <v>631</v>
      </c>
      <c r="C335" s="22" t="s">
        <v>632</v>
      </c>
      <c r="D335" s="2" t="s">
        <v>633</v>
      </c>
      <c r="E335" s="2" t="s">
        <v>634</v>
      </c>
      <c r="F335" s="2"/>
      <c r="G335" s="2" t="s">
        <v>23</v>
      </c>
      <c r="H335" s="2"/>
      <c r="I335" s="2" t="s">
        <v>665</v>
      </c>
      <c r="J335" s="5"/>
      <c r="K335" s="5" t="s">
        <v>0</v>
      </c>
      <c r="L335" s="5"/>
      <c r="M335" s="6"/>
      <c r="N335" s="6"/>
      <c r="O335" s="7"/>
    </row>
    <row r="336" spans="1:15" ht="4.5" customHeight="1" x14ac:dyDescent="0.25"/>
    <row r="337" spans="1:15" ht="19.5" customHeight="1" x14ac:dyDescent="0.25">
      <c r="A337" s="21" t="s">
        <v>666</v>
      </c>
      <c r="B337" s="21"/>
      <c r="C337" s="21"/>
      <c r="D337" s="21"/>
      <c r="E337" s="21"/>
      <c r="F337" s="21"/>
      <c r="G337" s="21"/>
      <c r="H337" s="21"/>
      <c r="I337" s="21"/>
      <c r="J337" s="21"/>
      <c r="K337" s="21"/>
      <c r="L337" s="21"/>
      <c r="M337" s="21"/>
      <c r="N337" s="21"/>
      <c r="O337" s="21"/>
    </row>
    <row r="338" spans="1:15" ht="409.5" customHeight="1" x14ac:dyDescent="0.25">
      <c r="A338" s="29" t="s">
        <v>845</v>
      </c>
      <c r="B338" s="29"/>
      <c r="C338" s="29"/>
      <c r="D338" s="29"/>
      <c r="E338" s="29"/>
      <c r="F338" s="29"/>
      <c r="G338" s="29"/>
      <c r="H338" s="29"/>
      <c r="I338" s="29"/>
      <c r="J338" s="29"/>
      <c r="K338" s="29"/>
      <c r="L338" s="29"/>
      <c r="M338" s="29"/>
      <c r="N338" s="29"/>
      <c r="O338" s="29"/>
    </row>
    <row r="339" spans="1:15" ht="43.5" customHeight="1" x14ac:dyDescent="0.25">
      <c r="A339" s="22" t="s">
        <v>667</v>
      </c>
      <c r="B339" s="22" t="s">
        <v>668</v>
      </c>
      <c r="C339" s="22" t="s">
        <v>632</v>
      </c>
      <c r="D339" s="2" t="s">
        <v>669</v>
      </c>
      <c r="E339" s="2" t="s">
        <v>670</v>
      </c>
      <c r="F339" s="2"/>
      <c r="G339" s="2" t="s">
        <v>23</v>
      </c>
      <c r="H339" s="2"/>
      <c r="I339" s="2"/>
      <c r="J339" s="5"/>
      <c r="K339" s="5"/>
      <c r="L339" s="5"/>
      <c r="M339" s="6"/>
      <c r="N339" s="20" t="s">
        <v>671</v>
      </c>
      <c r="O339" s="7" t="s">
        <v>846</v>
      </c>
    </row>
    <row r="340" spans="1:15" ht="4.5" customHeight="1" x14ac:dyDescent="0.25"/>
    <row r="341" spans="1:15" ht="19.5" customHeight="1" x14ac:dyDescent="0.25">
      <c r="A341" s="21" t="s">
        <v>672</v>
      </c>
      <c r="B341" s="21"/>
      <c r="C341" s="21"/>
      <c r="D341" s="21"/>
      <c r="E341" s="21"/>
      <c r="F341" s="21"/>
      <c r="G341" s="21"/>
      <c r="H341" s="21"/>
      <c r="I341" s="21"/>
      <c r="J341" s="21"/>
      <c r="K341" s="21"/>
      <c r="L341" s="21"/>
      <c r="M341" s="21"/>
      <c r="N341" s="21"/>
      <c r="O341" s="21"/>
    </row>
    <row r="342" spans="1:15" ht="409.5" customHeight="1" x14ac:dyDescent="0.25">
      <c r="A342" s="29" t="s">
        <v>673</v>
      </c>
      <c r="B342" s="29"/>
      <c r="C342" s="29"/>
      <c r="D342" s="29"/>
      <c r="E342" s="29"/>
      <c r="F342" s="29"/>
      <c r="G342" s="29"/>
      <c r="H342" s="29"/>
      <c r="I342" s="29"/>
      <c r="J342" s="29"/>
      <c r="K342" s="29"/>
      <c r="L342" s="29"/>
      <c r="M342" s="29"/>
      <c r="N342" s="29"/>
      <c r="O342" s="29"/>
    </row>
    <row r="343" spans="1:15" ht="43.5" customHeight="1" x14ac:dyDescent="0.25">
      <c r="A343" s="22" t="s">
        <v>674</v>
      </c>
      <c r="B343" s="22" t="s">
        <v>675</v>
      </c>
      <c r="C343" s="22" t="s">
        <v>632</v>
      </c>
      <c r="D343" s="2" t="s">
        <v>676</v>
      </c>
      <c r="E343" s="2" t="s">
        <v>677</v>
      </c>
      <c r="F343" s="2"/>
      <c r="G343" s="2" t="s">
        <v>23</v>
      </c>
      <c r="H343" s="2"/>
      <c r="I343" s="18" t="s">
        <v>678</v>
      </c>
      <c r="J343" s="19" t="s">
        <v>784</v>
      </c>
      <c r="K343" s="19"/>
      <c r="L343" s="5"/>
      <c r="M343" s="6"/>
      <c r="N343" s="6" t="s">
        <v>679</v>
      </c>
      <c r="O343" s="7" t="s">
        <v>680</v>
      </c>
    </row>
    <row r="344" spans="1:15" ht="43.5" customHeight="1" x14ac:dyDescent="0.25">
      <c r="A344" s="22" t="s">
        <v>681</v>
      </c>
      <c r="B344" s="22" t="s">
        <v>675</v>
      </c>
      <c r="C344" s="22" t="s">
        <v>632</v>
      </c>
      <c r="D344" s="2" t="s">
        <v>676</v>
      </c>
      <c r="E344" s="2" t="s">
        <v>677</v>
      </c>
      <c r="F344" s="2"/>
      <c r="G344" s="2" t="s">
        <v>23</v>
      </c>
      <c r="H344" s="2"/>
      <c r="I344" s="18" t="s">
        <v>682</v>
      </c>
      <c r="J344" s="19"/>
      <c r="K344" s="19" t="s">
        <v>0</v>
      </c>
      <c r="L344" s="5"/>
      <c r="M344" s="6"/>
      <c r="N344" s="6"/>
      <c r="O344" s="7"/>
    </row>
    <row r="345" spans="1:15" ht="4.5" customHeight="1" x14ac:dyDescent="0.25"/>
    <row r="346" spans="1:15" ht="19.5" customHeight="1" x14ac:dyDescent="0.25">
      <c r="A346" s="21" t="s">
        <v>683</v>
      </c>
      <c r="B346" s="21"/>
      <c r="C346" s="21"/>
      <c r="D346" s="21"/>
      <c r="E346" s="21"/>
      <c r="F346" s="21"/>
      <c r="G346" s="21"/>
      <c r="H346" s="21"/>
      <c r="I346" s="21"/>
      <c r="J346" s="21"/>
      <c r="K346" s="21"/>
      <c r="L346" s="21"/>
      <c r="M346" s="21"/>
      <c r="N346" s="21"/>
      <c r="O346" s="21"/>
    </row>
    <row r="347" spans="1:15" ht="220.5" customHeight="1" x14ac:dyDescent="0.25">
      <c r="A347" s="29" t="s">
        <v>847</v>
      </c>
      <c r="B347" s="29"/>
      <c r="C347" s="29"/>
      <c r="D347" s="29"/>
      <c r="E347" s="29"/>
      <c r="F347" s="29"/>
      <c r="G347" s="29"/>
      <c r="H347" s="29"/>
      <c r="I347" s="29"/>
      <c r="J347" s="29"/>
      <c r="K347" s="29"/>
      <c r="L347" s="29"/>
      <c r="M347" s="29"/>
      <c r="N347" s="29"/>
      <c r="O347" s="29"/>
    </row>
    <row r="348" spans="1:15" ht="43.5" customHeight="1" x14ac:dyDescent="0.25">
      <c r="A348" s="22" t="s">
        <v>684</v>
      </c>
      <c r="B348" s="22" t="s">
        <v>685</v>
      </c>
      <c r="C348" s="22" t="s">
        <v>632</v>
      </c>
      <c r="D348" s="2" t="s">
        <v>686</v>
      </c>
      <c r="E348" s="2" t="s">
        <v>687</v>
      </c>
      <c r="F348" s="2" t="s">
        <v>73</v>
      </c>
      <c r="G348" s="2" t="s">
        <v>74</v>
      </c>
      <c r="H348" s="2"/>
      <c r="I348" s="2"/>
      <c r="J348" s="5"/>
      <c r="K348" s="5"/>
      <c r="L348" s="5"/>
      <c r="M348" s="6"/>
      <c r="N348" s="20" t="s">
        <v>688</v>
      </c>
      <c r="O348" s="7" t="s">
        <v>689</v>
      </c>
    </row>
    <row r="349" spans="1:15" ht="4.5" customHeight="1" x14ac:dyDescent="0.25"/>
    <row r="350" spans="1:15" ht="19.5" customHeight="1" x14ac:dyDescent="0.25">
      <c r="A350" s="23" t="s">
        <v>690</v>
      </c>
      <c r="B350" s="23"/>
      <c r="C350" s="23"/>
      <c r="D350" s="23"/>
      <c r="E350" s="23"/>
      <c r="F350" s="23"/>
      <c r="G350" s="23"/>
      <c r="H350" s="23"/>
      <c r="I350" s="23"/>
      <c r="J350" s="23"/>
      <c r="K350" s="23"/>
      <c r="L350" s="23"/>
      <c r="M350" s="23"/>
      <c r="N350" s="23"/>
      <c r="O350" s="23"/>
    </row>
    <row r="351" spans="1:15" ht="409.5" customHeight="1" x14ac:dyDescent="0.25">
      <c r="A351" s="29" t="s">
        <v>691</v>
      </c>
      <c r="B351" s="29"/>
      <c r="C351" s="29"/>
      <c r="D351" s="29"/>
      <c r="E351" s="29"/>
      <c r="F351" s="29"/>
      <c r="G351" s="29"/>
      <c r="H351" s="29"/>
      <c r="I351" s="29"/>
      <c r="J351" s="29"/>
      <c r="K351" s="29"/>
      <c r="L351" s="29"/>
      <c r="M351" s="29"/>
      <c r="N351" s="29"/>
      <c r="O351" s="29"/>
    </row>
    <row r="352" spans="1:15" ht="43.5" customHeight="1" x14ac:dyDescent="0.25">
      <c r="A352" s="24" t="s">
        <v>692</v>
      </c>
      <c r="B352" s="24" t="s">
        <v>693</v>
      </c>
      <c r="C352" s="24" t="s">
        <v>694</v>
      </c>
      <c r="D352" s="2" t="s">
        <v>695</v>
      </c>
      <c r="E352" s="2" t="s">
        <v>21</v>
      </c>
      <c r="F352" s="2"/>
      <c r="G352" s="2" t="s">
        <v>23</v>
      </c>
      <c r="H352" s="2"/>
      <c r="I352" s="2" t="s">
        <v>696</v>
      </c>
      <c r="J352" s="5"/>
      <c r="K352" s="5" t="s">
        <v>0</v>
      </c>
      <c r="L352" s="5"/>
      <c r="M352" s="6"/>
      <c r="N352" s="6"/>
      <c r="O352" s="7" t="s">
        <v>848</v>
      </c>
    </row>
    <row r="353" spans="1:15" ht="43.5" customHeight="1" x14ac:dyDescent="0.25">
      <c r="A353" s="24" t="s">
        <v>697</v>
      </c>
      <c r="B353" s="24" t="s">
        <v>693</v>
      </c>
      <c r="C353" s="24" t="s">
        <v>694</v>
      </c>
      <c r="D353" s="2" t="s">
        <v>695</v>
      </c>
      <c r="E353" s="2" t="s">
        <v>21</v>
      </c>
      <c r="F353" s="2"/>
      <c r="G353" s="2" t="s">
        <v>23</v>
      </c>
      <c r="H353" s="2"/>
      <c r="I353" s="2" t="s">
        <v>698</v>
      </c>
      <c r="J353" s="5"/>
      <c r="K353" s="5" t="s">
        <v>1</v>
      </c>
      <c r="L353" s="5"/>
      <c r="M353" s="6"/>
      <c r="N353" s="6"/>
      <c r="O353" s="7"/>
    </row>
    <row r="354" spans="1:15" ht="43.5" customHeight="1" x14ac:dyDescent="0.25">
      <c r="A354" s="24" t="s">
        <v>699</v>
      </c>
      <c r="B354" s="24" t="s">
        <v>693</v>
      </c>
      <c r="C354" s="24" t="s">
        <v>694</v>
      </c>
      <c r="D354" s="2" t="s">
        <v>695</v>
      </c>
      <c r="E354" s="2" t="s">
        <v>21</v>
      </c>
      <c r="F354" s="2"/>
      <c r="G354" s="2" t="s">
        <v>23</v>
      </c>
      <c r="H354" s="2"/>
      <c r="I354" s="2" t="s">
        <v>700</v>
      </c>
      <c r="J354" s="5"/>
      <c r="K354" s="5" t="s">
        <v>0</v>
      </c>
      <c r="L354" s="5"/>
      <c r="M354" s="6"/>
      <c r="N354" s="6"/>
      <c r="O354" s="7"/>
    </row>
    <row r="355" spans="1:15" ht="43.5" customHeight="1" x14ac:dyDescent="0.25">
      <c r="A355" s="24" t="s">
        <v>701</v>
      </c>
      <c r="B355" s="24" t="s">
        <v>693</v>
      </c>
      <c r="C355" s="24" t="s">
        <v>694</v>
      </c>
      <c r="D355" s="2" t="s">
        <v>695</v>
      </c>
      <c r="E355" s="2" t="s">
        <v>21</v>
      </c>
      <c r="F355" s="2"/>
      <c r="G355" s="2" t="s">
        <v>23</v>
      </c>
      <c r="H355" s="2"/>
      <c r="I355" s="2" t="s">
        <v>702</v>
      </c>
      <c r="J355" s="5" t="s">
        <v>805</v>
      </c>
      <c r="K355" s="5"/>
      <c r="L355" s="5"/>
      <c r="M355" s="6"/>
      <c r="N355" s="6"/>
      <c r="O355" s="7"/>
    </row>
    <row r="356" spans="1:15" ht="43.5" customHeight="1" x14ac:dyDescent="0.25">
      <c r="A356" s="24" t="s">
        <v>703</v>
      </c>
      <c r="B356" s="24" t="s">
        <v>693</v>
      </c>
      <c r="C356" s="24" t="s">
        <v>694</v>
      </c>
      <c r="D356" s="2" t="s">
        <v>695</v>
      </c>
      <c r="E356" s="2" t="s">
        <v>21</v>
      </c>
      <c r="F356" s="2"/>
      <c r="G356" s="2" t="s">
        <v>23</v>
      </c>
      <c r="H356" s="2"/>
      <c r="I356" s="2" t="s">
        <v>704</v>
      </c>
      <c r="J356" s="5"/>
      <c r="K356" s="5"/>
      <c r="L356" s="5" t="s">
        <v>808</v>
      </c>
      <c r="M356" s="6"/>
      <c r="N356" s="6"/>
      <c r="O356" s="7"/>
    </row>
    <row r="357" spans="1:15" ht="43.5" customHeight="1" x14ac:dyDescent="0.25">
      <c r="A357" s="24" t="s">
        <v>705</v>
      </c>
      <c r="B357" s="24" t="s">
        <v>693</v>
      </c>
      <c r="C357" s="24" t="s">
        <v>694</v>
      </c>
      <c r="D357" s="2" t="s">
        <v>695</v>
      </c>
      <c r="E357" s="2" t="s">
        <v>21</v>
      </c>
      <c r="F357" s="2"/>
      <c r="G357" s="2" t="s">
        <v>23</v>
      </c>
      <c r="H357" s="2"/>
      <c r="I357" s="2" t="s">
        <v>706</v>
      </c>
      <c r="J357" s="5" t="s">
        <v>800</v>
      </c>
      <c r="K357" s="5"/>
      <c r="L357" s="5"/>
      <c r="M357" s="6"/>
      <c r="N357" s="6"/>
      <c r="O357" s="7"/>
    </row>
    <row r="358" spans="1:15" ht="43.5" customHeight="1" x14ac:dyDescent="0.25">
      <c r="A358" s="24" t="s">
        <v>707</v>
      </c>
      <c r="B358" s="24" t="s">
        <v>693</v>
      </c>
      <c r="C358" s="24" t="s">
        <v>694</v>
      </c>
      <c r="D358" s="2" t="s">
        <v>695</v>
      </c>
      <c r="E358" s="2" t="s">
        <v>21</v>
      </c>
      <c r="F358" s="2"/>
      <c r="G358" s="2" t="s">
        <v>23</v>
      </c>
      <c r="H358" s="2"/>
      <c r="I358" s="2" t="s">
        <v>708</v>
      </c>
      <c r="J358" s="5" t="s">
        <v>786</v>
      </c>
      <c r="K358" s="5"/>
      <c r="L358" s="5"/>
      <c r="M358" s="6"/>
      <c r="N358" s="6"/>
      <c r="O358" s="7"/>
    </row>
    <row r="359" spans="1:15" ht="43.5" customHeight="1" x14ac:dyDescent="0.25">
      <c r="A359" s="24" t="s">
        <v>709</v>
      </c>
      <c r="B359" s="24" t="s">
        <v>693</v>
      </c>
      <c r="C359" s="24" t="s">
        <v>694</v>
      </c>
      <c r="D359" s="2" t="s">
        <v>695</v>
      </c>
      <c r="E359" s="2" t="s">
        <v>21</v>
      </c>
      <c r="F359" s="2"/>
      <c r="G359" s="2" t="s">
        <v>23</v>
      </c>
      <c r="H359" s="2"/>
      <c r="I359" s="2" t="s">
        <v>710</v>
      </c>
      <c r="J359" s="5" t="s">
        <v>784</v>
      </c>
      <c r="K359" s="5"/>
      <c r="L359" s="5"/>
      <c r="M359" s="6"/>
      <c r="N359" s="6"/>
      <c r="O359" s="7"/>
    </row>
    <row r="360" spans="1:15" ht="4.5" customHeight="1" x14ac:dyDescent="0.25"/>
    <row r="361" spans="1:15" ht="19.5" customHeight="1" x14ac:dyDescent="0.25">
      <c r="A361" s="23" t="s">
        <v>711</v>
      </c>
      <c r="B361" s="23"/>
      <c r="C361" s="23"/>
      <c r="D361" s="23"/>
      <c r="E361" s="23"/>
      <c r="F361" s="23"/>
      <c r="G361" s="23"/>
      <c r="H361" s="23"/>
      <c r="I361" s="23"/>
      <c r="J361" s="23"/>
      <c r="K361" s="23"/>
      <c r="L361" s="23"/>
      <c r="M361" s="23"/>
      <c r="N361" s="23"/>
      <c r="O361" s="23"/>
    </row>
    <row r="362" spans="1:15" ht="409.5" customHeight="1" x14ac:dyDescent="0.25">
      <c r="A362" s="29" t="s">
        <v>849</v>
      </c>
      <c r="B362" s="29"/>
      <c r="C362" s="29"/>
      <c r="D362" s="29"/>
      <c r="E362" s="29"/>
      <c r="F362" s="29"/>
      <c r="G362" s="29"/>
      <c r="H362" s="29"/>
      <c r="I362" s="29"/>
      <c r="J362" s="29"/>
      <c r="K362" s="29"/>
      <c r="L362" s="29"/>
      <c r="M362" s="29"/>
      <c r="N362" s="29"/>
      <c r="O362" s="29"/>
    </row>
    <row r="363" spans="1:15" ht="43.5" customHeight="1" x14ac:dyDescent="0.25">
      <c r="A363" s="24" t="s">
        <v>712</v>
      </c>
      <c r="B363" s="24" t="s">
        <v>713</v>
      </c>
      <c r="C363" s="24" t="s">
        <v>694</v>
      </c>
      <c r="D363" s="2" t="s">
        <v>714</v>
      </c>
      <c r="E363" s="2" t="s">
        <v>715</v>
      </c>
      <c r="F363" s="2"/>
      <c r="G363" s="2" t="s">
        <v>23</v>
      </c>
      <c r="H363" s="2"/>
      <c r="I363" s="18" t="s">
        <v>716</v>
      </c>
      <c r="J363" s="19" t="s">
        <v>784</v>
      </c>
      <c r="K363" s="19"/>
      <c r="L363" s="5"/>
      <c r="M363" s="6"/>
      <c r="N363" s="6"/>
      <c r="O363" s="7" t="s">
        <v>850</v>
      </c>
    </row>
    <row r="364" spans="1:15" ht="43.5" customHeight="1" x14ac:dyDescent="0.25">
      <c r="A364" s="24" t="s">
        <v>717</v>
      </c>
      <c r="B364" s="24" t="s">
        <v>713</v>
      </c>
      <c r="C364" s="24" t="s">
        <v>694</v>
      </c>
      <c r="D364" s="2" t="s">
        <v>714</v>
      </c>
      <c r="E364" s="2" t="s">
        <v>715</v>
      </c>
      <c r="F364" s="2"/>
      <c r="G364" s="2" t="s">
        <v>23</v>
      </c>
      <c r="H364" s="2"/>
      <c r="I364" s="18" t="s">
        <v>718</v>
      </c>
      <c r="J364" s="19" t="s">
        <v>803</v>
      </c>
      <c r="K364" s="19"/>
      <c r="L364" s="5"/>
      <c r="M364" s="6"/>
      <c r="N364" s="6"/>
      <c r="O364" s="7"/>
    </row>
    <row r="365" spans="1:15" ht="43.5" customHeight="1" x14ac:dyDescent="0.25">
      <c r="A365" s="24" t="s">
        <v>719</v>
      </c>
      <c r="B365" s="24" t="s">
        <v>713</v>
      </c>
      <c r="C365" s="24" t="s">
        <v>694</v>
      </c>
      <c r="D365" s="2" t="s">
        <v>714</v>
      </c>
      <c r="E365" s="2" t="s">
        <v>715</v>
      </c>
      <c r="F365" s="2"/>
      <c r="G365" s="2" t="s">
        <v>23</v>
      </c>
      <c r="H365" s="2"/>
      <c r="I365" s="18" t="s">
        <v>720</v>
      </c>
      <c r="J365" s="19" t="s">
        <v>788</v>
      </c>
      <c r="K365" s="19"/>
      <c r="L365" s="5"/>
      <c r="M365" s="6"/>
      <c r="N365" s="6"/>
      <c r="O365" s="7"/>
    </row>
    <row r="366" spans="1:15" ht="43.5" customHeight="1" x14ac:dyDescent="0.25">
      <c r="A366" s="24" t="s">
        <v>721</v>
      </c>
      <c r="B366" s="24" t="s">
        <v>713</v>
      </c>
      <c r="C366" s="24" t="s">
        <v>694</v>
      </c>
      <c r="D366" s="2" t="s">
        <v>714</v>
      </c>
      <c r="E366" s="2" t="s">
        <v>715</v>
      </c>
      <c r="F366" s="2"/>
      <c r="G366" s="2" t="s">
        <v>23</v>
      </c>
      <c r="H366" s="2"/>
      <c r="I366" s="18" t="s">
        <v>722</v>
      </c>
      <c r="J366" s="19" t="s">
        <v>786</v>
      </c>
      <c r="K366" s="19"/>
      <c r="L366" s="5" t="s">
        <v>808</v>
      </c>
      <c r="M366" s="6"/>
      <c r="N366" s="6"/>
      <c r="O366" s="7"/>
    </row>
    <row r="367" spans="1:15" ht="43.5" customHeight="1" x14ac:dyDescent="0.25">
      <c r="A367" s="24" t="s">
        <v>723</v>
      </c>
      <c r="B367" s="24" t="s">
        <v>713</v>
      </c>
      <c r="C367" s="24" t="s">
        <v>694</v>
      </c>
      <c r="D367" s="2" t="s">
        <v>714</v>
      </c>
      <c r="E367" s="2" t="s">
        <v>715</v>
      </c>
      <c r="F367" s="2"/>
      <c r="G367" s="2" t="s">
        <v>23</v>
      </c>
      <c r="H367" s="2"/>
      <c r="I367" s="18" t="s">
        <v>724</v>
      </c>
      <c r="J367" s="19"/>
      <c r="K367" s="19" t="s">
        <v>0</v>
      </c>
      <c r="L367" s="5"/>
      <c r="M367" s="6"/>
      <c r="N367" s="6"/>
      <c r="O367" s="7"/>
    </row>
    <row r="368" spans="1:15" ht="4.5" customHeight="1" x14ac:dyDescent="0.25"/>
    <row r="369" spans="1:15" ht="19.5" customHeight="1" x14ac:dyDescent="0.25">
      <c r="A369" s="23" t="s">
        <v>725</v>
      </c>
      <c r="B369" s="23"/>
      <c r="C369" s="23"/>
      <c r="D369" s="23"/>
      <c r="E369" s="23"/>
      <c r="F369" s="23"/>
      <c r="G369" s="23"/>
      <c r="H369" s="23"/>
      <c r="I369" s="23"/>
      <c r="J369" s="23"/>
      <c r="K369" s="23"/>
      <c r="L369" s="23"/>
      <c r="M369" s="23"/>
      <c r="N369" s="23"/>
      <c r="O369" s="23"/>
    </row>
    <row r="370" spans="1:15" ht="405.75" customHeight="1" x14ac:dyDescent="0.25">
      <c r="A370" s="29" t="s">
        <v>851</v>
      </c>
      <c r="B370" s="29"/>
      <c r="C370" s="29"/>
      <c r="D370" s="29"/>
      <c r="E370" s="29"/>
      <c r="F370" s="29"/>
      <c r="G370" s="29"/>
      <c r="H370" s="29"/>
      <c r="I370" s="29"/>
      <c r="J370" s="29"/>
      <c r="K370" s="29"/>
      <c r="L370" s="29"/>
      <c r="M370" s="29"/>
      <c r="N370" s="29"/>
      <c r="O370" s="29"/>
    </row>
    <row r="371" spans="1:15" ht="43.5" customHeight="1" x14ac:dyDescent="0.25">
      <c r="A371" s="24" t="s">
        <v>726</v>
      </c>
      <c r="B371" s="24" t="s">
        <v>727</v>
      </c>
      <c r="C371" s="24" t="s">
        <v>694</v>
      </c>
      <c r="D371" s="2" t="s">
        <v>728</v>
      </c>
      <c r="E371" s="2" t="s">
        <v>203</v>
      </c>
      <c r="F371" s="2"/>
      <c r="G371" s="2" t="s">
        <v>23</v>
      </c>
      <c r="H371" s="2"/>
      <c r="I371" s="18" t="s">
        <v>729</v>
      </c>
      <c r="J371" s="19" t="s">
        <v>784</v>
      </c>
      <c r="K371" s="19"/>
      <c r="L371" s="5"/>
      <c r="M371" s="6"/>
      <c r="N371" s="6"/>
      <c r="O371" s="7" t="s">
        <v>852</v>
      </c>
    </row>
    <row r="372" spans="1:15" ht="43.5" customHeight="1" x14ac:dyDescent="0.25">
      <c r="A372" s="24" t="s">
        <v>731</v>
      </c>
      <c r="B372" s="24" t="s">
        <v>727</v>
      </c>
      <c r="C372" s="24" t="s">
        <v>694</v>
      </c>
      <c r="D372" s="2" t="s">
        <v>728</v>
      </c>
      <c r="E372" s="2" t="s">
        <v>203</v>
      </c>
      <c r="F372" s="2"/>
      <c r="G372" s="2" t="s">
        <v>23</v>
      </c>
      <c r="H372" s="2"/>
      <c r="I372" s="18" t="s">
        <v>732</v>
      </c>
      <c r="J372" s="19"/>
      <c r="K372" s="19" t="s">
        <v>0</v>
      </c>
      <c r="L372" s="5"/>
      <c r="M372" s="6"/>
      <c r="N372" s="6"/>
      <c r="O372" s="7"/>
    </row>
    <row r="373" spans="1:15" ht="43.5" customHeight="1" x14ac:dyDescent="0.25">
      <c r="A373" s="24" t="s">
        <v>733</v>
      </c>
      <c r="B373" s="24" t="s">
        <v>727</v>
      </c>
      <c r="C373" s="24" t="s">
        <v>694</v>
      </c>
      <c r="D373" s="2" t="s">
        <v>728</v>
      </c>
      <c r="E373" s="2" t="s">
        <v>203</v>
      </c>
      <c r="F373" s="2"/>
      <c r="G373" s="2" t="s">
        <v>23</v>
      </c>
      <c r="H373" s="2"/>
      <c r="I373" s="18" t="s">
        <v>734</v>
      </c>
      <c r="J373" s="19"/>
      <c r="K373" s="19" t="s">
        <v>1</v>
      </c>
      <c r="L373" s="5"/>
      <c r="M373" s="6"/>
      <c r="N373" s="6"/>
      <c r="O373" s="7"/>
    </row>
    <row r="374" spans="1:15" ht="43.5" customHeight="1" x14ac:dyDescent="0.25">
      <c r="A374" s="24" t="s">
        <v>735</v>
      </c>
      <c r="B374" s="24" t="s">
        <v>727</v>
      </c>
      <c r="C374" s="24" t="s">
        <v>694</v>
      </c>
      <c r="D374" s="2" t="s">
        <v>728</v>
      </c>
      <c r="E374" s="2" t="s">
        <v>203</v>
      </c>
      <c r="F374" s="2"/>
      <c r="G374" s="2" t="s">
        <v>23</v>
      </c>
      <c r="H374" s="2"/>
      <c r="I374" s="18" t="s">
        <v>736</v>
      </c>
      <c r="J374" s="19"/>
      <c r="K374" s="19" t="s">
        <v>1</v>
      </c>
      <c r="L374" s="5"/>
      <c r="M374" s="6"/>
      <c r="N374" s="6"/>
      <c r="O374" s="7"/>
    </row>
    <row r="375" spans="1:15" ht="4.5" customHeight="1" x14ac:dyDescent="0.25"/>
  </sheetData>
  <mergeCells count="33">
    <mergeCell ref="A1:O1"/>
    <mergeCell ref="A4:O4"/>
    <mergeCell ref="A13:O13"/>
    <mergeCell ref="A29:O29"/>
    <mergeCell ref="A37:O37"/>
    <mergeCell ref="A53:O53"/>
    <mergeCell ref="A71:O71"/>
    <mergeCell ref="A84:O84"/>
    <mergeCell ref="A96:O96"/>
    <mergeCell ref="A109:O109"/>
    <mergeCell ref="A120:O120"/>
    <mergeCell ref="A128:O128"/>
    <mergeCell ref="A144:O144"/>
    <mergeCell ref="A155:O155"/>
    <mergeCell ref="A161:O161"/>
    <mergeCell ref="A173:O173"/>
    <mergeCell ref="A185:O185"/>
    <mergeCell ref="A197:O197"/>
    <mergeCell ref="A211:O211"/>
    <mergeCell ref="A232:O232"/>
    <mergeCell ref="A246:O246"/>
    <mergeCell ref="A267:O267"/>
    <mergeCell ref="A288:O288"/>
    <mergeCell ref="A307:O307"/>
    <mergeCell ref="A311:O311"/>
    <mergeCell ref="A351:O351"/>
    <mergeCell ref="A362:O362"/>
    <mergeCell ref="A370:O370"/>
    <mergeCell ref="A315:O315"/>
    <mergeCell ref="A319:O319"/>
    <mergeCell ref="A338:O338"/>
    <mergeCell ref="A342:O342"/>
    <mergeCell ref="A347:O347"/>
  </mergeCells>
  <dataValidations count="1">
    <dataValidation type="list" allowBlank="1" sqref="H5:H10 H14:H26 H30:H34 H38:H50 H54:H68 H72:H81 H85:H93 H97:H106 H110:H117 H121:H125 H129:H141 H145:H152 H156:H158 H162:H170 H174:H182 H186:H194 H198:H208 H212:H229 H233:H243 H247:H264 H268:H285 H289:H304 H308 H312 H316 H320:H335 H339 H343:H344 H348 H352:H359 H363:H367 H371:H374" xr:uid="{00000000-0002-0000-0100-000000000000}">
      <formula1>"Responsibilities,Requirements,About Role,Other"</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5"/>
  <sheetViews>
    <sheetView showGridLines="0" topLeftCell="A14" zoomScaleNormal="100" workbookViewId="0">
      <selection activeCell="A24" sqref="A24"/>
    </sheetView>
  </sheetViews>
  <sheetFormatPr baseColWidth="10" defaultColWidth="9.140625" defaultRowHeight="15" customHeight="1" x14ac:dyDescent="0.25"/>
  <cols>
    <col min="1" max="1" width="13" customWidth="1"/>
    <col min="2" max="2" width="18" customWidth="1"/>
    <col min="3" max="3" width="50" customWidth="1"/>
    <col min="4" max="4" width="28" customWidth="1"/>
    <col min="5" max="5" width="30" customWidth="1"/>
    <col min="6" max="7" width="10" customWidth="1"/>
    <col min="8" max="8" width="14" customWidth="1"/>
    <col min="9" max="9" width="60" customWidth="1"/>
  </cols>
  <sheetData>
    <row r="1" spans="1:9" ht="27.75" customHeight="1" x14ac:dyDescent="0.25">
      <c r="A1" s="28" t="s">
        <v>737</v>
      </c>
      <c r="B1" s="28"/>
      <c r="C1" s="28"/>
      <c r="D1" s="28"/>
      <c r="E1" s="28"/>
      <c r="F1" s="28"/>
      <c r="G1" s="28"/>
      <c r="H1" s="28"/>
      <c r="I1" s="28"/>
    </row>
    <row r="2" spans="1:9" ht="19.5" customHeight="1" x14ac:dyDescent="0.25">
      <c r="A2" s="1" t="s">
        <v>4</v>
      </c>
      <c r="B2" s="1" t="s">
        <v>5</v>
      </c>
      <c r="C2" s="1" t="s">
        <v>738</v>
      </c>
      <c r="D2" s="1" t="s">
        <v>6</v>
      </c>
      <c r="E2" s="1" t="s">
        <v>7</v>
      </c>
      <c r="F2" s="1" t="s">
        <v>8</v>
      </c>
      <c r="G2" s="1" t="s">
        <v>9</v>
      </c>
      <c r="H2" s="1" t="s">
        <v>739</v>
      </c>
      <c r="I2" s="1" t="s">
        <v>740</v>
      </c>
    </row>
    <row r="3" spans="1:9" ht="37.5" customHeight="1" x14ac:dyDescent="0.25">
      <c r="A3" s="4" t="s">
        <v>18</v>
      </c>
      <c r="B3" s="4" t="s">
        <v>19</v>
      </c>
      <c r="C3" s="4" t="s">
        <v>741</v>
      </c>
      <c r="D3" s="4" t="s">
        <v>20</v>
      </c>
      <c r="E3" s="4" t="s">
        <v>21</v>
      </c>
      <c r="F3" s="4" t="s">
        <v>22</v>
      </c>
      <c r="G3" s="4" t="s">
        <v>23</v>
      </c>
      <c r="H3" s="4">
        <v>1371</v>
      </c>
      <c r="I3" s="4" t="s">
        <v>785</v>
      </c>
    </row>
    <row r="4" spans="1:9" ht="37.5" customHeight="1" x14ac:dyDescent="0.25">
      <c r="A4" s="4" t="s">
        <v>38</v>
      </c>
      <c r="B4" s="4" t="s">
        <v>19</v>
      </c>
      <c r="C4" s="4" t="s">
        <v>742</v>
      </c>
      <c r="D4" s="4" t="s">
        <v>39</v>
      </c>
      <c r="E4" s="4" t="s">
        <v>40</v>
      </c>
      <c r="F4" s="4" t="s">
        <v>41</v>
      </c>
      <c r="G4" s="4" t="s">
        <v>23</v>
      </c>
      <c r="H4" s="4">
        <v>5509</v>
      </c>
      <c r="I4" s="4" t="s">
        <v>790</v>
      </c>
    </row>
    <row r="5" spans="1:9" ht="37.5" customHeight="1" x14ac:dyDescent="0.25">
      <c r="A5" s="4" t="s">
        <v>70</v>
      </c>
      <c r="B5" s="4" t="s">
        <v>19</v>
      </c>
      <c r="C5" s="4" t="s">
        <v>743</v>
      </c>
      <c r="D5" s="4" t="s">
        <v>71</v>
      </c>
      <c r="E5" s="4" t="s">
        <v>72</v>
      </c>
      <c r="F5" s="4" t="s">
        <v>73</v>
      </c>
      <c r="G5" s="4" t="s">
        <v>74</v>
      </c>
      <c r="H5" s="4">
        <v>3637</v>
      </c>
      <c r="I5" s="4" t="s">
        <v>76</v>
      </c>
    </row>
    <row r="6" spans="1:9" ht="37.5" customHeight="1" x14ac:dyDescent="0.25">
      <c r="A6" s="4" t="s">
        <v>87</v>
      </c>
      <c r="B6" s="4" t="s">
        <v>19</v>
      </c>
      <c r="C6" s="4" t="s">
        <v>744</v>
      </c>
      <c r="D6" s="4" t="s">
        <v>88</v>
      </c>
      <c r="E6" s="4" t="s">
        <v>89</v>
      </c>
      <c r="F6" s="4"/>
      <c r="G6" s="4" t="s">
        <v>23</v>
      </c>
      <c r="H6" s="4">
        <v>7296</v>
      </c>
      <c r="I6" s="4" t="s">
        <v>91</v>
      </c>
    </row>
    <row r="7" spans="1:9" ht="37.5" customHeight="1" x14ac:dyDescent="0.25">
      <c r="A7" s="4" t="s">
        <v>119</v>
      </c>
      <c r="B7" s="4" t="s">
        <v>19</v>
      </c>
      <c r="C7" s="4" t="s">
        <v>745</v>
      </c>
      <c r="D7" s="4" t="s">
        <v>120</v>
      </c>
      <c r="E7" s="4" t="s">
        <v>121</v>
      </c>
      <c r="F7" s="4" t="s">
        <v>22</v>
      </c>
      <c r="G7" s="4" t="s">
        <v>23</v>
      </c>
      <c r="H7" s="4">
        <v>6137</v>
      </c>
      <c r="I7" s="4" t="s">
        <v>123</v>
      </c>
    </row>
    <row r="8" spans="1:9" ht="37.5" customHeight="1" x14ac:dyDescent="0.25">
      <c r="A8" s="9" t="s">
        <v>153</v>
      </c>
      <c r="B8" s="9" t="s">
        <v>154</v>
      </c>
      <c r="C8" s="9" t="s">
        <v>746</v>
      </c>
      <c r="D8" s="9" t="s">
        <v>155</v>
      </c>
      <c r="E8" s="9" t="s">
        <v>156</v>
      </c>
      <c r="F8" s="9"/>
      <c r="G8" s="9" t="s">
        <v>23</v>
      </c>
      <c r="H8" s="9">
        <v>7444</v>
      </c>
      <c r="I8" s="9" t="s">
        <v>810</v>
      </c>
    </row>
    <row r="9" spans="1:9" ht="37.5" customHeight="1" x14ac:dyDescent="0.25">
      <c r="A9" s="9" t="s">
        <v>178</v>
      </c>
      <c r="B9" s="9" t="s">
        <v>154</v>
      </c>
      <c r="C9" s="9" t="s">
        <v>747</v>
      </c>
      <c r="D9" s="9" t="s">
        <v>179</v>
      </c>
      <c r="E9" s="9" t="s">
        <v>180</v>
      </c>
      <c r="F9" s="9" t="s">
        <v>73</v>
      </c>
      <c r="G9" s="9" t="s">
        <v>23</v>
      </c>
      <c r="H9" s="9">
        <v>7256</v>
      </c>
      <c r="I9" s="9" t="s">
        <v>812</v>
      </c>
    </row>
    <row r="10" spans="1:9" ht="37.5" customHeight="1" x14ac:dyDescent="0.25">
      <c r="A10" s="9" t="s">
        <v>201</v>
      </c>
      <c r="B10" s="9" t="s">
        <v>154</v>
      </c>
      <c r="C10" s="9" t="s">
        <v>748</v>
      </c>
      <c r="D10" s="9" t="s">
        <v>202</v>
      </c>
      <c r="E10" s="9" t="s">
        <v>203</v>
      </c>
      <c r="F10" s="9" t="s">
        <v>204</v>
      </c>
      <c r="G10" s="9" t="s">
        <v>23</v>
      </c>
      <c r="H10" s="9">
        <v>6439</v>
      </c>
      <c r="I10" s="9" t="s">
        <v>815</v>
      </c>
    </row>
    <row r="11" spans="1:9" ht="37.5" customHeight="1" x14ac:dyDescent="0.25">
      <c r="A11" s="9" t="s">
        <v>226</v>
      </c>
      <c r="B11" s="9" t="s">
        <v>154</v>
      </c>
      <c r="C11" s="9" t="s">
        <v>749</v>
      </c>
      <c r="D11" s="9" t="s">
        <v>227</v>
      </c>
      <c r="E11" s="9" t="s">
        <v>40</v>
      </c>
      <c r="F11" s="9"/>
      <c r="G11" s="9" t="s">
        <v>23</v>
      </c>
      <c r="H11" s="9">
        <v>8824</v>
      </c>
      <c r="I11" s="9" t="s">
        <v>818</v>
      </c>
    </row>
    <row r="12" spans="1:9" ht="37.5" customHeight="1" x14ac:dyDescent="0.25">
      <c r="A12" s="9" t="s">
        <v>245</v>
      </c>
      <c r="B12" s="9" t="s">
        <v>154</v>
      </c>
      <c r="C12" s="9" t="s">
        <v>750</v>
      </c>
      <c r="D12" s="9" t="s">
        <v>246</v>
      </c>
      <c r="E12" s="9" t="s">
        <v>247</v>
      </c>
      <c r="F12" s="9" t="s">
        <v>73</v>
      </c>
      <c r="G12" s="9" t="s">
        <v>74</v>
      </c>
      <c r="H12" s="9">
        <v>2097</v>
      </c>
      <c r="I12" s="9" t="s">
        <v>249</v>
      </c>
    </row>
    <row r="13" spans="1:9" ht="37.5" customHeight="1" x14ac:dyDescent="0.25">
      <c r="A13" s="12" t="s">
        <v>261</v>
      </c>
      <c r="B13" s="12" t="s">
        <v>262</v>
      </c>
      <c r="C13" s="12" t="s">
        <v>751</v>
      </c>
      <c r="D13" s="12" t="s">
        <v>263</v>
      </c>
      <c r="E13" s="12" t="s">
        <v>264</v>
      </c>
      <c r="F13" s="12"/>
      <c r="G13" s="12" t="s">
        <v>23</v>
      </c>
      <c r="H13" s="12">
        <v>7309</v>
      </c>
      <c r="I13" s="12" t="s">
        <v>820</v>
      </c>
    </row>
    <row r="14" spans="1:9" ht="37.5" customHeight="1" x14ac:dyDescent="0.25">
      <c r="A14" s="12" t="s">
        <v>293</v>
      </c>
      <c r="B14" s="12" t="s">
        <v>262</v>
      </c>
      <c r="C14" s="12" t="s">
        <v>752</v>
      </c>
      <c r="D14" s="12" t="s">
        <v>294</v>
      </c>
      <c r="E14" s="12" t="s">
        <v>295</v>
      </c>
      <c r="F14" s="12"/>
      <c r="G14" s="12" t="s">
        <v>23</v>
      </c>
      <c r="H14" s="12">
        <v>6546</v>
      </c>
      <c r="I14" s="12" t="s">
        <v>821</v>
      </c>
    </row>
    <row r="15" spans="1:9" ht="37.5" customHeight="1" x14ac:dyDescent="0.25">
      <c r="A15" s="12" t="s">
        <v>313</v>
      </c>
      <c r="B15" s="12" t="s">
        <v>262</v>
      </c>
      <c r="C15" s="12" t="s">
        <v>753</v>
      </c>
      <c r="D15" s="12" t="s">
        <v>314</v>
      </c>
      <c r="E15" s="12" t="s">
        <v>315</v>
      </c>
      <c r="F15" s="12" t="s">
        <v>22</v>
      </c>
      <c r="G15" s="12" t="s">
        <v>23</v>
      </c>
      <c r="H15" s="12">
        <v>5318</v>
      </c>
      <c r="I15" s="12" t="s">
        <v>317</v>
      </c>
    </row>
    <row r="16" spans="1:9" ht="37.5" customHeight="1" x14ac:dyDescent="0.25">
      <c r="A16" s="12" t="s">
        <v>325</v>
      </c>
      <c r="B16" s="12" t="s">
        <v>262</v>
      </c>
      <c r="C16" s="12" t="s">
        <v>754</v>
      </c>
      <c r="D16" s="12" t="s">
        <v>326</v>
      </c>
      <c r="E16" s="12" t="s">
        <v>327</v>
      </c>
      <c r="F16" s="12"/>
      <c r="G16" s="12" t="s">
        <v>23</v>
      </c>
      <c r="H16" s="12">
        <v>5379</v>
      </c>
      <c r="I16" s="12" t="s">
        <v>329</v>
      </c>
    </row>
    <row r="17" spans="1:9" ht="37.5" customHeight="1" x14ac:dyDescent="0.25">
      <c r="A17" s="12" t="s">
        <v>349</v>
      </c>
      <c r="B17" s="12" t="s">
        <v>262</v>
      </c>
      <c r="C17" s="12" t="s">
        <v>755</v>
      </c>
      <c r="D17" s="12" t="s">
        <v>350</v>
      </c>
      <c r="E17" s="12" t="s">
        <v>351</v>
      </c>
      <c r="F17" s="12" t="s">
        <v>73</v>
      </c>
      <c r="G17" s="12" t="s">
        <v>74</v>
      </c>
      <c r="H17" s="12">
        <v>2174</v>
      </c>
      <c r="I17" s="12" t="s">
        <v>353</v>
      </c>
    </row>
    <row r="18" spans="1:9" ht="37.5" customHeight="1" x14ac:dyDescent="0.25">
      <c r="A18" s="14" t="s">
        <v>372</v>
      </c>
      <c r="B18" s="14" t="s">
        <v>373</v>
      </c>
      <c r="C18" s="14" t="s">
        <v>756</v>
      </c>
      <c r="D18" s="14" t="s">
        <v>374</v>
      </c>
      <c r="E18" s="14" t="s">
        <v>375</v>
      </c>
      <c r="F18" s="14" t="s">
        <v>73</v>
      </c>
      <c r="G18" s="14" t="s">
        <v>74</v>
      </c>
      <c r="H18" s="14">
        <v>4842</v>
      </c>
      <c r="I18" s="14" t="s">
        <v>826</v>
      </c>
    </row>
    <row r="19" spans="1:9" ht="37.5" customHeight="1" x14ac:dyDescent="0.25">
      <c r="A19" s="14" t="s">
        <v>395</v>
      </c>
      <c r="B19" s="14" t="s">
        <v>373</v>
      </c>
      <c r="C19" s="14" t="s">
        <v>757</v>
      </c>
      <c r="D19" s="14" t="s">
        <v>396</v>
      </c>
      <c r="E19" s="14" t="s">
        <v>397</v>
      </c>
      <c r="F19" s="14" t="s">
        <v>398</v>
      </c>
      <c r="G19" s="14" t="s">
        <v>23</v>
      </c>
      <c r="H19" s="14">
        <v>5184</v>
      </c>
      <c r="I19" s="14" t="s">
        <v>830</v>
      </c>
    </row>
    <row r="20" spans="1:9" ht="37.5" customHeight="1" x14ac:dyDescent="0.25">
      <c r="A20" s="14" t="s">
        <v>423</v>
      </c>
      <c r="B20" s="14" t="s">
        <v>373</v>
      </c>
      <c r="C20" s="14" t="s">
        <v>758</v>
      </c>
      <c r="D20" s="14" t="s">
        <v>424</v>
      </c>
      <c r="E20" s="14" t="s">
        <v>425</v>
      </c>
      <c r="F20" s="14" t="s">
        <v>426</v>
      </c>
      <c r="G20" s="14" t="s">
        <v>23</v>
      </c>
      <c r="H20" s="14">
        <v>14616</v>
      </c>
      <c r="I20" s="14" t="s">
        <v>428</v>
      </c>
    </row>
    <row r="21" spans="1:9" ht="37.5" customHeight="1" x14ac:dyDescent="0.25">
      <c r="A21" s="14" t="s">
        <v>465</v>
      </c>
      <c r="B21" s="14" t="s">
        <v>373</v>
      </c>
      <c r="C21" s="14" t="s">
        <v>759</v>
      </c>
      <c r="D21" s="14" t="s">
        <v>466</v>
      </c>
      <c r="E21" s="14" t="s">
        <v>467</v>
      </c>
      <c r="F21" s="14"/>
      <c r="G21" s="14" t="s">
        <v>23</v>
      </c>
      <c r="H21" s="14">
        <v>6500</v>
      </c>
      <c r="I21" s="14" t="s">
        <v>469</v>
      </c>
    </row>
    <row r="22" spans="1:9" ht="37.5" customHeight="1" x14ac:dyDescent="0.25">
      <c r="A22" s="14" t="s">
        <v>493</v>
      </c>
      <c r="B22" s="14" t="s">
        <v>373</v>
      </c>
      <c r="C22" s="14" t="s">
        <v>760</v>
      </c>
      <c r="D22" s="14" t="s">
        <v>494</v>
      </c>
      <c r="E22" s="14" t="s">
        <v>495</v>
      </c>
      <c r="F22" s="14"/>
      <c r="G22" s="14" t="s">
        <v>23</v>
      </c>
      <c r="H22" s="14">
        <v>5786</v>
      </c>
      <c r="I22" s="14" t="s">
        <v>837</v>
      </c>
    </row>
    <row r="23" spans="1:9" ht="37.5" customHeight="1" x14ac:dyDescent="0.25">
      <c r="A23" s="16" t="s">
        <v>534</v>
      </c>
      <c r="B23" s="16" t="s">
        <v>535</v>
      </c>
      <c r="C23" s="16" t="s">
        <v>761</v>
      </c>
      <c r="D23" s="16" t="s">
        <v>536</v>
      </c>
      <c r="E23" s="16" t="s">
        <v>40</v>
      </c>
      <c r="F23" s="16"/>
      <c r="G23" s="16" t="s">
        <v>23</v>
      </c>
      <c r="H23" s="16">
        <v>11672</v>
      </c>
      <c r="I23" s="16" t="s">
        <v>538</v>
      </c>
    </row>
    <row r="24" spans="1:9" ht="37.5" customHeight="1" x14ac:dyDescent="0.25">
      <c r="A24" s="16" t="s">
        <v>854</v>
      </c>
      <c r="B24" s="16" t="s">
        <v>535</v>
      </c>
      <c r="C24" s="16" t="s">
        <v>762</v>
      </c>
      <c r="D24" s="16" t="s">
        <v>574</v>
      </c>
      <c r="E24" s="16" t="s">
        <v>575</v>
      </c>
      <c r="F24" s="16" t="s">
        <v>73</v>
      </c>
      <c r="G24" s="16" t="s">
        <v>23</v>
      </c>
      <c r="H24" s="16">
        <v>6184</v>
      </c>
      <c r="I24" s="16" t="s">
        <v>577</v>
      </c>
    </row>
    <row r="25" spans="1:9" ht="37.5" customHeight="1" x14ac:dyDescent="0.25">
      <c r="A25" s="16" t="s">
        <v>611</v>
      </c>
      <c r="B25" s="16" t="s">
        <v>535</v>
      </c>
      <c r="C25" s="16" t="s">
        <v>763</v>
      </c>
      <c r="D25" s="16" t="s">
        <v>612</v>
      </c>
      <c r="E25" s="16" t="s">
        <v>613</v>
      </c>
      <c r="F25" s="16"/>
      <c r="G25" s="16" t="s">
        <v>23</v>
      </c>
      <c r="H25" s="16">
        <v>8071</v>
      </c>
      <c r="I25" s="16" t="s">
        <v>853</v>
      </c>
    </row>
    <row r="26" spans="1:9" ht="37.5" customHeight="1" x14ac:dyDescent="0.25">
      <c r="A26" s="16" t="s">
        <v>619</v>
      </c>
      <c r="B26" s="16" t="s">
        <v>535</v>
      </c>
      <c r="C26" s="16" t="s">
        <v>764</v>
      </c>
      <c r="D26" s="16" t="s">
        <v>620</v>
      </c>
      <c r="E26" s="16" t="s">
        <v>247</v>
      </c>
      <c r="F26" s="16" t="s">
        <v>73</v>
      </c>
      <c r="G26" s="16" t="s">
        <v>74</v>
      </c>
      <c r="H26" s="16">
        <v>4149</v>
      </c>
      <c r="I26" s="16" t="s">
        <v>622</v>
      </c>
    </row>
    <row r="27" spans="1:9" ht="37.5" customHeight="1" x14ac:dyDescent="0.25">
      <c r="A27" s="16" t="s">
        <v>625</v>
      </c>
      <c r="B27" s="16" t="s">
        <v>535</v>
      </c>
      <c r="C27" s="16" t="s">
        <v>762</v>
      </c>
      <c r="D27" s="16" t="s">
        <v>626</v>
      </c>
      <c r="E27" s="16" t="s">
        <v>203</v>
      </c>
      <c r="F27" s="16"/>
      <c r="G27" s="16" t="s">
        <v>23</v>
      </c>
      <c r="H27" s="16">
        <v>7608</v>
      </c>
      <c r="I27" s="16" t="s">
        <v>842</v>
      </c>
    </row>
    <row r="28" spans="1:9" ht="37.5" customHeight="1" x14ac:dyDescent="0.25">
      <c r="A28" s="22" t="s">
        <v>631</v>
      </c>
      <c r="B28" s="22" t="s">
        <v>632</v>
      </c>
      <c r="C28" s="22" t="s">
        <v>765</v>
      </c>
      <c r="D28" s="22" t="s">
        <v>766</v>
      </c>
      <c r="E28" s="22" t="s">
        <v>767</v>
      </c>
      <c r="F28" s="22"/>
      <c r="G28" s="22" t="s">
        <v>23</v>
      </c>
      <c r="H28" s="22">
        <v>8644</v>
      </c>
      <c r="I28" s="22" t="s">
        <v>843</v>
      </c>
    </row>
    <row r="29" spans="1:9" ht="37.5" customHeight="1" x14ac:dyDescent="0.25">
      <c r="A29" s="22" t="s">
        <v>668</v>
      </c>
      <c r="B29" s="22" t="s">
        <v>632</v>
      </c>
      <c r="C29" s="22" t="s">
        <v>768</v>
      </c>
      <c r="D29" s="22" t="s">
        <v>669</v>
      </c>
      <c r="E29" s="22" t="s">
        <v>670</v>
      </c>
      <c r="F29" s="22"/>
      <c r="G29" s="22" t="s">
        <v>23</v>
      </c>
      <c r="H29" s="22">
        <v>10637</v>
      </c>
      <c r="I29" s="22" t="s">
        <v>846</v>
      </c>
    </row>
    <row r="30" spans="1:9" ht="37.5" customHeight="1" x14ac:dyDescent="0.25">
      <c r="A30" s="22" t="s">
        <v>675</v>
      </c>
      <c r="B30" s="22" t="s">
        <v>632</v>
      </c>
      <c r="C30" s="22" t="s">
        <v>769</v>
      </c>
      <c r="D30" s="22" t="s">
        <v>676</v>
      </c>
      <c r="E30" s="22" t="s">
        <v>677</v>
      </c>
      <c r="F30" s="22"/>
      <c r="G30" s="22" t="s">
        <v>23</v>
      </c>
      <c r="H30" s="22">
        <v>10543</v>
      </c>
      <c r="I30" s="22" t="s">
        <v>680</v>
      </c>
    </row>
    <row r="31" spans="1:9" ht="37.5" customHeight="1" x14ac:dyDescent="0.25">
      <c r="A31" s="22" t="s">
        <v>685</v>
      </c>
      <c r="B31" s="22" t="s">
        <v>632</v>
      </c>
      <c r="C31" s="22" t="s">
        <v>770</v>
      </c>
      <c r="D31" s="22" t="s">
        <v>686</v>
      </c>
      <c r="E31" s="22" t="s">
        <v>687</v>
      </c>
      <c r="F31" s="22" t="s">
        <v>73</v>
      </c>
      <c r="G31" s="22" t="s">
        <v>74</v>
      </c>
      <c r="H31" s="22">
        <v>7001</v>
      </c>
      <c r="I31" s="22" t="s">
        <v>689</v>
      </c>
    </row>
    <row r="32" spans="1:9" ht="37.5" customHeight="1" x14ac:dyDescent="0.25">
      <c r="A32" s="24" t="s">
        <v>693</v>
      </c>
      <c r="B32" s="24" t="s">
        <v>694</v>
      </c>
      <c r="C32" s="24" t="s">
        <v>771</v>
      </c>
      <c r="D32" s="24" t="s">
        <v>695</v>
      </c>
      <c r="E32" s="24" t="s">
        <v>21</v>
      </c>
      <c r="F32" s="24"/>
      <c r="G32" s="24" t="s">
        <v>23</v>
      </c>
      <c r="H32" s="24">
        <v>10704</v>
      </c>
      <c r="I32" s="24" t="s">
        <v>848</v>
      </c>
    </row>
    <row r="33" spans="1:9" ht="37.5" customHeight="1" x14ac:dyDescent="0.25">
      <c r="A33" s="24" t="s">
        <v>713</v>
      </c>
      <c r="B33" s="24" t="s">
        <v>694</v>
      </c>
      <c r="C33" s="24" t="s">
        <v>772</v>
      </c>
      <c r="D33" s="24" t="s">
        <v>714</v>
      </c>
      <c r="E33" s="24" t="s">
        <v>715</v>
      </c>
      <c r="F33" s="24"/>
      <c r="G33" s="24" t="s">
        <v>23</v>
      </c>
      <c r="H33" s="24">
        <v>11488</v>
      </c>
      <c r="I33" s="24" t="s">
        <v>850</v>
      </c>
    </row>
    <row r="34" spans="1:9" ht="37.5" customHeight="1" x14ac:dyDescent="0.25">
      <c r="A34" s="24" t="s">
        <v>727</v>
      </c>
      <c r="B34" s="24" t="s">
        <v>694</v>
      </c>
      <c r="C34" s="24" t="s">
        <v>773</v>
      </c>
      <c r="D34" s="24" t="s">
        <v>728</v>
      </c>
      <c r="E34" s="24" t="s">
        <v>203</v>
      </c>
      <c r="F34" s="24"/>
      <c r="G34" s="24" t="s">
        <v>23</v>
      </c>
      <c r="H34" s="24">
        <v>5349</v>
      </c>
      <c r="I34" s="24" t="s">
        <v>730</v>
      </c>
    </row>
    <row r="36" spans="1:9" x14ac:dyDescent="0.25">
      <c r="A36" s="25" t="s">
        <v>774</v>
      </c>
    </row>
    <row r="37" spans="1:9" x14ac:dyDescent="0.25">
      <c r="A37" s="1" t="s">
        <v>775</v>
      </c>
      <c r="B37" s="1" t="s">
        <v>776</v>
      </c>
      <c r="C37" s="1" t="s">
        <v>777</v>
      </c>
      <c r="D37" s="1" t="s">
        <v>778</v>
      </c>
    </row>
    <row r="38" spans="1:9" x14ac:dyDescent="0.25">
      <c r="A38" s="26" t="s">
        <v>19</v>
      </c>
      <c r="B38" s="26">
        <v>5</v>
      </c>
      <c r="C38" s="26">
        <v>4</v>
      </c>
      <c r="D38" s="26">
        <v>1</v>
      </c>
    </row>
    <row r="39" spans="1:9" x14ac:dyDescent="0.25">
      <c r="A39" s="26" t="s">
        <v>154</v>
      </c>
      <c r="B39" s="26">
        <v>5</v>
      </c>
      <c r="C39" s="26">
        <v>4</v>
      </c>
      <c r="D39" s="26">
        <v>1</v>
      </c>
    </row>
    <row r="40" spans="1:9" x14ac:dyDescent="0.25">
      <c r="A40" s="26" t="s">
        <v>262</v>
      </c>
      <c r="B40" s="26">
        <v>5</v>
      </c>
      <c r="C40" s="26">
        <v>4</v>
      </c>
      <c r="D40" s="26">
        <v>1</v>
      </c>
    </row>
    <row r="41" spans="1:9" x14ac:dyDescent="0.25">
      <c r="A41" s="26" t="s">
        <v>373</v>
      </c>
      <c r="B41" s="26">
        <v>5</v>
      </c>
      <c r="C41" s="26">
        <v>4</v>
      </c>
      <c r="D41" s="26">
        <v>1</v>
      </c>
    </row>
    <row r="42" spans="1:9" x14ac:dyDescent="0.25">
      <c r="A42" s="26" t="s">
        <v>535</v>
      </c>
      <c r="B42" s="26">
        <v>5</v>
      </c>
      <c r="C42" s="26">
        <v>4</v>
      </c>
      <c r="D42" s="26">
        <v>1</v>
      </c>
    </row>
    <row r="43" spans="1:9" x14ac:dyDescent="0.25">
      <c r="A43" s="26" t="s">
        <v>632</v>
      </c>
      <c r="B43" s="26">
        <v>4</v>
      </c>
      <c r="C43" s="26">
        <v>3</v>
      </c>
      <c r="D43" s="26">
        <v>1</v>
      </c>
    </row>
    <row r="44" spans="1:9" x14ac:dyDescent="0.25">
      <c r="A44" s="26" t="s">
        <v>694</v>
      </c>
      <c r="B44" s="26">
        <v>3</v>
      </c>
      <c r="C44" s="26">
        <v>3</v>
      </c>
      <c r="D44" s="26">
        <v>0</v>
      </c>
    </row>
    <row r="45" spans="1:9" x14ac:dyDescent="0.25">
      <c r="A45" s="27" t="s">
        <v>779</v>
      </c>
      <c r="B45" s="27">
        <v>32</v>
      </c>
      <c r="C45" s="27">
        <v>26</v>
      </c>
      <c r="D45" s="27">
        <v>6</v>
      </c>
    </row>
  </sheetData>
  <mergeCells count="1">
    <mergeCell ref="A1:I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 Calibration Coding</vt:lpstr>
      <vt:lpstr>Calibration Coding 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1</cp:revision>
  <dcterms:created xsi:type="dcterms:W3CDTF">2026-06-01T13:22:02Z</dcterms:created>
  <dcterms:modified xsi:type="dcterms:W3CDTF">2026-09-03T09:27:32Z</dcterms:modified>
  <dc:language/>
</cp:coreProperties>
</file>