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name="Data Age" sheetId="1" state="visible" r:id="rId1"/>
    <sheet name="Energy" sheetId="2" state="visible" r:id="rId2"/>
    <sheet name="Makespan" sheetId="3" state="visible" r:id="rId3"/>
    <sheet name="Success Rate" sheetId="4" state="visible" r:id="rId4"/>
    <sheet name="Load Edge" sheetId="5" state="visible" r:id="rId5"/>
    <sheet name="Load Cloud" sheetId="6" state="visible" r:id="rId6"/>
    <sheet name="Load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8"/>
  <sheetViews>
    <sheetView topLeftCell="A7" workbookViewId="0">
      <selection activeCell="I23" sqref="I23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19" customWidth="1" min="13" max="13"/>
    <col width="19" customWidth="1" min="14" max="14"/>
    <col width="19" customWidth="1" min="15" max="15"/>
    <col width="19" customWidth="1" min="16" max="16"/>
    <col width="19" customWidth="1" min="17" max="17"/>
    <col width="19" customWidth="1" min="18" max="18"/>
    <col width="19" customWidth="1" min="19" max="19"/>
    <col width="19" customWidth="1" min="20" max="20"/>
    <col width="19" customWidth="1" min="21" max="21"/>
    <col width="19" customWidth="1" min="22" max="22"/>
    <col width="19" customWidth="1" min="23" max="23"/>
    <col width="19" customWidth="1" min="24" max="24"/>
    <col width="19" customWidth="1" min="25" max="25"/>
    <col width="19" customWidth="1" min="26" max="26"/>
    <col width="19" customWidth="1" min="27" max="27"/>
    <col width="19" customWidth="1" min="28" max="28"/>
    <col width="19" customWidth="1" min="29" max="29"/>
    <col width="19" customWidth="1" min="30" max="30"/>
    <col width="1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2484.428571428572</v>
      </c>
      <c r="D2" t="n">
        <v>2484.428571428572</v>
      </c>
      <c r="E2" t="n">
        <v>2484.428571428572</v>
      </c>
      <c r="F2" t="n">
        <v>0</v>
      </c>
    </row>
    <row r="3">
      <c r="A3" t="inlineStr">
        <is>
          <t>Random</t>
        </is>
      </c>
      <c r="B3" t="n">
        <v>40</v>
      </c>
      <c r="C3" t="n">
        <v>6536.926829268293</v>
      </c>
      <c r="D3" t="n">
        <v>6536.926829268293</v>
      </c>
      <c r="E3" t="n">
        <v>6536.926829268293</v>
      </c>
      <c r="F3" t="n">
        <v>0</v>
      </c>
    </row>
    <row r="4">
      <c r="A4" t="inlineStr">
        <is>
          <t>Random</t>
        </is>
      </c>
      <c r="B4" t="n">
        <v>100</v>
      </c>
      <c r="C4" t="n">
        <v>10826.28712871287</v>
      </c>
      <c r="D4" t="n">
        <v>10826.28712871287</v>
      </c>
      <c r="E4" t="n">
        <v>10826.28712871287</v>
      </c>
      <c r="F4" t="n">
        <v>0</v>
      </c>
    </row>
    <row r="5">
      <c r="A5" t="inlineStr">
        <is>
          <t>Fuzzy</t>
        </is>
      </c>
      <c r="B5" t="n">
        <v>20</v>
      </c>
      <c r="C5" t="n">
        <v>2819.333333333333</v>
      </c>
      <c r="D5" t="n">
        <v>2819.333333333333</v>
      </c>
      <c r="E5" t="n">
        <v>2819.333333333333</v>
      </c>
      <c r="F5" t="n">
        <v>0</v>
      </c>
    </row>
    <row r="6">
      <c r="A6" t="inlineStr">
        <is>
          <t>Fuzzy</t>
        </is>
      </c>
      <c r="B6" t="n">
        <v>40</v>
      </c>
      <c r="C6" t="n">
        <v>6483.487804878048</v>
      </c>
      <c r="D6" t="n">
        <v>6483.487804878048</v>
      </c>
      <c r="E6" t="n">
        <v>6483.487804878048</v>
      </c>
      <c r="F6" t="n">
        <v>0</v>
      </c>
    </row>
    <row r="7">
      <c r="A7" t="inlineStr">
        <is>
          <t>Fuzzy</t>
        </is>
      </c>
      <c r="B7" t="n">
        <v>100</v>
      </c>
      <c r="C7" t="n">
        <v>12877.15841584158</v>
      </c>
      <c r="D7" t="n">
        <v>12877.15841584158</v>
      </c>
      <c r="E7" t="n">
        <v>12877.15841584158</v>
      </c>
      <c r="F7" t="n">
        <v>0</v>
      </c>
    </row>
    <row r="8">
      <c r="A8" t="inlineStr">
        <is>
          <t>NSGA3</t>
        </is>
      </c>
      <c r="B8" t="n">
        <v>20</v>
      </c>
      <c r="C8" t="n">
        <v>3902.857142857143</v>
      </c>
      <c r="D8" t="n">
        <v>3902.857142857143</v>
      </c>
      <c r="E8" t="n">
        <v>3902.857142857143</v>
      </c>
      <c r="F8" t="n">
        <v>0</v>
      </c>
    </row>
    <row r="9">
      <c r="A9" t="inlineStr">
        <is>
          <t>NSGA3</t>
        </is>
      </c>
      <c r="B9" t="n">
        <v>40</v>
      </c>
      <c r="C9" t="n">
        <v>6932.414634146341</v>
      </c>
      <c r="D9" t="n">
        <v>6932.414634146341</v>
      </c>
      <c r="E9" t="n">
        <v>6932.414634146341</v>
      </c>
      <c r="F9" t="n">
        <v>0</v>
      </c>
    </row>
    <row r="10">
      <c r="A10" t="inlineStr">
        <is>
          <t>NSGA3</t>
        </is>
      </c>
      <c r="B10" t="n">
        <v>100</v>
      </c>
      <c r="C10" t="n">
        <v>9768.524752475247</v>
      </c>
      <c r="D10" t="n">
        <v>9768.524752475247</v>
      </c>
      <c r="E10" t="n">
        <v>9768.524752475247</v>
      </c>
      <c r="F10" t="n">
        <v>0</v>
      </c>
    </row>
    <row r="11">
      <c r="A11" t="inlineStr">
        <is>
          <t>QUEST</t>
        </is>
      </c>
      <c r="B11" t="n">
        <v>20</v>
      </c>
      <c r="C11" t="n">
        <v>2318.857142857143</v>
      </c>
      <c r="D11" t="n">
        <v>2318.857142857143</v>
      </c>
      <c r="E11" t="n">
        <v>2318.857142857143</v>
      </c>
      <c r="F11" t="n">
        <v>0</v>
      </c>
    </row>
    <row r="12">
      <c r="A12" t="inlineStr">
        <is>
          <t>QUEST</t>
        </is>
      </c>
      <c r="B12" t="n">
        <v>40</v>
      </c>
      <c r="C12" t="n">
        <v>2613.512195121951</v>
      </c>
      <c r="D12" t="n">
        <v>2613.512195121951</v>
      </c>
      <c r="E12" t="n">
        <v>2613.512195121951</v>
      </c>
      <c r="F12" t="n">
        <v>0</v>
      </c>
    </row>
    <row r="13">
      <c r="A13" t="inlineStr">
        <is>
          <t>QUEST</t>
        </is>
      </c>
      <c r="B13" t="n">
        <v>100</v>
      </c>
      <c r="C13" t="n">
        <v>5947.564356435643</v>
      </c>
      <c r="D13" t="n">
        <v>5947.564356435643</v>
      </c>
      <c r="E13" t="n">
        <v>5947.564356435643</v>
      </c>
      <c r="F13" t="n">
        <v>0</v>
      </c>
    </row>
    <row r="14">
      <c r="A14" t="inlineStr">
        <is>
          <t>MQGA</t>
        </is>
      </c>
      <c r="B14" t="n">
        <v>20</v>
      </c>
      <c r="C14" t="n">
        <v>3284.333333333333</v>
      </c>
      <c r="D14" t="n">
        <v>3284.333333333333</v>
      </c>
      <c r="E14" t="n">
        <v>3284.333333333333</v>
      </c>
      <c r="F14" t="n">
        <v>0</v>
      </c>
    </row>
    <row r="15">
      <c r="A15" t="inlineStr">
        <is>
          <t>MQGA</t>
        </is>
      </c>
      <c r="B15" t="n">
        <v>40</v>
      </c>
      <c r="C15" t="n">
        <v>7428.609756097561</v>
      </c>
      <c r="D15" t="n">
        <v>7428.609756097561</v>
      </c>
      <c r="E15" t="n">
        <v>7428.609756097561</v>
      </c>
      <c r="F15" t="n">
        <v>0</v>
      </c>
    </row>
    <row r="16">
      <c r="A16" s="6" t="inlineStr">
        <is>
          <t>MQGA</t>
        </is>
      </c>
      <c r="B16" t="n">
        <v>100</v>
      </c>
      <c r="C16" t="n">
        <v>9332.39603960396</v>
      </c>
      <c r="D16" t="n">
        <v>9332.39603960396</v>
      </c>
      <c r="E16" t="n">
        <v>9332.39603960396</v>
      </c>
      <c r="F16" t="n">
        <v>0</v>
      </c>
    </row>
    <row r="17">
      <c r="A17" t="inlineStr">
        <is>
          <t>greedy</t>
        </is>
      </c>
      <c r="B17" t="n">
        <v>20</v>
      </c>
      <c r="C17" t="n">
        <v>2205.809523809524</v>
      </c>
      <c r="D17" t="n">
        <v>2205.809523809524</v>
      </c>
      <c r="E17" t="n">
        <v>2205.809523809524</v>
      </c>
      <c r="F17" t="n">
        <v>0</v>
      </c>
    </row>
    <row r="18">
      <c r="A18" t="inlineStr">
        <is>
          <t>greedy</t>
        </is>
      </c>
      <c r="B18" t="n">
        <v>40</v>
      </c>
      <c r="C18" t="n">
        <v>2271.707317073171</v>
      </c>
      <c r="D18" t="n">
        <v>2271.707317073171</v>
      </c>
      <c r="E18" t="n">
        <v>2271.707317073171</v>
      </c>
      <c r="F18" t="n">
        <v>0</v>
      </c>
    </row>
    <row r="19">
      <c r="A19" t="inlineStr">
        <is>
          <t>greedy</t>
        </is>
      </c>
      <c r="B19" t="n">
        <v>100</v>
      </c>
      <c r="C19" t="n">
        <v>11069.49504950495</v>
      </c>
      <c r="D19" t="n">
        <v>11069.49504950495</v>
      </c>
      <c r="E19" t="n">
        <v>11069.49504950495</v>
      </c>
      <c r="F19" t="n">
        <v>0</v>
      </c>
    </row>
    <row r="20">
      <c r="A20" t="inlineStr">
        <is>
          <t>QUEST</t>
        </is>
      </c>
      <c r="C20" t="n">
        <v>3776.235751275476</v>
      </c>
      <c r="D20" t="n">
        <v>1498.809523809524</v>
      </c>
      <c r="E20" t="n">
        <v>7049.247524752475</v>
      </c>
      <c r="F20" t="n">
        <v>1834.619575719423</v>
      </c>
    </row>
    <row r="21"/>
    <row r="22">
      <c r="A22" s="6" t="inlineStr">
        <is>
          <t>Summary by Algorithm</t>
        </is>
      </c>
    </row>
    <row r="23">
      <c r="A23" s="6" t="inlineStr">
        <is>
          <t>Random</t>
        </is>
      </c>
      <c r="C23" t="n">
        <v>6615.880843136579</v>
      </c>
      <c r="D23" t="n">
        <v>2484.428571428572</v>
      </c>
      <c r="E23" t="n">
        <v>10826.28712871287</v>
      </c>
      <c r="F23" t="n">
        <v>3406.007080601738</v>
      </c>
    </row>
    <row r="24">
      <c r="A24" t="inlineStr">
        <is>
          <t>Fuzzy</t>
        </is>
      </c>
      <c r="B24" t="n">
        <v>20</v>
      </c>
      <c r="C24" t="n">
        <v>7393.326518017655</v>
      </c>
      <c r="D24" t="n">
        <v>2819.333333333333</v>
      </c>
      <c r="E24" t="n">
        <v>12877.15841584158</v>
      </c>
      <c r="F24" t="n">
        <v>4156.185447460903</v>
      </c>
    </row>
    <row r="25">
      <c r="A25" t="inlineStr">
        <is>
          <t>NSGA3</t>
        </is>
      </c>
      <c r="B25" t="n">
        <v>2849.647619047619</v>
      </c>
      <c r="C25" t="n">
        <v>6867.93217649291</v>
      </c>
      <c r="D25" t="n">
        <v>3902.857142857143</v>
      </c>
      <c r="E25" t="n">
        <v>9768.524752475247</v>
      </c>
      <c r="F25" t="n">
        <v>2395.082826283816</v>
      </c>
    </row>
    <row r="26">
      <c r="A26" t="inlineStr">
        <is>
          <t>QUEST</t>
        </is>
      </c>
      <c r="B26" t="n">
        <v>2619.92380952381</v>
      </c>
      <c r="C26" t="n">
        <v>3626.644564804913</v>
      </c>
      <c r="D26" t="n">
        <v>2318.857142857143</v>
      </c>
      <c r="E26" t="n">
        <v>5947.564356435643</v>
      </c>
      <c r="F26" t="n">
        <v>1645.540824844266</v>
      </c>
    </row>
    <row r="27">
      <c r="A27" t="inlineStr">
        <is>
          <t>MQGA</t>
        </is>
      </c>
      <c r="B27" t="n">
        <v>2638.442857142857</v>
      </c>
      <c r="C27" t="n">
        <v>6681.779709678285</v>
      </c>
      <c r="D27" t="n">
        <v>3284.333333333333</v>
      </c>
      <c r="E27" t="n">
        <v>9332.39603960396</v>
      </c>
      <c r="F27" t="n">
        <v>2524.953064041832</v>
      </c>
    </row>
    <row r="28">
      <c r="A28" t="inlineStr">
        <is>
          <t>greedy</t>
        </is>
      </c>
      <c r="B28" t="n">
        <v>2251.209523809524</v>
      </c>
      <c r="C28" t="n">
        <v>5182.337296795882</v>
      </c>
      <c r="D28" t="n">
        <v>2205.809523809524</v>
      </c>
      <c r="E28" t="n">
        <v>11069.49504950495</v>
      </c>
      <c r="F28" t="n">
        <v>4162.936097976293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20</v>
      </c>
      <c r="C32" t="n">
        <v>40</v>
      </c>
      <c r="D32" t="n">
        <v>100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2484.428571428572</v>
      </c>
      <c r="C33" t="n">
        <v>6536.926829268293</v>
      </c>
      <c r="D33" t="n">
        <v>10826.28712871287</v>
      </c>
      <c r="E33" t="n">
        <v>2936.190476190476</v>
      </c>
      <c r="F33" t="n">
        <v>2721.619047619048</v>
      </c>
      <c r="G33" t="n">
        <v>2685.904761904762</v>
      </c>
      <c r="H33" t="n">
        <v>4142.047619047619</v>
      </c>
      <c r="I33" t="n">
        <v>3321.619047619048</v>
      </c>
      <c r="J33" t="n">
        <v>2980.52380952381</v>
      </c>
      <c r="K33" t="n">
        <v>2833</v>
      </c>
      <c r="L33" t="n">
        <v>6680.024390243902</v>
      </c>
      <c r="M33" t="n">
        <v>3812</v>
      </c>
      <c r="N33" t="n">
        <v>5439.829268292683</v>
      </c>
      <c r="O33" t="n">
        <v>6683.634146341464</v>
      </c>
      <c r="P33" t="n">
        <v>4786.707317073171</v>
      </c>
      <c r="Q33" t="n">
        <v>9369.317073170732</v>
      </c>
      <c r="R33" t="n">
        <v>6266.804878048781</v>
      </c>
      <c r="S33" t="n">
        <v>5055.365853658536</v>
      </c>
      <c r="T33" t="n">
        <v>7189.439024390244</v>
      </c>
      <c r="U33" t="n">
        <v>6132.414634146341</v>
      </c>
      <c r="V33" t="n">
        <v>11411.26732673267</v>
      </c>
      <c r="W33" t="n">
        <v>11944.31683168317</v>
      </c>
      <c r="X33" t="n">
        <v>14605.86138613861</v>
      </c>
      <c r="Y33" t="n">
        <v>12622.77227722772</v>
      </c>
      <c r="Z33" t="n">
        <v>15432.53465346535</v>
      </c>
      <c r="AA33" t="n">
        <v>12731.0297029703</v>
      </c>
      <c r="AB33" t="n">
        <v>7441.247524752475</v>
      </c>
      <c r="AC33" t="n">
        <v>13169.35643564356</v>
      </c>
      <c r="AD33" t="n">
        <v>13658.25742574257</v>
      </c>
      <c r="AE33" t="n">
        <v>10290.25742574257</v>
      </c>
    </row>
    <row r="34">
      <c r="A34" t="inlineStr">
        <is>
          <t>Fuzzy</t>
        </is>
      </c>
      <c r="B34" t="n">
        <v>2819.333333333333</v>
      </c>
      <c r="C34" t="n">
        <v>6483.487804878048</v>
      </c>
      <c r="D34" t="n">
        <v>12877.15841584158</v>
      </c>
      <c r="E34" t="n">
        <v>2602.047619047619</v>
      </c>
      <c r="F34" t="n">
        <v>2953.904761904762</v>
      </c>
      <c r="G34" t="n">
        <v>2965.333333333333</v>
      </c>
      <c r="H34" t="n">
        <v>2462.666666666667</v>
      </c>
      <c r="I34" t="n">
        <v>2275.238095238095</v>
      </c>
      <c r="J34" t="n">
        <v>2515.52380952381</v>
      </c>
      <c r="K34" t="n">
        <v>2757.714285714286</v>
      </c>
      <c r="L34" t="n">
        <v>6483.926829268293</v>
      </c>
      <c r="M34" t="n">
        <v>6423.487804878048</v>
      </c>
      <c r="N34" t="n">
        <v>6039.707317073171</v>
      </c>
      <c r="O34" t="n">
        <v>6099.292682926829</v>
      </c>
      <c r="P34" t="n">
        <v>5014.317073170731</v>
      </c>
      <c r="Q34" t="n">
        <v>8074.439024390244</v>
      </c>
      <c r="R34" t="n">
        <v>7063.439024390244</v>
      </c>
      <c r="S34" t="n">
        <v>6418.512195121952</v>
      </c>
      <c r="T34" t="n">
        <v>6916.829268292683</v>
      </c>
      <c r="U34" t="n">
        <v>5729.951219512195</v>
      </c>
      <c r="V34" t="n">
        <v>12884.19801980198</v>
      </c>
      <c r="W34" t="n">
        <v>13120.50495049505</v>
      </c>
      <c r="X34" t="n">
        <v>11148.70297029703</v>
      </c>
      <c r="Y34" t="n">
        <v>12961.26732673267</v>
      </c>
      <c r="Z34" t="n">
        <v>12040.44554455446</v>
      </c>
      <c r="AA34" t="n">
        <v>12269.84158415842</v>
      </c>
      <c r="AB34" t="n">
        <v>8572.267326732674</v>
      </c>
      <c r="AC34" t="n">
        <v>11957.0099009901</v>
      </c>
      <c r="AD34" t="n">
        <v>11443.83168316832</v>
      </c>
      <c r="AE34" t="n">
        <v>13425.74257425743</v>
      </c>
    </row>
    <row r="35">
      <c r="A35" t="inlineStr">
        <is>
          <t>NSGA3</t>
        </is>
      </c>
      <c r="B35" t="n">
        <v>3902.857142857143</v>
      </c>
      <c r="C35" t="n">
        <v>6932.414634146341</v>
      </c>
      <c r="D35" t="n">
        <v>9768.524752475247</v>
      </c>
      <c r="E35" t="n">
        <v>3053.761904761905</v>
      </c>
      <c r="F35" t="n">
        <v>2895.952380952381</v>
      </c>
      <c r="G35" t="n">
        <v>3120.380952380952</v>
      </c>
      <c r="H35" t="n">
        <v>2597.428571428572</v>
      </c>
      <c r="I35" t="n">
        <v>2707.095238095238</v>
      </c>
      <c r="J35" t="n">
        <v>2100.904761904762</v>
      </c>
      <c r="K35" t="n">
        <v>3226.380952380952</v>
      </c>
      <c r="L35" t="n">
        <v>5390.975609756098</v>
      </c>
      <c r="M35" t="n">
        <v>5692.268292682927</v>
      </c>
      <c r="N35" t="n">
        <v>6266.024390243902</v>
      </c>
      <c r="O35" t="n">
        <v>4149.146341463415</v>
      </c>
      <c r="P35" t="n">
        <v>4485.512195121952</v>
      </c>
      <c r="Q35" t="n">
        <v>6967.317073170731</v>
      </c>
      <c r="R35" t="n">
        <v>8416.390243902439</v>
      </c>
      <c r="S35" t="n">
        <v>6725.951219512195</v>
      </c>
      <c r="T35" t="n">
        <v>7337.731707317073</v>
      </c>
      <c r="U35" t="n">
        <v>6333</v>
      </c>
      <c r="V35" t="n">
        <v>11513.41584158416</v>
      </c>
      <c r="W35" t="n">
        <v>15924.81188118812</v>
      </c>
      <c r="X35" t="n">
        <v>14760.12871287129</v>
      </c>
      <c r="Y35" t="n">
        <v>13507.17821782178</v>
      </c>
      <c r="Z35" t="n">
        <v>15943.81188118812</v>
      </c>
      <c r="AA35" t="n">
        <v>9783.465346534653</v>
      </c>
      <c r="AB35" t="n">
        <v>8030.772277227723</v>
      </c>
      <c r="AC35" t="n">
        <v>14694.59405940594</v>
      </c>
      <c r="AD35" t="n">
        <v>8646.376237623763</v>
      </c>
      <c r="AE35" t="n">
        <v>12251.56435643564</v>
      </c>
    </row>
    <row r="36">
      <c r="A36" t="inlineStr">
        <is>
          <t>QUEST</t>
        </is>
      </c>
      <c r="B36" t="n">
        <v>2318.857142857143</v>
      </c>
      <c r="C36" t="n">
        <v>2613.512195121951</v>
      </c>
      <c r="D36" t="n">
        <v>5947.564356435643</v>
      </c>
      <c r="E36" t="n">
        <v>2494.142857142857</v>
      </c>
      <c r="F36" t="n">
        <v>2300.761904761905</v>
      </c>
      <c r="G36" t="n">
        <v>2275.857142857143</v>
      </c>
      <c r="H36" t="n">
        <v>2269.714285714286</v>
      </c>
      <c r="I36" t="n">
        <v>2185.428571428572</v>
      </c>
      <c r="J36" t="n">
        <v>1964.809523809524</v>
      </c>
      <c r="K36" t="n">
        <v>2743.285714285714</v>
      </c>
      <c r="L36" t="n">
        <v>2734.609756097561</v>
      </c>
      <c r="M36" t="n">
        <v>3033.756097560976</v>
      </c>
      <c r="N36" t="n">
        <v>2763.707317073171</v>
      </c>
      <c r="O36" t="n">
        <v>2243.731707317073</v>
      </c>
      <c r="P36" t="n">
        <v>2643.609756097561</v>
      </c>
      <c r="Q36" t="n">
        <v>3172.682926829268</v>
      </c>
      <c r="R36" t="n">
        <v>3009.731707317073</v>
      </c>
      <c r="S36" t="n">
        <v>2853.268292682927</v>
      </c>
      <c r="T36" t="n">
        <v>2338.195121951219</v>
      </c>
      <c r="U36" t="n">
        <v>2966.90243902439</v>
      </c>
      <c r="V36" t="n">
        <v>6079.940594059406</v>
      </c>
      <c r="W36" t="n">
        <v>6468.495049504951</v>
      </c>
      <c r="X36" t="n">
        <v>6924.445544554455</v>
      </c>
      <c r="Y36" t="n">
        <v>6342.673267326732</v>
      </c>
      <c r="Z36" t="n">
        <v>6712.821782178218</v>
      </c>
      <c r="AA36" t="n">
        <v>5861.712871287129</v>
      </c>
      <c r="AB36" t="n">
        <v>5555.633663366337</v>
      </c>
      <c r="AC36" t="n">
        <v>7049.247524752475</v>
      </c>
      <c r="AD36" t="n">
        <v>6060.584158415842</v>
      </c>
      <c r="AE36" t="n">
        <v>5959.227722772277</v>
      </c>
    </row>
    <row r="37">
      <c r="A37" t="inlineStr">
        <is>
          <t>MQGA</t>
        </is>
      </c>
      <c r="B37" t="n">
        <v>3284.333333333333</v>
      </c>
      <c r="C37" t="n">
        <v>7428.609756097561</v>
      </c>
      <c r="D37" t="n">
        <v>9332.39603960396</v>
      </c>
    </row>
    <row r="38">
      <c r="A38" t="inlineStr">
        <is>
          <t>greedy</t>
        </is>
      </c>
      <c r="B38" t="n">
        <v>2205.809523809524</v>
      </c>
      <c r="C38" t="n">
        <v>2271.707317073171</v>
      </c>
      <c r="D38" t="n">
        <v>11069.49504950495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20</v>
      </c>
      <c r="C42" t="n">
        <v>40</v>
      </c>
      <c r="D42" t="n">
        <v>100</v>
      </c>
      <c r="E42" t="n">
        <v>20</v>
      </c>
      <c r="F42" t="n">
        <v>20</v>
      </c>
      <c r="G42" t="n">
        <v>40</v>
      </c>
      <c r="H42" t="n">
        <v>40</v>
      </c>
      <c r="I42" t="n">
        <v>40</v>
      </c>
      <c r="J42" t="n">
        <v>40</v>
      </c>
      <c r="K42" t="n">
        <v>40</v>
      </c>
      <c r="L42" t="n">
        <v>100</v>
      </c>
      <c r="M42" t="n">
        <v>100</v>
      </c>
      <c r="N42" t="n">
        <v>100</v>
      </c>
      <c r="O42" t="n">
        <v>100</v>
      </c>
      <c r="P42" t="n">
        <v>100</v>
      </c>
    </row>
    <row r="43">
      <c r="A43" t="inlineStr">
        <is>
          <t>Random</t>
        </is>
      </c>
      <c r="B43" t="n">
        <v>2484.428571428572</v>
      </c>
      <c r="C43" t="n">
        <v>6536.926829268293</v>
      </c>
      <c r="D43" t="n">
        <v>10826.28712871287</v>
      </c>
      <c r="E43" t="n">
        <v>3555.52380952381</v>
      </c>
      <c r="F43" t="n">
        <v>2536.857142857143</v>
      </c>
      <c r="G43" t="n">
        <v>4444.243902439024</v>
      </c>
      <c r="H43" t="n">
        <v>4703.829268292683</v>
      </c>
      <c r="I43" t="n">
        <v>4454.487804878048</v>
      </c>
      <c r="J43" t="n">
        <v>4572.926829268293</v>
      </c>
      <c r="K43" t="n">
        <v>5279.975609756098</v>
      </c>
      <c r="L43" t="n">
        <v>9903.198019801981</v>
      </c>
      <c r="M43" t="n">
        <v>15004.26732673267</v>
      </c>
      <c r="N43" t="n">
        <v>13353.07920792079</v>
      </c>
      <c r="O43" t="n">
        <v>14066.0396039604</v>
      </c>
      <c r="P43" t="n">
        <v>10533.90099009901</v>
      </c>
    </row>
    <row r="44">
      <c r="A44" t="inlineStr">
        <is>
          <t>Fuzzy</t>
        </is>
      </c>
      <c r="B44" t="n">
        <v>2819.333333333333</v>
      </c>
      <c r="C44" t="n">
        <v>6483.487804878048</v>
      </c>
      <c r="D44" t="n">
        <v>12877.15841584158</v>
      </c>
      <c r="E44" t="n">
        <v>2601.190476190476</v>
      </c>
      <c r="F44" t="n">
        <v>2953.952380952381</v>
      </c>
      <c r="G44" t="n">
        <v>6486.756097560976</v>
      </c>
      <c r="H44" t="n">
        <v>6419.390243902439</v>
      </c>
      <c r="I44" t="n">
        <v>6040.170731707317</v>
      </c>
      <c r="J44" t="n">
        <v>6105.731707317073</v>
      </c>
      <c r="K44" t="n">
        <v>5016.609756097561</v>
      </c>
      <c r="L44" t="n">
        <v>12884.31683168317</v>
      </c>
      <c r="M44" t="n">
        <v>13127.59405940594</v>
      </c>
      <c r="N44" t="n">
        <v>11149.47524752475</v>
      </c>
      <c r="O44" t="n">
        <v>12960.89108910891</v>
      </c>
      <c r="P44" t="n">
        <v>12038.46534653465</v>
      </c>
    </row>
    <row r="45">
      <c r="A45" t="inlineStr">
        <is>
          <t>NSGA3</t>
        </is>
      </c>
      <c r="B45" t="n">
        <v>3902.857142857143</v>
      </c>
      <c r="C45" t="n">
        <v>6932.414634146341</v>
      </c>
      <c r="D45" t="n">
        <v>9768.524752475247</v>
      </c>
      <c r="E45" t="n">
        <v>3463.619047619048</v>
      </c>
      <c r="F45" t="n">
        <v>3728.809523809524</v>
      </c>
      <c r="G45" t="n">
        <v>7941</v>
      </c>
      <c r="H45" t="n">
        <v>6941.146341463415</v>
      </c>
      <c r="I45" t="n">
        <v>6580.536585365854</v>
      </c>
      <c r="J45" t="n">
        <v>3761.90243902439</v>
      </c>
      <c r="K45" t="n">
        <v>4019.975609756098</v>
      </c>
      <c r="L45" t="n">
        <v>11662.9603960396</v>
      </c>
      <c r="M45" t="n">
        <v>12472.42574257426</v>
      </c>
      <c r="N45" t="n">
        <v>13027.30693069307</v>
      </c>
      <c r="O45" t="n">
        <v>13906.15841584158</v>
      </c>
      <c r="P45" t="n">
        <v>13305.87128712871</v>
      </c>
    </row>
    <row r="46">
      <c r="A46" t="inlineStr">
        <is>
          <t>QUEST</t>
        </is>
      </c>
      <c r="B46" t="n">
        <v>2318.857142857143</v>
      </c>
      <c r="C46" t="n">
        <v>2613.512195121951</v>
      </c>
      <c r="D46" t="n">
        <v>5947.564356435643</v>
      </c>
      <c r="E46" t="n">
        <v>2494.714285714286</v>
      </c>
      <c r="F46" t="n">
        <v>2316.047619047619</v>
      </c>
      <c r="G46" t="n">
        <v>2808.243902439024</v>
      </c>
      <c r="H46" t="n">
        <v>2721.829268292683</v>
      </c>
      <c r="I46" t="n">
        <v>2649.975609756098</v>
      </c>
      <c r="J46" t="n">
        <v>2227.243902439024</v>
      </c>
      <c r="K46" t="n">
        <v>2962.487804878049</v>
      </c>
      <c r="L46" t="n">
        <v>6103.247524752475</v>
      </c>
      <c r="M46" t="n">
        <v>7397.990099009901</v>
      </c>
      <c r="N46" t="n">
        <v>6411.782178217822</v>
      </c>
      <c r="O46" t="n">
        <v>6126.980198019802</v>
      </c>
      <c r="P46" t="n">
        <v>6842.861386138614</v>
      </c>
    </row>
    <row r="47">
      <c r="A47" t="inlineStr">
        <is>
          <t>MQGA</t>
        </is>
      </c>
      <c r="B47" t="n">
        <v>3284.333333333333</v>
      </c>
      <c r="C47" t="n">
        <v>7428.609756097561</v>
      </c>
      <c r="D47" t="n">
        <v>9332.39603960396</v>
      </c>
      <c r="E47" t="n">
        <v>2702.047619047619</v>
      </c>
      <c r="F47" t="n">
        <v>2752.809523809524</v>
      </c>
      <c r="G47" t="n">
        <v>3799.707317073171</v>
      </c>
      <c r="H47" t="n">
        <v>5171.292682926829</v>
      </c>
      <c r="I47" t="n">
        <v>3350.585365853658</v>
      </c>
      <c r="J47" t="n">
        <v>2722.024390243902</v>
      </c>
      <c r="K47" t="n">
        <v>4179.390243902439</v>
      </c>
      <c r="L47" t="n">
        <v>6625.356435643565</v>
      </c>
      <c r="M47" t="n">
        <v>7287.40594059406</v>
      </c>
      <c r="N47" t="n">
        <v>8705.79207920792</v>
      </c>
      <c r="O47" t="n">
        <v>6236.257425742574</v>
      </c>
      <c r="P47" t="n">
        <v>6529.90099009901</v>
      </c>
    </row>
    <row r="48">
      <c r="A48" t="inlineStr">
        <is>
          <t>greedy</t>
        </is>
      </c>
      <c r="B48" t="n">
        <v>2205.809523809524</v>
      </c>
      <c r="C48" t="n">
        <v>2271.707317073171</v>
      </c>
      <c r="D48" t="n">
        <v>11069.49504950495</v>
      </c>
      <c r="E48" t="n">
        <v>2382.666666666667</v>
      </c>
      <c r="F48" t="n">
        <v>2195.619047619048</v>
      </c>
      <c r="G48" t="n">
        <v>2282.487804878049</v>
      </c>
      <c r="H48" t="n">
        <v>2494.463414634146</v>
      </c>
      <c r="I48" t="n">
        <v>2198.658536585366</v>
      </c>
      <c r="J48" t="n">
        <v>1889.463414634146</v>
      </c>
      <c r="K48" t="n">
        <v>2268.682926829268</v>
      </c>
      <c r="L48" t="n">
        <v>11063.33663366337</v>
      </c>
      <c r="M48" t="n">
        <v>12038.33663366337</v>
      </c>
      <c r="N48" t="n">
        <v>13033.18811881188</v>
      </c>
      <c r="O48" t="n">
        <v>11753.76237623762</v>
      </c>
      <c r="P48" t="n">
        <v>12562.42574257426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48"/>
  <sheetViews>
    <sheetView workbookViewId="0">
      <selection activeCell="B12" sqref="B12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19" customWidth="1" min="13" max="13"/>
    <col width="19" customWidth="1" min="14" max="14"/>
    <col width="19" customWidth="1" min="15" max="15"/>
    <col width="19" customWidth="1" min="16" max="16"/>
    <col width="19" customWidth="1" min="17" max="17"/>
    <col width="19" customWidth="1" min="18" max="18"/>
    <col width="19" customWidth="1" min="19" max="19"/>
    <col width="19" customWidth="1" min="20" max="20"/>
    <col width="19" customWidth="1" min="21" max="21"/>
    <col width="19" customWidth="1" min="22" max="22"/>
    <col width="19" customWidth="1" min="23" max="23"/>
    <col width="19" customWidth="1" min="24" max="24"/>
    <col width="19" customWidth="1" min="25" max="25"/>
    <col width="19" customWidth="1" min="26" max="26"/>
    <col width="19" customWidth="1" min="27" max="27"/>
    <col width="19" customWidth="1" min="28" max="28"/>
    <col width="19" customWidth="1" min="29" max="29"/>
    <col width="19" customWidth="1" min="30" max="30"/>
    <col width="1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11685765</v>
      </c>
      <c r="D2" t="n">
        <v>11685765</v>
      </c>
      <c r="E2" t="n">
        <v>11685765</v>
      </c>
      <c r="F2" t="n">
        <v>0</v>
      </c>
    </row>
    <row r="3">
      <c r="A3" t="inlineStr">
        <is>
          <t>Random</t>
        </is>
      </c>
      <c r="B3" t="n">
        <v>40</v>
      </c>
      <c r="C3" t="n">
        <v>11109139.16666667</v>
      </c>
      <c r="D3" t="n">
        <v>11109139.16666667</v>
      </c>
      <c r="E3" t="n">
        <v>11109139.16666667</v>
      </c>
      <c r="F3" t="n">
        <v>0</v>
      </c>
    </row>
    <row r="4">
      <c r="A4" t="inlineStr">
        <is>
          <t>Random</t>
        </is>
      </c>
      <c r="B4" t="n">
        <v>100</v>
      </c>
      <c r="C4" t="n">
        <v>12913730</v>
      </c>
      <c r="D4" t="n">
        <v>12913730</v>
      </c>
      <c r="E4" t="n">
        <v>12913730</v>
      </c>
      <c r="F4" t="n">
        <v>0</v>
      </c>
    </row>
    <row r="5">
      <c r="A5" t="inlineStr">
        <is>
          <t>Fuzzy</t>
        </is>
      </c>
      <c r="B5" t="n">
        <v>20</v>
      </c>
      <c r="C5" t="n">
        <v>11725613.33333333</v>
      </c>
      <c r="D5" t="n">
        <v>11725613.33333333</v>
      </c>
      <c r="E5" t="n">
        <v>11725613.33333333</v>
      </c>
      <c r="F5" t="n">
        <v>0</v>
      </c>
    </row>
    <row r="6">
      <c r="A6" t="inlineStr">
        <is>
          <t>Fuzzy</t>
        </is>
      </c>
      <c r="B6" t="n">
        <v>40</v>
      </c>
      <c r="C6" t="n">
        <v>8871536.666666666</v>
      </c>
      <c r="D6" t="n">
        <v>8871536.666666666</v>
      </c>
      <c r="E6" t="n">
        <v>8871536.666666666</v>
      </c>
      <c r="F6" t="n">
        <v>0</v>
      </c>
    </row>
    <row r="7">
      <c r="A7" t="inlineStr">
        <is>
          <t>Fuzzy</t>
        </is>
      </c>
      <c r="B7" t="n">
        <v>100</v>
      </c>
      <c r="C7" t="n">
        <v>14021428.33333333</v>
      </c>
      <c r="D7" t="n">
        <v>14021428.33333333</v>
      </c>
      <c r="E7" t="n">
        <v>14021428.33333333</v>
      </c>
      <c r="F7" t="n">
        <v>0</v>
      </c>
    </row>
    <row r="8">
      <c r="A8" t="inlineStr">
        <is>
          <t>NSGA3</t>
        </is>
      </c>
      <c r="B8" t="n">
        <v>20</v>
      </c>
      <c r="C8" t="n">
        <v>9189897.5</v>
      </c>
      <c r="D8" t="n">
        <v>9189897.5</v>
      </c>
      <c r="E8" t="n">
        <v>9189897.5</v>
      </c>
      <c r="F8" t="n">
        <v>0</v>
      </c>
    </row>
    <row r="9">
      <c r="A9" t="inlineStr">
        <is>
          <t>NSGA3</t>
        </is>
      </c>
      <c r="B9" t="n">
        <v>40</v>
      </c>
      <c r="C9" t="n">
        <v>8892477.5</v>
      </c>
      <c r="D9" t="n">
        <v>8892477.5</v>
      </c>
      <c r="E9" t="n">
        <v>8892477.5</v>
      </c>
      <c r="F9" t="n">
        <v>0</v>
      </c>
    </row>
    <row r="10">
      <c r="A10" t="inlineStr">
        <is>
          <t>NSGA3</t>
        </is>
      </c>
      <c r="B10" t="n">
        <v>100</v>
      </c>
      <c r="C10" t="n">
        <v>14283499.16666667</v>
      </c>
      <c r="D10" t="n">
        <v>14283499.16666667</v>
      </c>
      <c r="E10" t="n">
        <v>14283499.16666667</v>
      </c>
      <c r="F10" t="n">
        <v>0</v>
      </c>
    </row>
    <row r="11">
      <c r="A11" t="inlineStr">
        <is>
          <t>QUEST</t>
        </is>
      </c>
      <c r="B11" t="n">
        <v>20</v>
      </c>
      <c r="C11" t="n">
        <v>10999275</v>
      </c>
      <c r="D11" t="n">
        <v>10999275</v>
      </c>
      <c r="E11" t="n">
        <v>10999275</v>
      </c>
      <c r="F11" t="n">
        <v>0</v>
      </c>
    </row>
    <row r="12">
      <c r="A12" t="inlineStr">
        <is>
          <t>QUEST</t>
        </is>
      </c>
      <c r="B12" t="n">
        <v>40</v>
      </c>
      <c r="C12" t="n">
        <v>7753929.166666667</v>
      </c>
      <c r="D12" t="n">
        <v>7753929.166666667</v>
      </c>
      <c r="E12" t="n">
        <v>7753929.166666667</v>
      </c>
      <c r="F12" t="n">
        <v>0</v>
      </c>
    </row>
    <row r="13">
      <c r="A13" t="inlineStr">
        <is>
          <t>QUEST</t>
        </is>
      </c>
      <c r="B13" t="n">
        <v>100</v>
      </c>
      <c r="C13" t="n">
        <v>9373125.833333334</v>
      </c>
      <c r="D13" t="n">
        <v>9373125.833333334</v>
      </c>
      <c r="E13" t="n">
        <v>9373125.833333334</v>
      </c>
      <c r="F13" t="n">
        <v>0</v>
      </c>
    </row>
    <row r="14">
      <c r="A14" t="inlineStr">
        <is>
          <t>MQGA</t>
        </is>
      </c>
      <c r="B14" t="n">
        <v>20</v>
      </c>
      <c r="C14" t="n">
        <v>10106200.83333333</v>
      </c>
      <c r="D14" t="n">
        <v>10106200.83333333</v>
      </c>
      <c r="E14" t="n">
        <v>10106200.83333333</v>
      </c>
      <c r="F14" t="n">
        <v>0</v>
      </c>
    </row>
    <row r="15">
      <c r="A15" t="inlineStr">
        <is>
          <t>MQGA</t>
        </is>
      </c>
      <c r="B15" t="n">
        <v>40</v>
      </c>
      <c r="C15" t="n">
        <v>9140882.5</v>
      </c>
      <c r="D15" t="n">
        <v>9140882.5</v>
      </c>
      <c r="E15" t="n">
        <v>9140882.5</v>
      </c>
      <c r="F15" t="n">
        <v>0</v>
      </c>
    </row>
    <row r="16">
      <c r="A16" s="6" t="inlineStr">
        <is>
          <t>MQGA</t>
        </is>
      </c>
      <c r="B16" t="n">
        <v>100</v>
      </c>
      <c r="C16" t="n">
        <v>13375950</v>
      </c>
      <c r="D16" t="n">
        <v>13375950</v>
      </c>
      <c r="E16" t="n">
        <v>13375950</v>
      </c>
      <c r="F16" t="n">
        <v>0</v>
      </c>
    </row>
    <row r="17">
      <c r="A17" t="inlineStr">
        <is>
          <t>greedy</t>
        </is>
      </c>
      <c r="B17" t="n">
        <v>20</v>
      </c>
      <c r="C17" t="n">
        <v>11224430</v>
      </c>
      <c r="D17" t="n">
        <v>11224430</v>
      </c>
      <c r="E17" t="n">
        <v>11224430</v>
      </c>
      <c r="F17" t="n">
        <v>0</v>
      </c>
    </row>
    <row r="18">
      <c r="A18" t="inlineStr">
        <is>
          <t>greedy</t>
        </is>
      </c>
      <c r="B18" t="n">
        <v>40</v>
      </c>
      <c r="C18" t="n">
        <v>7583337.5</v>
      </c>
      <c r="D18" t="n">
        <v>7583337.5</v>
      </c>
      <c r="E18" t="n">
        <v>7583337.5</v>
      </c>
      <c r="F18" t="n">
        <v>0</v>
      </c>
    </row>
    <row r="19">
      <c r="A19" t="inlineStr">
        <is>
          <t>greedy</t>
        </is>
      </c>
      <c r="B19" t="n">
        <v>100</v>
      </c>
      <c r="C19" t="n">
        <v>5753895</v>
      </c>
      <c r="D19" t="n">
        <v>5753895</v>
      </c>
      <c r="E19" t="n">
        <v>5753895</v>
      </c>
      <c r="F19" t="n">
        <v>0</v>
      </c>
    </row>
    <row r="20">
      <c r="A20" t="inlineStr">
        <is>
          <t>QUEST</t>
        </is>
      </c>
      <c r="C20" t="n">
        <v>9646397.611111112</v>
      </c>
      <c r="D20" t="n">
        <v>7290053.333333333</v>
      </c>
      <c r="E20" t="n">
        <v>11867412.5</v>
      </c>
      <c r="F20" t="n">
        <v>1230343.794911962</v>
      </c>
    </row>
    <row r="21"/>
    <row r="22">
      <c r="A22" s="6" t="inlineStr">
        <is>
          <t>Summary by Algorithm</t>
        </is>
      </c>
    </row>
    <row r="23">
      <c r="A23" s="6" t="inlineStr">
        <is>
          <t>Random</t>
        </is>
      </c>
      <c r="C23" t="n">
        <v>11902878.05555556</v>
      </c>
      <c r="D23" t="n">
        <v>11109139.16666667</v>
      </c>
      <c r="E23" t="n">
        <v>12913730</v>
      </c>
      <c r="F23" t="n">
        <v>752547.043095282</v>
      </c>
    </row>
    <row r="24">
      <c r="A24" t="inlineStr">
        <is>
          <t>Fuzzy</t>
        </is>
      </c>
      <c r="B24" t="n">
        <v>20</v>
      </c>
      <c r="C24" t="n">
        <v>11539526.11111111</v>
      </c>
      <c r="D24" t="n">
        <v>8871536.666666666</v>
      </c>
      <c r="E24" t="n">
        <v>14021428.33333333</v>
      </c>
      <c r="F24" t="n">
        <v>2106548.106153206</v>
      </c>
    </row>
    <row r="25">
      <c r="A25" t="inlineStr">
        <is>
          <t>NSGA3</t>
        </is>
      </c>
      <c r="B25" t="n">
        <v>9560554.583333334</v>
      </c>
      <c r="C25" t="n">
        <v>10788624.72222222</v>
      </c>
      <c r="D25" t="n">
        <v>8892477.5</v>
      </c>
      <c r="E25" t="n">
        <v>14283499.16666667</v>
      </c>
      <c r="F25" t="n">
        <v>2474230.547183394</v>
      </c>
    </row>
    <row r="26">
      <c r="A26" t="inlineStr">
        <is>
          <t>QUEST</t>
        </is>
      </c>
      <c r="B26" t="n">
        <v>9718442.666666666</v>
      </c>
      <c r="C26" t="n">
        <v>9375443.333333334</v>
      </c>
      <c r="D26" t="n">
        <v>7753929.166666667</v>
      </c>
      <c r="E26" t="n">
        <v>10999275</v>
      </c>
      <c r="F26" t="n">
        <v>1324907.901852853</v>
      </c>
    </row>
    <row r="27">
      <c r="A27" t="inlineStr">
        <is>
          <t>MQGA</t>
        </is>
      </c>
      <c r="B27" t="n">
        <v>9150304.166666666</v>
      </c>
      <c r="C27" t="n">
        <v>10874344.44444445</v>
      </c>
      <c r="D27" t="n">
        <v>9140882.5</v>
      </c>
      <c r="E27" t="n">
        <v>13375950</v>
      </c>
      <c r="F27" t="n">
        <v>1812269.780847061</v>
      </c>
    </row>
    <row r="28">
      <c r="A28" t="inlineStr">
        <is>
          <t>greedy</t>
        </is>
      </c>
      <c r="B28" t="n">
        <v>9643656</v>
      </c>
      <c r="C28" t="n">
        <v>8187220.833333333</v>
      </c>
      <c r="D28" t="n">
        <v>5753895</v>
      </c>
      <c r="E28" t="n">
        <v>11224430</v>
      </c>
      <c r="F28" t="n">
        <v>2273791.929320503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20</v>
      </c>
      <c r="C32" t="n">
        <v>40</v>
      </c>
      <c r="D32" t="n">
        <v>100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11685765</v>
      </c>
      <c r="C33" t="n">
        <v>11109139.16666667</v>
      </c>
      <c r="D33" t="n">
        <v>12913730</v>
      </c>
      <c r="E33" t="n">
        <v>11070143.33333333</v>
      </c>
      <c r="F33" t="n">
        <v>8917180.833333334</v>
      </c>
      <c r="G33" t="n">
        <v>10441364.16666667</v>
      </c>
      <c r="H33" t="n">
        <v>9170273.333333334</v>
      </c>
      <c r="I33" t="n">
        <v>10324441.66666667</v>
      </c>
      <c r="J33" t="n">
        <v>9031842.5</v>
      </c>
      <c r="K33" t="n">
        <v>9470832.5</v>
      </c>
      <c r="L33" t="n">
        <v>8686266.666666668</v>
      </c>
      <c r="M33" t="n">
        <v>9734464.166666666</v>
      </c>
      <c r="N33" t="n">
        <v>8750195.833333334</v>
      </c>
      <c r="O33" t="n">
        <v>8807537.5</v>
      </c>
      <c r="P33" t="n">
        <v>8156810.833333333</v>
      </c>
      <c r="Q33" t="n">
        <v>11521929.16666667</v>
      </c>
      <c r="R33" t="n">
        <v>11493320</v>
      </c>
      <c r="S33" t="n">
        <v>11046388.33333333</v>
      </c>
      <c r="T33" t="n">
        <v>11624591.66666667</v>
      </c>
      <c r="U33" t="n">
        <v>8941045.833333334</v>
      </c>
      <c r="V33" t="n">
        <v>14152502.5</v>
      </c>
      <c r="W33" t="n">
        <v>12808435</v>
      </c>
      <c r="X33" t="n">
        <v>15996214.16666667</v>
      </c>
      <c r="Y33" t="n">
        <v>14839066.66666667</v>
      </c>
      <c r="Z33" t="n">
        <v>15940187.5</v>
      </c>
      <c r="AA33" t="n">
        <v>14353365</v>
      </c>
      <c r="AB33" t="n">
        <v>11884955</v>
      </c>
      <c r="AC33" t="n">
        <v>16248228.33333333</v>
      </c>
      <c r="AD33" t="n">
        <v>16785449.16666666</v>
      </c>
      <c r="AE33" t="n">
        <v>12211982.5</v>
      </c>
    </row>
    <row r="34">
      <c r="A34" t="inlineStr">
        <is>
          <t>Fuzzy</t>
        </is>
      </c>
      <c r="B34" t="n">
        <v>11725613.33333333</v>
      </c>
      <c r="C34" t="n">
        <v>8871536.666666666</v>
      </c>
      <c r="D34" t="n">
        <v>14021428.33333333</v>
      </c>
      <c r="E34" t="n">
        <v>10662742.5</v>
      </c>
      <c r="F34" t="n">
        <v>7536351.666666667</v>
      </c>
      <c r="G34" t="n">
        <v>9348693.333333334</v>
      </c>
      <c r="H34" t="n">
        <v>10572298.33333333</v>
      </c>
      <c r="I34" t="n">
        <v>10727668.33333333</v>
      </c>
      <c r="J34" t="n">
        <v>8012047.5</v>
      </c>
      <c r="K34" t="n">
        <v>8863866.666666666</v>
      </c>
      <c r="L34" t="n">
        <v>8874416.666666666</v>
      </c>
      <c r="M34" t="n">
        <v>11344383.33333333</v>
      </c>
      <c r="N34" t="n">
        <v>10112212.5</v>
      </c>
      <c r="O34" t="n">
        <v>9056396.666666666</v>
      </c>
      <c r="P34" t="n">
        <v>8985075</v>
      </c>
      <c r="Q34" t="n">
        <v>11280353.33333333</v>
      </c>
      <c r="R34" t="n">
        <v>10218417.5</v>
      </c>
      <c r="S34" t="n">
        <v>10073452.5</v>
      </c>
      <c r="T34" t="n">
        <v>11138201.66666667</v>
      </c>
      <c r="U34" t="n">
        <v>10328550</v>
      </c>
      <c r="V34" t="n">
        <v>14026708.33333333</v>
      </c>
      <c r="W34" t="n">
        <v>14841163.33333333</v>
      </c>
      <c r="X34" t="n">
        <v>14605085.83333333</v>
      </c>
      <c r="Y34" t="n">
        <v>15157227.5</v>
      </c>
      <c r="Z34" t="n">
        <v>16142670</v>
      </c>
      <c r="AA34" t="n">
        <v>13571985</v>
      </c>
      <c r="AB34" t="n">
        <v>11434601.66666667</v>
      </c>
      <c r="AC34" t="n">
        <v>14044304.16666667</v>
      </c>
      <c r="AD34" t="n">
        <v>13962861.66666667</v>
      </c>
      <c r="AE34" t="n">
        <v>14318775.83333334</v>
      </c>
    </row>
    <row r="35">
      <c r="A35" t="inlineStr">
        <is>
          <t>NSGA3</t>
        </is>
      </c>
      <c r="B35" t="n">
        <v>9189897.5</v>
      </c>
      <c r="C35" t="n">
        <v>8892477.5</v>
      </c>
      <c r="D35" t="n">
        <v>14283499.16666667</v>
      </c>
      <c r="E35" t="n">
        <v>9982789.166666666</v>
      </c>
      <c r="F35" t="n">
        <v>8132422.5</v>
      </c>
      <c r="G35" t="n">
        <v>9718188.333333334</v>
      </c>
      <c r="H35" t="n">
        <v>9572707.5</v>
      </c>
      <c r="I35" t="n">
        <v>7915250.833333333</v>
      </c>
      <c r="J35" t="n">
        <v>8820986.666666666</v>
      </c>
      <c r="K35" t="n">
        <v>8590109.166666666</v>
      </c>
      <c r="L35" t="n">
        <v>9787897.5</v>
      </c>
      <c r="M35" t="n">
        <v>11514200.83333333</v>
      </c>
      <c r="N35" t="n">
        <v>9285989.166666666</v>
      </c>
      <c r="O35" t="n">
        <v>9234517.5</v>
      </c>
      <c r="P35" t="n">
        <v>9418987.5</v>
      </c>
      <c r="Q35" t="n">
        <v>10939937.5</v>
      </c>
      <c r="R35" t="n">
        <v>10780219.16666667</v>
      </c>
      <c r="S35" t="n">
        <v>12528105.83333333</v>
      </c>
      <c r="T35" t="n">
        <v>11604901.66666667</v>
      </c>
      <c r="U35" t="n">
        <v>10260310</v>
      </c>
      <c r="V35" t="n">
        <v>15134962.5</v>
      </c>
      <c r="W35" t="n">
        <v>15962905.83333333</v>
      </c>
      <c r="X35" t="n">
        <v>18678220</v>
      </c>
      <c r="Y35" t="n">
        <v>16937791.66666666</v>
      </c>
      <c r="Z35" t="n">
        <v>19037898.33333334</v>
      </c>
      <c r="AA35" t="n">
        <v>13941562.5</v>
      </c>
      <c r="AB35" t="n">
        <v>12049627.5</v>
      </c>
      <c r="AC35" t="n">
        <v>17153778.33333333</v>
      </c>
      <c r="AD35" t="n">
        <v>11503650.83333333</v>
      </c>
      <c r="AE35" t="n">
        <v>17362214.16666667</v>
      </c>
    </row>
    <row r="36">
      <c r="A36" t="inlineStr">
        <is>
          <t>QUEST</t>
        </is>
      </c>
      <c r="B36" t="n">
        <v>10999275</v>
      </c>
      <c r="C36" t="n">
        <v>7753929.166666667</v>
      </c>
      <c r="D36" t="n">
        <v>9373125.833333334</v>
      </c>
      <c r="E36" t="n">
        <v>9381073.333333334</v>
      </c>
      <c r="F36" t="n">
        <v>8839675</v>
      </c>
      <c r="G36" t="n">
        <v>9991051.666666666</v>
      </c>
      <c r="H36" t="n">
        <v>9755745</v>
      </c>
      <c r="I36" t="n">
        <v>10416778.33333333</v>
      </c>
      <c r="J36" t="n">
        <v>9308434.166666666</v>
      </c>
      <c r="K36" t="n">
        <v>8183499.166666666</v>
      </c>
      <c r="L36" t="n">
        <v>8241195</v>
      </c>
      <c r="M36" t="n">
        <v>8429916.666666666</v>
      </c>
      <c r="N36" t="n">
        <v>8649215</v>
      </c>
      <c r="O36" t="n">
        <v>7290053.333333333</v>
      </c>
      <c r="P36" t="n">
        <v>9383813.333333334</v>
      </c>
      <c r="Q36" t="n">
        <v>10786145.83333333</v>
      </c>
      <c r="R36" t="n">
        <v>10504176.66666667</v>
      </c>
      <c r="S36" t="n">
        <v>7755966.666666667</v>
      </c>
      <c r="T36" t="n">
        <v>8136815.833333334</v>
      </c>
      <c r="U36" t="n">
        <v>7606408.333333333</v>
      </c>
      <c r="V36" t="n">
        <v>10919226.66666667</v>
      </c>
      <c r="W36" t="n">
        <v>11867412.5</v>
      </c>
      <c r="X36" t="n">
        <v>10851150</v>
      </c>
      <c r="Y36" t="n">
        <v>9063790.833333334</v>
      </c>
      <c r="Z36" t="n">
        <v>10317094.16666667</v>
      </c>
      <c r="AA36" t="n">
        <v>9972209.166666666</v>
      </c>
      <c r="AB36" t="n">
        <v>11180765</v>
      </c>
      <c r="AC36" t="n">
        <v>9870641.666666668</v>
      </c>
      <c r="AD36" t="n">
        <v>10386371.66666667</v>
      </c>
      <c r="AE36" t="n">
        <v>11743000</v>
      </c>
    </row>
    <row r="37">
      <c r="A37" t="inlineStr">
        <is>
          <t>MQGA</t>
        </is>
      </c>
      <c r="B37" t="n">
        <v>10106200.83333333</v>
      </c>
      <c r="C37" t="n">
        <v>9140882.5</v>
      </c>
      <c r="D37" t="n">
        <v>13375950</v>
      </c>
    </row>
    <row r="38">
      <c r="A38" t="inlineStr">
        <is>
          <t>greedy</t>
        </is>
      </c>
      <c r="B38" t="n">
        <v>11224430</v>
      </c>
      <c r="C38" t="n">
        <v>7583337.5</v>
      </c>
      <c r="D38" t="n">
        <v>5753895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20</v>
      </c>
      <c r="C42" t="n">
        <v>40</v>
      </c>
      <c r="D42" t="n">
        <v>100</v>
      </c>
      <c r="E42" t="n">
        <v>20</v>
      </c>
      <c r="F42" t="n">
        <v>20</v>
      </c>
      <c r="G42" t="n">
        <v>40</v>
      </c>
      <c r="H42" t="n">
        <v>40</v>
      </c>
      <c r="I42" t="n">
        <v>40</v>
      </c>
      <c r="J42" t="n">
        <v>40</v>
      </c>
      <c r="K42" t="n">
        <v>40</v>
      </c>
      <c r="L42" t="n">
        <v>100</v>
      </c>
      <c r="M42" t="n">
        <v>100</v>
      </c>
      <c r="N42" t="n">
        <v>100</v>
      </c>
      <c r="O42" t="n">
        <v>100</v>
      </c>
      <c r="P42" t="n">
        <v>100</v>
      </c>
    </row>
    <row r="43">
      <c r="A43" t="inlineStr">
        <is>
          <t>Random</t>
        </is>
      </c>
      <c r="B43" t="n">
        <v>11685765</v>
      </c>
      <c r="C43" t="n">
        <v>11109139.16666667</v>
      </c>
      <c r="D43" t="n">
        <v>12913730</v>
      </c>
      <c r="E43" t="n">
        <v>10537686.66666667</v>
      </c>
      <c r="F43" t="n">
        <v>8681077.5</v>
      </c>
      <c r="G43" t="n">
        <v>10085337.5</v>
      </c>
      <c r="H43" t="n">
        <v>10770372.5</v>
      </c>
      <c r="I43" t="n">
        <v>8843131.666666666</v>
      </c>
      <c r="J43" t="n">
        <v>8422122.5</v>
      </c>
      <c r="K43" t="n">
        <v>10177069.16666667</v>
      </c>
      <c r="L43" t="n">
        <v>14577864.16666667</v>
      </c>
      <c r="M43" t="n">
        <v>15500366.66666667</v>
      </c>
      <c r="N43" t="n">
        <v>16895441.66666667</v>
      </c>
      <c r="O43" t="n">
        <v>16238616.66666667</v>
      </c>
      <c r="P43" t="n">
        <v>13480586.66666667</v>
      </c>
    </row>
    <row r="44">
      <c r="A44" t="inlineStr">
        <is>
          <t>Fuzzy</t>
        </is>
      </c>
      <c r="B44" t="n">
        <v>11725613.33333333</v>
      </c>
      <c r="C44" t="n">
        <v>8871536.666666666</v>
      </c>
      <c r="D44" t="n">
        <v>14021428.33333333</v>
      </c>
      <c r="E44" t="n">
        <v>10659862.5</v>
      </c>
      <c r="F44" t="n">
        <v>7535151.666666667</v>
      </c>
      <c r="G44" t="n">
        <v>8874896.666666666</v>
      </c>
      <c r="H44" t="n">
        <v>11335743.33333333</v>
      </c>
      <c r="I44" t="n">
        <v>10121572.5</v>
      </c>
      <c r="J44" t="n">
        <v>9053516.666666666</v>
      </c>
      <c r="K44" t="n">
        <v>8985075</v>
      </c>
      <c r="L44" t="n">
        <v>14024068.33333333</v>
      </c>
      <c r="M44" t="n">
        <v>14843803.33333333</v>
      </c>
      <c r="N44" t="n">
        <v>14607005.83333333</v>
      </c>
      <c r="O44" t="n">
        <v>15155067.5</v>
      </c>
      <c r="P44" t="n">
        <v>16139070</v>
      </c>
    </row>
    <row r="45">
      <c r="A45" t="inlineStr">
        <is>
          <t>NSGA3</t>
        </is>
      </c>
      <c r="B45" t="n">
        <v>9189897.5</v>
      </c>
      <c r="C45" t="n">
        <v>8892477.5</v>
      </c>
      <c r="D45" t="n">
        <v>14283499.16666667</v>
      </c>
      <c r="E45" t="n">
        <v>10201473.33333333</v>
      </c>
      <c r="F45" t="n">
        <v>8653769.166666666</v>
      </c>
      <c r="G45" t="n">
        <v>10908572.5</v>
      </c>
      <c r="H45" t="n">
        <v>11143214.16666667</v>
      </c>
      <c r="I45" t="n">
        <v>10556158.33333333</v>
      </c>
      <c r="J45" t="n">
        <v>9702000</v>
      </c>
      <c r="K45" t="n">
        <v>9225770</v>
      </c>
      <c r="L45" t="n">
        <v>16138476.66666667</v>
      </c>
      <c r="M45" t="n">
        <v>16587670</v>
      </c>
      <c r="N45" t="n">
        <v>17484122.5</v>
      </c>
      <c r="O45" t="n">
        <v>18179410</v>
      </c>
      <c r="P45" t="n">
        <v>15701118.33333333</v>
      </c>
    </row>
    <row r="46">
      <c r="A46" t="inlineStr">
        <is>
          <t>QUEST</t>
        </is>
      </c>
      <c r="B46" t="n">
        <v>10999275</v>
      </c>
      <c r="C46" t="n">
        <v>7753929.166666667</v>
      </c>
      <c r="D46" t="n">
        <v>9373125.833333334</v>
      </c>
      <c r="E46" t="n">
        <v>10280670.83333333</v>
      </c>
      <c r="F46" t="n">
        <v>7539889.166666667</v>
      </c>
      <c r="G46" t="n">
        <v>8567651.666666666</v>
      </c>
      <c r="H46" t="n">
        <v>7848240.833333334</v>
      </c>
      <c r="I46" t="n">
        <v>7519522.5</v>
      </c>
      <c r="J46" t="n">
        <v>6298769.166666667</v>
      </c>
      <c r="K46" t="n">
        <v>8767335</v>
      </c>
      <c r="L46" t="n">
        <v>10854342.5</v>
      </c>
      <c r="M46" t="n">
        <v>11028489.16666667</v>
      </c>
      <c r="N46" t="n">
        <v>9160298.333333334</v>
      </c>
      <c r="O46" t="n">
        <v>10009563.33333333</v>
      </c>
      <c r="P46" t="n">
        <v>10760135.83333333</v>
      </c>
    </row>
    <row r="47">
      <c r="A47" t="inlineStr">
        <is>
          <t>MQGA</t>
        </is>
      </c>
      <c r="B47" t="n">
        <v>10106200.83333333</v>
      </c>
      <c r="C47" t="n">
        <v>9140882.5</v>
      </c>
      <c r="D47" t="n">
        <v>13375950</v>
      </c>
      <c r="E47" t="n">
        <v>7097331.666666667</v>
      </c>
      <c r="F47" t="n">
        <v>5180350</v>
      </c>
      <c r="G47" t="n">
        <v>6814082.5</v>
      </c>
      <c r="H47" t="n">
        <v>6854003.333333333</v>
      </c>
      <c r="I47" t="n">
        <v>6477944.166666667</v>
      </c>
      <c r="J47" t="n">
        <v>6442000.833333333</v>
      </c>
      <c r="K47" t="n">
        <v>6334215</v>
      </c>
      <c r="L47" t="n">
        <v>8902555.833333332</v>
      </c>
      <c r="M47" t="n">
        <v>9946747.5</v>
      </c>
      <c r="N47" t="n">
        <v>9523740</v>
      </c>
      <c r="O47" t="n">
        <v>9211025</v>
      </c>
      <c r="P47" t="n">
        <v>8899150.833333332</v>
      </c>
    </row>
    <row r="48">
      <c r="A48" t="inlineStr">
        <is>
          <t>greedy</t>
        </is>
      </c>
      <c r="B48" t="n">
        <v>11224430</v>
      </c>
      <c r="C48" t="n">
        <v>7583337.5</v>
      </c>
      <c r="D48" t="n">
        <v>5753895</v>
      </c>
      <c r="E48" t="n">
        <v>10171356.66666667</v>
      </c>
      <c r="F48" t="n">
        <v>6228463.333333333</v>
      </c>
      <c r="G48" t="n">
        <v>8462701.666666666</v>
      </c>
      <c r="H48" t="n">
        <v>7499436.666666667</v>
      </c>
      <c r="I48" t="n">
        <v>8605194.166666666</v>
      </c>
      <c r="J48" t="n">
        <v>7443145.833333333</v>
      </c>
      <c r="K48" t="n">
        <v>8048187.5</v>
      </c>
      <c r="L48" t="n">
        <v>5750535</v>
      </c>
      <c r="M48" t="n">
        <v>5856705</v>
      </c>
      <c r="N48" t="n">
        <v>6203080</v>
      </c>
      <c r="O48" t="n">
        <v>5912830</v>
      </c>
      <c r="P48" t="n">
        <v>6007540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48"/>
  <sheetViews>
    <sheetView workbookViewId="0">
      <selection activeCell="B7" sqref="B7:D9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7" customWidth="1" min="4" max="5"/>
    <col width="7" customWidth="1" min="5" max="5"/>
    <col width="20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7" customWidth="1" min="12" max="12"/>
    <col width="7" customWidth="1" min="13" max="13"/>
    <col width="7" customWidth="1" min="14" max="14"/>
    <col width="7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46939</v>
      </c>
      <c r="D2" t="n">
        <v>46939</v>
      </c>
      <c r="E2" t="n">
        <v>46939</v>
      </c>
      <c r="F2" t="n">
        <v>0</v>
      </c>
    </row>
    <row r="3">
      <c r="A3" t="inlineStr">
        <is>
          <t>Random</t>
        </is>
      </c>
      <c r="B3" t="n">
        <v>40</v>
      </c>
      <c r="C3" t="n">
        <v>41711</v>
      </c>
      <c r="D3" t="n">
        <v>41711</v>
      </c>
      <c r="E3" t="n">
        <v>41711</v>
      </c>
      <c r="F3" t="n">
        <v>0</v>
      </c>
    </row>
    <row r="4">
      <c r="A4" t="inlineStr">
        <is>
          <t>Random</t>
        </is>
      </c>
      <c r="B4" t="n">
        <v>100</v>
      </c>
      <c r="C4" t="n">
        <v>43415</v>
      </c>
      <c r="D4" t="n">
        <v>43415</v>
      </c>
      <c r="E4" t="n">
        <v>43415</v>
      </c>
      <c r="F4" t="n">
        <v>0</v>
      </c>
    </row>
    <row r="5">
      <c r="A5" t="inlineStr">
        <is>
          <t>Fuzzy</t>
        </is>
      </c>
      <c r="B5" t="n">
        <v>20</v>
      </c>
      <c r="C5" t="n">
        <v>46324</v>
      </c>
      <c r="D5" t="n">
        <v>46324</v>
      </c>
      <c r="E5" t="n">
        <v>46324</v>
      </c>
      <c r="F5" t="n">
        <v>0</v>
      </c>
    </row>
    <row r="6">
      <c r="A6" t="inlineStr">
        <is>
          <t>Fuzzy</t>
        </is>
      </c>
      <c r="B6" t="n">
        <v>40</v>
      </c>
      <c r="C6" t="n">
        <v>32353</v>
      </c>
      <c r="D6" t="n">
        <v>32353</v>
      </c>
      <c r="E6" t="n">
        <v>32353</v>
      </c>
      <c r="F6" t="n">
        <v>0</v>
      </c>
    </row>
    <row r="7">
      <c r="A7" t="inlineStr">
        <is>
          <t>Fuzzy</t>
        </is>
      </c>
      <c r="B7" t="n">
        <v>100</v>
      </c>
      <c r="C7" t="n">
        <v>47606</v>
      </c>
      <c r="D7" t="n">
        <v>47606</v>
      </c>
      <c r="E7" t="n">
        <v>47606</v>
      </c>
      <c r="F7" t="n">
        <v>0</v>
      </c>
    </row>
    <row r="8">
      <c r="A8" t="inlineStr">
        <is>
          <t>NSGA3</t>
        </is>
      </c>
      <c r="B8" t="n">
        <v>20</v>
      </c>
      <c r="C8" t="n">
        <v>36493</v>
      </c>
      <c r="D8" t="n">
        <v>36493</v>
      </c>
      <c r="E8" t="n">
        <v>36493</v>
      </c>
      <c r="F8" t="n">
        <v>0</v>
      </c>
    </row>
    <row r="9">
      <c r="A9" t="inlineStr">
        <is>
          <t>NSGA3</t>
        </is>
      </c>
      <c r="B9" t="n">
        <v>40</v>
      </c>
      <c r="C9" t="n">
        <v>32239</v>
      </c>
      <c r="D9" t="n">
        <v>32239</v>
      </c>
      <c r="E9" t="n">
        <v>32239</v>
      </c>
      <c r="F9" t="n">
        <v>0</v>
      </c>
    </row>
    <row r="10">
      <c r="A10" t="inlineStr">
        <is>
          <t>NSGA3</t>
        </is>
      </c>
      <c r="B10" t="n">
        <v>100</v>
      </c>
      <c r="C10" t="n">
        <v>49508</v>
      </c>
      <c r="D10" t="n">
        <v>49508</v>
      </c>
      <c r="E10" t="n">
        <v>49508</v>
      </c>
      <c r="F10" t="n">
        <v>0</v>
      </c>
    </row>
    <row r="11">
      <c r="A11" t="inlineStr">
        <is>
          <t>QUEST</t>
        </is>
      </c>
      <c r="B11" t="n">
        <v>20</v>
      </c>
      <c r="C11" t="n">
        <v>43874</v>
      </c>
      <c r="D11" t="n">
        <v>43874</v>
      </c>
      <c r="E11" t="n">
        <v>43874</v>
      </c>
      <c r="F11" t="n">
        <v>0</v>
      </c>
    </row>
    <row r="12">
      <c r="A12" t="inlineStr">
        <is>
          <t>QUEST</t>
        </is>
      </c>
      <c r="B12" t="n">
        <v>40</v>
      </c>
      <c r="C12" t="n">
        <v>29462</v>
      </c>
      <c r="D12" t="n">
        <v>29462</v>
      </c>
      <c r="E12" t="n">
        <v>29462</v>
      </c>
      <c r="F12" t="n">
        <v>0</v>
      </c>
    </row>
    <row r="13">
      <c r="A13" t="inlineStr">
        <is>
          <t>QUEST</t>
        </is>
      </c>
      <c r="B13" t="n">
        <v>100</v>
      </c>
      <c r="C13" t="n">
        <v>29754</v>
      </c>
      <c r="D13" t="n">
        <v>29754</v>
      </c>
      <c r="E13" t="n">
        <v>29754</v>
      </c>
      <c r="F13" t="n">
        <v>0</v>
      </c>
    </row>
    <row r="14">
      <c r="A14" t="inlineStr">
        <is>
          <t>MQGA</t>
        </is>
      </c>
      <c r="B14" t="n">
        <v>20</v>
      </c>
      <c r="C14" t="n">
        <v>39488</v>
      </c>
      <c r="D14" t="n">
        <v>39488</v>
      </c>
      <c r="E14" t="n">
        <v>39488</v>
      </c>
      <c r="F14" t="n">
        <v>0</v>
      </c>
    </row>
    <row r="15">
      <c r="A15" t="inlineStr">
        <is>
          <t>MQGA</t>
        </is>
      </c>
      <c r="B15" t="n">
        <v>40</v>
      </c>
      <c r="C15" t="n">
        <v>32699</v>
      </c>
      <c r="D15" t="n">
        <v>32699</v>
      </c>
      <c r="E15" t="n">
        <v>32699</v>
      </c>
      <c r="F15" t="n">
        <v>0</v>
      </c>
    </row>
    <row r="16">
      <c r="A16" s="6" t="inlineStr">
        <is>
          <t>MQGA</t>
        </is>
      </c>
      <c r="B16" t="n">
        <v>100</v>
      </c>
      <c r="C16" t="n">
        <v>45116</v>
      </c>
      <c r="D16" t="n">
        <v>45116</v>
      </c>
      <c r="E16" t="n">
        <v>45116</v>
      </c>
      <c r="F16" t="n">
        <v>0</v>
      </c>
    </row>
    <row r="17">
      <c r="A17" t="inlineStr">
        <is>
          <t>greedy</t>
        </is>
      </c>
      <c r="B17" t="n">
        <v>20</v>
      </c>
      <c r="C17" t="n">
        <v>44665</v>
      </c>
      <c r="D17" t="n">
        <v>44665</v>
      </c>
      <c r="E17" t="n">
        <v>44665</v>
      </c>
      <c r="F17" t="n">
        <v>0</v>
      </c>
    </row>
    <row r="18">
      <c r="A18" t="inlineStr">
        <is>
          <t>greedy</t>
        </is>
      </c>
      <c r="B18" t="n">
        <v>40</v>
      </c>
      <c r="C18" t="n">
        <v>28246</v>
      </c>
      <c r="D18" t="n">
        <v>28246</v>
      </c>
      <c r="E18" t="n">
        <v>28246</v>
      </c>
      <c r="F18" t="n">
        <v>0</v>
      </c>
    </row>
    <row r="19">
      <c r="A19" t="inlineStr">
        <is>
          <t>greedy</t>
        </is>
      </c>
      <c r="B19" t="n">
        <v>100</v>
      </c>
      <c r="C19" t="n">
        <v>21619</v>
      </c>
      <c r="D19" t="n">
        <v>21619</v>
      </c>
      <c r="E19" t="n">
        <v>21619</v>
      </c>
      <c r="F19" t="n">
        <v>0</v>
      </c>
    </row>
    <row r="20">
      <c r="A20" t="inlineStr">
        <is>
          <t>QUEST</t>
        </is>
      </c>
      <c r="C20" t="n">
        <v>35567.53333333333</v>
      </c>
      <c r="D20" t="n">
        <v>27274</v>
      </c>
      <c r="E20" t="n">
        <v>45076</v>
      </c>
      <c r="F20" t="n">
        <v>4348.697166840764</v>
      </c>
    </row>
    <row r="21"/>
    <row r="22">
      <c r="A22" s="6" t="inlineStr">
        <is>
          <t>Summary by Algorithm</t>
        </is>
      </c>
    </row>
    <row r="23">
      <c r="A23" s="6" t="inlineStr">
        <is>
          <t>Random</t>
        </is>
      </c>
      <c r="C23" t="n">
        <v>44021.66666666666</v>
      </c>
      <c r="D23" t="n">
        <v>41711</v>
      </c>
      <c r="E23" t="n">
        <v>46939</v>
      </c>
      <c r="F23" t="n">
        <v>2177.005486646482</v>
      </c>
    </row>
    <row r="24">
      <c r="A24" t="inlineStr">
        <is>
          <t>Fuzzy</t>
        </is>
      </c>
      <c r="B24" t="n">
        <v>20</v>
      </c>
      <c r="C24" t="n">
        <v>42094.33333333334</v>
      </c>
      <c r="D24" t="n">
        <v>32353</v>
      </c>
      <c r="E24" t="n">
        <v>47606</v>
      </c>
      <c r="F24" t="n">
        <v>6908.017676745061</v>
      </c>
    </row>
    <row r="25">
      <c r="A25" t="inlineStr">
        <is>
          <t>NSGA3</t>
        </is>
      </c>
      <c r="B25" t="n">
        <v>37756</v>
      </c>
      <c r="C25" t="n">
        <v>39413.33333333334</v>
      </c>
      <c r="D25" t="n">
        <v>32239</v>
      </c>
      <c r="E25" t="n">
        <v>49508</v>
      </c>
      <c r="F25" t="n">
        <v>7346.239415888618</v>
      </c>
    </row>
    <row r="26">
      <c r="A26" t="inlineStr">
        <is>
          <t>QUEST</t>
        </is>
      </c>
      <c r="B26" t="n">
        <v>38023.8</v>
      </c>
      <c r="C26" t="n">
        <v>34363.33333333334</v>
      </c>
      <c r="D26" t="n">
        <v>29462</v>
      </c>
      <c r="E26" t="n">
        <v>43874</v>
      </c>
      <c r="F26" t="n">
        <v>6726.113356827172</v>
      </c>
    </row>
    <row r="27">
      <c r="A27" t="inlineStr">
        <is>
          <t>MQGA</t>
        </is>
      </c>
      <c r="B27" t="n">
        <v>36060.9</v>
      </c>
      <c r="C27" t="n">
        <v>39101</v>
      </c>
      <c r="D27" t="n">
        <v>32699</v>
      </c>
      <c r="E27" t="n">
        <v>45116</v>
      </c>
      <c r="F27" t="n">
        <v>5076.599846353856</v>
      </c>
    </row>
    <row r="28">
      <c r="A28" t="inlineStr">
        <is>
          <t>greedy</t>
        </is>
      </c>
      <c r="B28" t="n">
        <v>37927.5</v>
      </c>
      <c r="C28" t="n">
        <v>31510</v>
      </c>
      <c r="D28" t="n">
        <v>21619</v>
      </c>
      <c r="E28" t="n">
        <v>44665</v>
      </c>
      <c r="F28" t="n">
        <v>9687.442077246191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20</v>
      </c>
      <c r="C32" t="n">
        <v>40</v>
      </c>
      <c r="D32" t="n">
        <v>100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46939</v>
      </c>
      <c r="C33" t="n">
        <v>41711</v>
      </c>
      <c r="D33" t="n">
        <v>43415</v>
      </c>
      <c r="E33" t="n">
        <v>43718</v>
      </c>
      <c r="F33" t="n">
        <v>35304</v>
      </c>
      <c r="G33" t="n">
        <v>41103</v>
      </c>
      <c r="H33" t="n">
        <v>36136</v>
      </c>
      <c r="I33" t="n">
        <v>41011</v>
      </c>
      <c r="J33" t="n">
        <v>35492</v>
      </c>
      <c r="K33" t="n">
        <v>37037</v>
      </c>
      <c r="L33" t="n">
        <v>31577</v>
      </c>
      <c r="M33" t="n">
        <v>36437</v>
      </c>
      <c r="N33" t="n">
        <v>32816</v>
      </c>
      <c r="O33" t="n">
        <v>32331</v>
      </c>
      <c r="P33" t="n">
        <v>29989</v>
      </c>
      <c r="Q33" t="n">
        <v>44115</v>
      </c>
      <c r="R33" t="n">
        <v>43439</v>
      </c>
      <c r="S33" t="n">
        <v>41988</v>
      </c>
      <c r="T33" t="n">
        <v>44815</v>
      </c>
      <c r="U33" t="n">
        <v>32768</v>
      </c>
      <c r="V33" t="n">
        <v>47896</v>
      </c>
      <c r="W33" t="n">
        <v>42652</v>
      </c>
      <c r="X33" t="n">
        <v>56279</v>
      </c>
      <c r="Y33" t="n">
        <v>50062</v>
      </c>
      <c r="Z33" t="n">
        <v>55565</v>
      </c>
      <c r="AA33" t="n">
        <v>48698</v>
      </c>
      <c r="AB33" t="n">
        <v>40067</v>
      </c>
      <c r="AC33" t="n">
        <v>56222</v>
      </c>
      <c r="AD33" t="n">
        <v>58826</v>
      </c>
      <c r="AE33" t="n">
        <v>40572</v>
      </c>
    </row>
    <row r="34">
      <c r="A34" t="inlineStr">
        <is>
          <t>Fuzzy</t>
        </is>
      </c>
      <c r="B34" t="n">
        <v>46324</v>
      </c>
      <c r="C34" t="n">
        <v>32353</v>
      </c>
      <c r="D34" t="n">
        <v>47606</v>
      </c>
      <c r="E34" t="n">
        <v>41752</v>
      </c>
      <c r="F34" t="n">
        <v>28902</v>
      </c>
      <c r="G34" t="n">
        <v>36416</v>
      </c>
      <c r="H34" t="n">
        <v>41600</v>
      </c>
      <c r="I34" t="n">
        <v>42312</v>
      </c>
      <c r="J34" t="n">
        <v>31111</v>
      </c>
      <c r="K34" t="n">
        <v>34055</v>
      </c>
      <c r="L34" t="n">
        <v>32365</v>
      </c>
      <c r="M34" t="n">
        <v>42363</v>
      </c>
      <c r="N34" t="n">
        <v>37611</v>
      </c>
      <c r="O34" t="n">
        <v>33825</v>
      </c>
      <c r="P34" t="n">
        <v>32977</v>
      </c>
      <c r="Q34" t="n">
        <v>42439</v>
      </c>
      <c r="R34" t="n">
        <v>37808</v>
      </c>
      <c r="S34" t="n">
        <v>37545</v>
      </c>
      <c r="T34" t="n">
        <v>42522</v>
      </c>
      <c r="U34" t="n">
        <v>38070</v>
      </c>
      <c r="V34" t="n">
        <v>47628</v>
      </c>
      <c r="W34" t="n">
        <v>50573</v>
      </c>
      <c r="X34" t="n">
        <v>49310</v>
      </c>
      <c r="Y34" t="n">
        <v>51203</v>
      </c>
      <c r="Z34" t="n">
        <v>55935</v>
      </c>
      <c r="AA34" t="n">
        <v>45669</v>
      </c>
      <c r="AB34" t="n">
        <v>37382</v>
      </c>
      <c r="AC34" t="n">
        <v>46626</v>
      </c>
      <c r="AD34" t="n">
        <v>47414</v>
      </c>
      <c r="AE34" t="n">
        <v>48629</v>
      </c>
    </row>
    <row r="35">
      <c r="A35" t="inlineStr">
        <is>
          <t>NSGA3</t>
        </is>
      </c>
      <c r="B35" t="n">
        <v>36493</v>
      </c>
      <c r="C35" t="n">
        <v>32239</v>
      </c>
      <c r="D35" t="n">
        <v>49508</v>
      </c>
      <c r="E35" t="n">
        <v>39456</v>
      </c>
      <c r="F35" t="n">
        <v>31763</v>
      </c>
      <c r="G35" t="n">
        <v>37667</v>
      </c>
      <c r="H35" t="n">
        <v>37661</v>
      </c>
      <c r="I35" t="n">
        <v>31469</v>
      </c>
      <c r="J35" t="n">
        <v>34931</v>
      </c>
      <c r="K35" t="n">
        <v>33625</v>
      </c>
      <c r="L35" t="n">
        <v>36792</v>
      </c>
      <c r="M35" t="n">
        <v>44260</v>
      </c>
      <c r="N35" t="n">
        <v>34787</v>
      </c>
      <c r="O35" t="n">
        <v>35329</v>
      </c>
      <c r="P35" t="n">
        <v>35753</v>
      </c>
      <c r="Q35" t="n">
        <v>41514</v>
      </c>
      <c r="R35" t="n">
        <v>39658</v>
      </c>
      <c r="S35" t="n">
        <v>48260</v>
      </c>
      <c r="T35" t="n">
        <v>44872</v>
      </c>
      <c r="U35" t="n">
        <v>38138</v>
      </c>
      <c r="V35" t="n">
        <v>51846</v>
      </c>
      <c r="W35" t="n">
        <v>54991</v>
      </c>
      <c r="X35" t="n">
        <v>65787</v>
      </c>
      <c r="Y35" t="n">
        <v>58186</v>
      </c>
      <c r="Z35" t="n">
        <v>66498</v>
      </c>
      <c r="AA35" t="n">
        <v>47842</v>
      </c>
      <c r="AB35" t="n">
        <v>40950</v>
      </c>
      <c r="AC35" t="n">
        <v>59144</v>
      </c>
      <c r="AD35" t="n">
        <v>38734</v>
      </c>
      <c r="AE35" t="n">
        <v>60800</v>
      </c>
    </row>
    <row r="36">
      <c r="A36" t="inlineStr">
        <is>
          <t>QUEST</t>
        </is>
      </c>
      <c r="B36" t="n">
        <v>43874</v>
      </c>
      <c r="C36" t="n">
        <v>29462</v>
      </c>
      <c r="D36" t="n">
        <v>29754</v>
      </c>
      <c r="E36" t="n">
        <v>37480</v>
      </c>
      <c r="F36" t="n">
        <v>34597</v>
      </c>
      <c r="G36" t="n">
        <v>39074</v>
      </c>
      <c r="H36" t="n">
        <v>37922</v>
      </c>
      <c r="I36" t="n">
        <v>40996</v>
      </c>
      <c r="J36" t="n">
        <v>37008</v>
      </c>
      <c r="K36" t="n">
        <v>31682</v>
      </c>
      <c r="L36" t="n">
        <v>31904</v>
      </c>
      <c r="M36" t="n">
        <v>32299</v>
      </c>
      <c r="N36" t="n">
        <v>33402</v>
      </c>
      <c r="O36" t="n">
        <v>27274</v>
      </c>
      <c r="P36" t="n">
        <v>36030</v>
      </c>
      <c r="Q36" t="n">
        <v>41128</v>
      </c>
      <c r="R36" t="n">
        <v>40476</v>
      </c>
      <c r="S36" t="n">
        <v>29534</v>
      </c>
      <c r="T36" t="n">
        <v>31552</v>
      </c>
      <c r="U36" t="n">
        <v>28582</v>
      </c>
      <c r="V36" t="n">
        <v>37293</v>
      </c>
      <c r="W36" t="n">
        <v>41213</v>
      </c>
      <c r="X36" t="n">
        <v>35551</v>
      </c>
      <c r="Y36" t="n">
        <v>28665</v>
      </c>
      <c r="Z36" t="n">
        <v>33465</v>
      </c>
      <c r="AA36" t="n">
        <v>33512</v>
      </c>
      <c r="AB36" t="n">
        <v>38727</v>
      </c>
      <c r="AC36" t="n">
        <v>31799</v>
      </c>
      <c r="AD36" t="n">
        <v>34908</v>
      </c>
      <c r="AE36" t="n">
        <v>40437</v>
      </c>
    </row>
    <row r="37">
      <c r="A37" t="inlineStr">
        <is>
          <t>MQGA</t>
        </is>
      </c>
      <c r="B37" t="n">
        <v>39488</v>
      </c>
      <c r="C37" t="n">
        <v>32699</v>
      </c>
      <c r="D37" t="n">
        <v>45116</v>
      </c>
    </row>
    <row r="38">
      <c r="A38" t="inlineStr">
        <is>
          <t>greedy</t>
        </is>
      </c>
      <c r="B38" t="n">
        <v>44665</v>
      </c>
      <c r="C38" t="n">
        <v>28246</v>
      </c>
      <c r="D38" t="n">
        <v>21619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20</v>
      </c>
      <c r="C42" t="n">
        <v>40</v>
      </c>
      <c r="D42" t="n">
        <v>100</v>
      </c>
      <c r="E42" t="n">
        <v>20</v>
      </c>
      <c r="F42" t="n">
        <v>20</v>
      </c>
      <c r="G42" t="n">
        <v>40</v>
      </c>
      <c r="H42" t="n">
        <v>40</v>
      </c>
      <c r="I42" t="n">
        <v>40</v>
      </c>
      <c r="J42" t="n">
        <v>40</v>
      </c>
      <c r="K42" t="n">
        <v>40</v>
      </c>
      <c r="L42" t="n">
        <v>100</v>
      </c>
      <c r="M42" t="n">
        <v>100</v>
      </c>
      <c r="N42" t="n">
        <v>100</v>
      </c>
      <c r="O42" t="n">
        <v>100</v>
      </c>
      <c r="P42" t="n">
        <v>100</v>
      </c>
    </row>
    <row r="43">
      <c r="A43" t="inlineStr">
        <is>
          <t>Random</t>
        </is>
      </c>
      <c r="B43" t="n">
        <v>46939</v>
      </c>
      <c r="C43" t="n">
        <v>41711</v>
      </c>
      <c r="D43" t="n">
        <v>43415</v>
      </c>
      <c r="E43" t="n">
        <v>41667</v>
      </c>
      <c r="F43" t="n">
        <v>34228</v>
      </c>
      <c r="G43" t="n">
        <v>38680</v>
      </c>
      <c r="H43" t="n">
        <v>40356</v>
      </c>
      <c r="I43" t="n">
        <v>33714</v>
      </c>
      <c r="J43" t="n">
        <v>31804</v>
      </c>
      <c r="K43" t="n">
        <v>38734</v>
      </c>
      <c r="L43" t="n">
        <v>49855</v>
      </c>
      <c r="M43" t="n">
        <v>53324</v>
      </c>
      <c r="N43" t="n">
        <v>58637</v>
      </c>
      <c r="O43" t="n">
        <v>54701</v>
      </c>
      <c r="P43" t="n">
        <v>47646</v>
      </c>
    </row>
    <row r="44">
      <c r="A44" t="inlineStr">
        <is>
          <t>Fuzzy</t>
        </is>
      </c>
      <c r="B44" t="n">
        <v>46324</v>
      </c>
      <c r="C44" t="n">
        <v>32353</v>
      </c>
      <c r="D44" t="n">
        <v>47606</v>
      </c>
      <c r="E44" t="n">
        <v>41740</v>
      </c>
      <c r="F44" t="n">
        <v>28897</v>
      </c>
      <c r="G44" t="n">
        <v>32367</v>
      </c>
      <c r="H44" t="n">
        <v>42327</v>
      </c>
      <c r="I44" t="n">
        <v>37650</v>
      </c>
      <c r="J44" t="n">
        <v>33813</v>
      </c>
      <c r="K44" t="n">
        <v>32977</v>
      </c>
      <c r="L44" t="n">
        <v>47617</v>
      </c>
      <c r="M44" t="n">
        <v>50584</v>
      </c>
      <c r="N44" t="n">
        <v>49318</v>
      </c>
      <c r="O44" t="n">
        <v>51194</v>
      </c>
      <c r="P44" t="n">
        <v>55920</v>
      </c>
    </row>
    <row r="45">
      <c r="A45" t="inlineStr">
        <is>
          <t>NSGA3</t>
        </is>
      </c>
      <c r="B45" t="n">
        <v>36493</v>
      </c>
      <c r="C45" t="n">
        <v>32239</v>
      </c>
      <c r="D45" t="n">
        <v>49508</v>
      </c>
      <c r="E45" t="n">
        <v>39852</v>
      </c>
      <c r="F45" t="n">
        <v>34161</v>
      </c>
      <c r="G45" t="n">
        <v>40936</v>
      </c>
      <c r="H45" t="n">
        <v>42406</v>
      </c>
      <c r="I45" t="n">
        <v>39556</v>
      </c>
      <c r="J45" t="n">
        <v>37189</v>
      </c>
      <c r="K45" t="n">
        <v>35416</v>
      </c>
      <c r="L45" t="n">
        <v>56946</v>
      </c>
      <c r="M45" t="n">
        <v>58492</v>
      </c>
      <c r="N45" t="n">
        <v>61450</v>
      </c>
      <c r="O45" t="n">
        <v>62376</v>
      </c>
      <c r="P45" t="n">
        <v>54166</v>
      </c>
    </row>
    <row r="46">
      <c r="A46" t="inlineStr">
        <is>
          <t>QUEST</t>
        </is>
      </c>
      <c r="B46" t="n">
        <v>43874</v>
      </c>
      <c r="C46" t="n">
        <v>29462</v>
      </c>
      <c r="D46" t="n">
        <v>29754</v>
      </c>
      <c r="E46" t="n">
        <v>40012</v>
      </c>
      <c r="F46" t="n">
        <v>29301</v>
      </c>
      <c r="G46" t="n">
        <v>32635</v>
      </c>
      <c r="H46" t="n">
        <v>29444</v>
      </c>
      <c r="I46" t="n">
        <v>28437</v>
      </c>
      <c r="J46" t="n">
        <v>24075</v>
      </c>
      <c r="K46" t="n">
        <v>32970</v>
      </c>
      <c r="L46" t="n">
        <v>36421</v>
      </c>
      <c r="M46" t="n">
        <v>36612</v>
      </c>
      <c r="N46" t="n">
        <v>29839</v>
      </c>
      <c r="O46" t="n">
        <v>33688</v>
      </c>
      <c r="P46" t="n">
        <v>36027</v>
      </c>
    </row>
    <row r="47">
      <c r="A47" t="inlineStr">
        <is>
          <t>MQGA</t>
        </is>
      </c>
      <c r="B47" t="n">
        <v>39488</v>
      </c>
      <c r="C47" t="n">
        <v>32699</v>
      </c>
      <c r="D47" t="n">
        <v>45116</v>
      </c>
      <c r="E47" t="n">
        <v>28506</v>
      </c>
      <c r="F47" t="n">
        <v>20363</v>
      </c>
      <c r="G47" t="n">
        <v>25558</v>
      </c>
      <c r="H47" t="n">
        <v>24887</v>
      </c>
      <c r="I47" t="n">
        <v>24271</v>
      </c>
      <c r="J47" t="n">
        <v>24451</v>
      </c>
      <c r="K47" t="n">
        <v>23596</v>
      </c>
      <c r="L47" t="n">
        <v>28637</v>
      </c>
      <c r="M47" t="n">
        <v>32908</v>
      </c>
      <c r="N47" t="n">
        <v>31037</v>
      </c>
      <c r="O47" t="n">
        <v>29797</v>
      </c>
      <c r="P47" t="n">
        <v>28258</v>
      </c>
    </row>
    <row r="48">
      <c r="A48" t="inlineStr">
        <is>
          <t>greedy</t>
        </is>
      </c>
      <c r="B48" t="n">
        <v>44665</v>
      </c>
      <c r="C48" t="n">
        <v>28246</v>
      </c>
      <c r="D48" t="n">
        <v>21619</v>
      </c>
      <c r="E48" t="n">
        <v>39920</v>
      </c>
      <c r="F48" t="n">
        <v>24160</v>
      </c>
      <c r="G48" t="n">
        <v>32405</v>
      </c>
      <c r="H48" t="n">
        <v>28215</v>
      </c>
      <c r="I48" t="n">
        <v>32766</v>
      </c>
      <c r="J48" t="n">
        <v>28454</v>
      </c>
      <c r="K48" t="n">
        <v>30717</v>
      </c>
      <c r="L48" t="n">
        <v>21605</v>
      </c>
      <c r="M48" t="n">
        <v>21954</v>
      </c>
      <c r="N48" t="n">
        <v>23337</v>
      </c>
      <c r="O48" t="n">
        <v>22037</v>
      </c>
      <c r="P48" t="n">
        <v>22568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48"/>
  <sheetViews>
    <sheetView workbookViewId="0">
      <selection activeCell="A1" sqref="A1"/>
    </sheetView>
  </sheetViews>
  <sheetFormatPr baseColWidth="8" defaultRowHeight="15"/>
  <cols>
    <col width="24" customWidth="1" min="1" max="1"/>
    <col width="6" customWidth="1" min="2" max="2"/>
    <col width="9" customWidth="1" min="3" max="3"/>
    <col width="6" customWidth="1" min="4" max="5"/>
    <col width="6" customWidth="1" min="5" max="5"/>
    <col width="9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1</v>
      </c>
      <c r="D2" t="b">
        <v>1</v>
      </c>
      <c r="E2" t="b">
        <v>1</v>
      </c>
      <c r="F2" t="n">
        <v>0</v>
      </c>
    </row>
    <row r="3">
      <c r="A3" t="inlineStr">
        <is>
          <t>Random</t>
        </is>
      </c>
      <c r="B3" t="n">
        <v>40</v>
      </c>
      <c r="C3" t="n">
        <v>1</v>
      </c>
      <c r="D3" t="b">
        <v>1</v>
      </c>
      <c r="E3" t="b">
        <v>1</v>
      </c>
      <c r="F3" t="n">
        <v>0</v>
      </c>
    </row>
    <row r="4">
      <c r="A4" t="inlineStr">
        <is>
          <t>Random</t>
        </is>
      </c>
      <c r="B4" t="n">
        <v>100</v>
      </c>
      <c r="C4" t="n">
        <v>1</v>
      </c>
      <c r="D4" t="b">
        <v>1</v>
      </c>
      <c r="E4" t="b">
        <v>1</v>
      </c>
      <c r="F4" t="n">
        <v>0</v>
      </c>
    </row>
    <row r="5">
      <c r="A5" t="inlineStr">
        <is>
          <t>Fuzzy</t>
        </is>
      </c>
      <c r="B5" t="n">
        <v>20</v>
      </c>
      <c r="C5" t="n">
        <v>1</v>
      </c>
      <c r="D5" t="b">
        <v>1</v>
      </c>
      <c r="E5" t="b">
        <v>1</v>
      </c>
      <c r="F5" t="n">
        <v>0</v>
      </c>
    </row>
    <row r="6">
      <c r="A6" t="inlineStr">
        <is>
          <t>Fuzzy</t>
        </is>
      </c>
      <c r="B6" t="n">
        <v>40</v>
      </c>
      <c r="C6" t="n">
        <v>1</v>
      </c>
      <c r="D6" t="b">
        <v>1</v>
      </c>
      <c r="E6" t="b">
        <v>1</v>
      </c>
      <c r="F6" t="n">
        <v>0</v>
      </c>
    </row>
    <row r="7">
      <c r="A7" t="inlineStr">
        <is>
          <t>Fuzzy</t>
        </is>
      </c>
      <c r="B7" t="n">
        <v>100</v>
      </c>
      <c r="C7" t="n">
        <v>1</v>
      </c>
      <c r="D7" t="b">
        <v>1</v>
      </c>
      <c r="E7" t="b">
        <v>1</v>
      </c>
      <c r="F7" t="n">
        <v>0</v>
      </c>
    </row>
    <row r="8">
      <c r="A8" t="inlineStr">
        <is>
          <t>NSGA3</t>
        </is>
      </c>
      <c r="B8" t="n">
        <v>20</v>
      </c>
      <c r="C8" t="n">
        <v>1</v>
      </c>
      <c r="D8" t="b">
        <v>1</v>
      </c>
      <c r="E8" t="b">
        <v>1</v>
      </c>
      <c r="F8" t="n">
        <v>0</v>
      </c>
    </row>
    <row r="9">
      <c r="A9" t="inlineStr">
        <is>
          <t>NSGA3</t>
        </is>
      </c>
      <c r="B9" t="n">
        <v>40</v>
      </c>
      <c r="C9" t="n">
        <v>1</v>
      </c>
      <c r="D9" t="b">
        <v>1</v>
      </c>
      <c r="E9" t="b">
        <v>1</v>
      </c>
      <c r="F9" t="n">
        <v>0</v>
      </c>
    </row>
    <row r="10">
      <c r="A10" t="inlineStr">
        <is>
          <t>NSGA3</t>
        </is>
      </c>
      <c r="B10" t="n">
        <v>100</v>
      </c>
      <c r="C10" t="n">
        <v>1</v>
      </c>
      <c r="D10" t="b">
        <v>1</v>
      </c>
      <c r="E10" t="b">
        <v>1</v>
      </c>
      <c r="F10" t="n">
        <v>0</v>
      </c>
    </row>
    <row r="11">
      <c r="A11" t="inlineStr">
        <is>
          <t>QUEST</t>
        </is>
      </c>
      <c r="B11" t="n">
        <v>20</v>
      </c>
      <c r="C11" t="n">
        <v>1</v>
      </c>
      <c r="D11" t="b">
        <v>1</v>
      </c>
      <c r="E11" t="b">
        <v>1</v>
      </c>
      <c r="F11" t="n">
        <v>0</v>
      </c>
    </row>
    <row r="12">
      <c r="A12" t="inlineStr">
        <is>
          <t>QUEST</t>
        </is>
      </c>
      <c r="B12" t="n">
        <v>40</v>
      </c>
      <c r="C12" t="n">
        <v>1</v>
      </c>
      <c r="D12" t="b">
        <v>1</v>
      </c>
      <c r="E12" t="b">
        <v>1</v>
      </c>
      <c r="F12" t="n">
        <v>0</v>
      </c>
    </row>
    <row r="13">
      <c r="A13" t="inlineStr">
        <is>
          <t>QUEST</t>
        </is>
      </c>
      <c r="B13" t="n">
        <v>100</v>
      </c>
      <c r="C13" t="n">
        <v>1</v>
      </c>
      <c r="D13" t="b">
        <v>1</v>
      </c>
      <c r="E13" t="b">
        <v>1</v>
      </c>
      <c r="F13" t="n">
        <v>0</v>
      </c>
    </row>
    <row r="14">
      <c r="A14" t="inlineStr">
        <is>
          <t>MQGA</t>
        </is>
      </c>
      <c r="B14" t="n">
        <v>20</v>
      </c>
      <c r="C14" t="n">
        <v>1</v>
      </c>
      <c r="D14" t="b">
        <v>1</v>
      </c>
      <c r="E14" t="b">
        <v>1</v>
      </c>
      <c r="F14" t="n">
        <v>0</v>
      </c>
    </row>
    <row r="15">
      <c r="A15" t="inlineStr">
        <is>
          <t>MQGA</t>
        </is>
      </c>
      <c r="B15" t="n">
        <v>40</v>
      </c>
      <c r="C15" t="n">
        <v>1</v>
      </c>
      <c r="D15" t="b">
        <v>1</v>
      </c>
      <c r="E15" t="b">
        <v>1</v>
      </c>
      <c r="F15" t="n">
        <v>0</v>
      </c>
    </row>
    <row r="16">
      <c r="A16" s="6" t="inlineStr">
        <is>
          <t>MQGA</t>
        </is>
      </c>
      <c r="B16" t="n">
        <v>100</v>
      </c>
      <c r="C16" t="n">
        <v>1</v>
      </c>
      <c r="D16" t="b">
        <v>1</v>
      </c>
      <c r="E16" t="b">
        <v>1</v>
      </c>
      <c r="F16" t="n">
        <v>0</v>
      </c>
    </row>
    <row r="17">
      <c r="A17" t="inlineStr">
        <is>
          <t>greedy</t>
        </is>
      </c>
      <c r="B17" t="n">
        <v>20</v>
      </c>
      <c r="C17" t="n">
        <v>1</v>
      </c>
      <c r="D17" t="b">
        <v>1</v>
      </c>
      <c r="E17" t="b">
        <v>1</v>
      </c>
      <c r="F17" t="n">
        <v>0</v>
      </c>
    </row>
    <row r="18">
      <c r="A18" t="inlineStr">
        <is>
          <t>greedy</t>
        </is>
      </c>
      <c r="B18" t="n">
        <v>40</v>
      </c>
      <c r="C18" t="n">
        <v>1</v>
      </c>
      <c r="D18" t="b">
        <v>1</v>
      </c>
      <c r="E18" t="b">
        <v>1</v>
      </c>
      <c r="F18" t="n">
        <v>0</v>
      </c>
    </row>
    <row r="19">
      <c r="A19" t="inlineStr">
        <is>
          <t>greedy</t>
        </is>
      </c>
      <c r="B19" t="n">
        <v>100</v>
      </c>
      <c r="C19" t="n">
        <v>1</v>
      </c>
      <c r="D19" t="b">
        <v>1</v>
      </c>
      <c r="E19" t="b">
        <v>1</v>
      </c>
      <c r="F19" t="n">
        <v>0</v>
      </c>
    </row>
    <row r="20">
      <c r="A20" t="inlineStr">
        <is>
          <t>QUEST</t>
        </is>
      </c>
      <c r="C20" t="n">
        <v>1</v>
      </c>
      <c r="D20" t="b">
        <v>1</v>
      </c>
      <c r="E20" t="b">
        <v>1</v>
      </c>
      <c r="F20" t="n">
        <v>0</v>
      </c>
    </row>
    <row r="21"/>
    <row r="22">
      <c r="A22" s="6" t="inlineStr">
        <is>
          <t>Summary by Algorithm</t>
        </is>
      </c>
    </row>
    <row r="23">
      <c r="A23" s="6" t="inlineStr">
        <is>
          <t>Random</t>
        </is>
      </c>
      <c r="C23" t="n">
        <v>1</v>
      </c>
      <c r="D23" t="b">
        <v>1</v>
      </c>
      <c r="E23" t="b">
        <v>1</v>
      </c>
      <c r="F23" t="n">
        <v>0</v>
      </c>
    </row>
    <row r="24">
      <c r="A24" t="inlineStr">
        <is>
          <t>Fuzzy</t>
        </is>
      </c>
      <c r="B24" t="n">
        <v>20</v>
      </c>
      <c r="C24" t="n">
        <v>1</v>
      </c>
      <c r="D24" t="b">
        <v>1</v>
      </c>
      <c r="E24" t="b">
        <v>1</v>
      </c>
      <c r="F24" t="n">
        <v>0</v>
      </c>
    </row>
    <row r="25">
      <c r="A25" t="inlineStr">
        <is>
          <t>NSGA3</t>
        </is>
      </c>
      <c r="B25" t="n">
        <v>0.9</v>
      </c>
      <c r="C25" t="n">
        <v>1</v>
      </c>
      <c r="D25" t="b">
        <v>1</v>
      </c>
      <c r="E25" t="b">
        <v>1</v>
      </c>
      <c r="F25" t="n">
        <v>0</v>
      </c>
    </row>
    <row r="26">
      <c r="A26" t="inlineStr">
        <is>
          <t>QUEST</t>
        </is>
      </c>
      <c r="B26" t="n">
        <v>0.9</v>
      </c>
      <c r="C26" t="n">
        <v>1</v>
      </c>
      <c r="D26" t="b">
        <v>1</v>
      </c>
      <c r="E26" t="b">
        <v>1</v>
      </c>
      <c r="F26" t="n">
        <v>0</v>
      </c>
    </row>
    <row r="27">
      <c r="A27" t="inlineStr">
        <is>
          <t>MQGA</t>
        </is>
      </c>
      <c r="B27" t="n">
        <v>1</v>
      </c>
      <c r="C27" t="n">
        <v>1</v>
      </c>
      <c r="D27" t="b">
        <v>1</v>
      </c>
      <c r="E27" t="b">
        <v>1</v>
      </c>
      <c r="F27" t="n">
        <v>0</v>
      </c>
    </row>
    <row r="28">
      <c r="A28" t="inlineStr">
        <is>
          <t>greedy</t>
        </is>
      </c>
      <c r="B28" t="n">
        <v>1</v>
      </c>
      <c r="C28" t="n">
        <v>1</v>
      </c>
      <c r="D28" t="b">
        <v>1</v>
      </c>
      <c r="E28" t="b">
        <v>1</v>
      </c>
      <c r="F28" t="n">
        <v>0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20</v>
      </c>
      <c r="C32" t="n">
        <v>40</v>
      </c>
      <c r="D32" t="n">
        <v>100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1</v>
      </c>
      <c r="C33" t="n">
        <v>1</v>
      </c>
      <c r="D33" t="n">
        <v>1</v>
      </c>
      <c r="E33" t="b">
        <v>0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v>1</v>
      </c>
      <c r="AC33" t="b">
        <v>0</v>
      </c>
      <c r="AD33" t="b">
        <v>0</v>
      </c>
      <c r="AE33" t="b">
        <v>1</v>
      </c>
    </row>
    <row r="34">
      <c r="A34" t="inlineStr">
        <is>
          <t>Fuzzy</t>
        </is>
      </c>
      <c r="B34" t="n">
        <v>1</v>
      </c>
      <c r="C34" t="n">
        <v>1</v>
      </c>
      <c r="D34" t="n">
        <v>1</v>
      </c>
      <c r="E34" t="b">
        <v>0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b">
        <v>1</v>
      </c>
      <c r="AC34" t="b">
        <v>1</v>
      </c>
      <c r="AD34" t="b">
        <v>1</v>
      </c>
      <c r="AE34" t="b">
        <v>1</v>
      </c>
    </row>
    <row r="35">
      <c r="A35" t="inlineStr">
        <is>
          <t>NSGA3</t>
        </is>
      </c>
      <c r="B35" t="n">
        <v>1</v>
      </c>
      <c r="C35" t="n">
        <v>1</v>
      </c>
      <c r="D35" t="n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0</v>
      </c>
      <c r="T35" t="b">
        <v>1</v>
      </c>
      <c r="U35" t="b">
        <v>1</v>
      </c>
      <c r="V35" t="b">
        <v>0</v>
      </c>
      <c r="W35" t="b">
        <v>1</v>
      </c>
      <c r="X35" t="b">
        <v>0</v>
      </c>
      <c r="Y35" t="b">
        <v>0</v>
      </c>
      <c r="Z35" t="b">
        <v>0</v>
      </c>
      <c r="AA35" t="b">
        <v>1</v>
      </c>
      <c r="AB35" t="b">
        <v>1</v>
      </c>
      <c r="AC35" t="b">
        <v>0</v>
      </c>
      <c r="AD35" t="b">
        <v>1</v>
      </c>
      <c r="AE35" t="b">
        <v>0</v>
      </c>
    </row>
    <row r="36">
      <c r="A36" t="inlineStr">
        <is>
          <t>QUEST</t>
        </is>
      </c>
      <c r="B36" t="n">
        <v>1</v>
      </c>
      <c r="C36" t="n">
        <v>1</v>
      </c>
      <c r="D36" t="n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t="b">
        <v>1</v>
      </c>
    </row>
    <row r="37">
      <c r="A37" t="inlineStr">
        <is>
          <t>MQGA</t>
        </is>
      </c>
      <c r="B37" t="n">
        <v>1</v>
      </c>
      <c r="C37" t="n">
        <v>1</v>
      </c>
      <c r="D37" t="n">
        <v>1</v>
      </c>
    </row>
    <row r="38">
      <c r="A38" t="inlineStr">
        <is>
          <t>greedy</t>
        </is>
      </c>
      <c r="B38" t="n">
        <v>1</v>
      </c>
      <c r="C38" t="n">
        <v>1</v>
      </c>
      <c r="D38" t="n">
        <v>1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20</v>
      </c>
      <c r="C42" t="n">
        <v>40</v>
      </c>
      <c r="D42" t="n">
        <v>100</v>
      </c>
      <c r="E42" t="n">
        <v>20</v>
      </c>
      <c r="F42" t="n">
        <v>20</v>
      </c>
      <c r="G42" t="n">
        <v>40</v>
      </c>
      <c r="H42" t="n">
        <v>40</v>
      </c>
      <c r="I42" t="n">
        <v>40</v>
      </c>
      <c r="J42" t="n">
        <v>40</v>
      </c>
      <c r="K42" t="n">
        <v>40</v>
      </c>
      <c r="L42" t="n">
        <v>100</v>
      </c>
      <c r="M42" t="n">
        <v>100</v>
      </c>
      <c r="N42" t="n">
        <v>100</v>
      </c>
      <c r="O42" t="n">
        <v>100</v>
      </c>
      <c r="P42" t="n">
        <v>100</v>
      </c>
    </row>
    <row r="43">
      <c r="A43" t="inlineStr">
        <is>
          <t>Random</t>
        </is>
      </c>
      <c r="B43" t="b">
        <v>1</v>
      </c>
      <c r="C43" t="b">
        <v>1</v>
      </c>
      <c r="D43" t="b">
        <v>1</v>
      </c>
      <c r="E43" t="b">
        <v>0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0</v>
      </c>
      <c r="O43" t="b">
        <v>1</v>
      </c>
      <c r="P43" t="b">
        <v>1</v>
      </c>
    </row>
    <row r="44">
      <c r="A44" t="inlineStr">
        <is>
          <t>Fuzzy</t>
        </is>
      </c>
      <c r="B44" t="b">
        <v>1</v>
      </c>
      <c r="C44" t="b">
        <v>1</v>
      </c>
      <c r="D44" t="b">
        <v>1</v>
      </c>
      <c r="E44" t="b">
        <v>0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</row>
    <row r="45">
      <c r="A45" t="inlineStr">
        <is>
          <t>NSGA3</t>
        </is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0</v>
      </c>
      <c r="M45" t="b">
        <v>0</v>
      </c>
      <c r="N45" t="b">
        <v>0</v>
      </c>
      <c r="O45" t="b">
        <v>0</v>
      </c>
      <c r="P45" t="b">
        <v>1</v>
      </c>
    </row>
    <row r="46">
      <c r="A46" t="inlineStr">
        <is>
          <t>QUEST</t>
        </is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</row>
    <row r="47">
      <c r="A47" t="inlineStr">
        <is>
          <t>MQGA</t>
        </is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</row>
    <row r="48">
      <c r="A48" t="inlineStr">
        <is>
          <t>greedy</t>
        </is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48"/>
  <sheetViews>
    <sheetView topLeftCell="A4" workbookViewId="0">
      <selection activeCell="A24" sqref="A24"/>
    </sheetView>
  </sheetViews>
  <sheetFormatPr baseColWidth="8" defaultRowHeight="15"/>
  <cols>
    <col width="24" customWidth="1" min="1" max="1"/>
    <col width="19" customWidth="1" min="2" max="2"/>
    <col width="20" customWidth="1" min="3" max="3"/>
    <col width="9" customWidth="1" min="4" max="5"/>
    <col width="9" customWidth="1" min="5" max="5"/>
    <col width="20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8" customWidth="1" min="17" max="17"/>
    <col width="8" customWidth="1" min="18" max="18"/>
    <col width="8" customWidth="1" min="19" max="19"/>
    <col width="8" customWidth="1" min="20" max="20"/>
    <col width="8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5002.7</v>
      </c>
      <c r="D2" t="n">
        <v>5002.7</v>
      </c>
      <c r="E2" t="n">
        <v>5002.7</v>
      </c>
      <c r="F2" t="n">
        <v>0</v>
      </c>
    </row>
    <row r="3">
      <c r="A3" t="inlineStr">
        <is>
          <t>Random</t>
        </is>
      </c>
      <c r="B3" t="n">
        <v>40</v>
      </c>
      <c r="C3" t="n">
        <v>9554</v>
      </c>
      <c r="D3" t="n">
        <v>9554</v>
      </c>
      <c r="E3" t="n">
        <v>9554</v>
      </c>
      <c r="F3" t="n">
        <v>0</v>
      </c>
    </row>
    <row r="4">
      <c r="A4" t="inlineStr">
        <is>
          <t>Random</t>
        </is>
      </c>
      <c r="B4" t="n">
        <v>100</v>
      </c>
      <c r="C4" t="n">
        <v>23359.8</v>
      </c>
      <c r="D4" t="n">
        <v>23359.8</v>
      </c>
      <c r="E4" t="n">
        <v>23359.8</v>
      </c>
      <c r="F4" t="n">
        <v>0</v>
      </c>
    </row>
    <row r="5">
      <c r="A5" t="inlineStr">
        <is>
          <t>Fuzzy</t>
        </is>
      </c>
      <c r="B5" t="n">
        <v>20</v>
      </c>
      <c r="C5" t="n">
        <v>4771.3</v>
      </c>
      <c r="D5" t="n">
        <v>4771.3</v>
      </c>
      <c r="E5" t="n">
        <v>4771.3</v>
      </c>
      <c r="F5" t="n">
        <v>0</v>
      </c>
    </row>
    <row r="6">
      <c r="A6" t="inlineStr">
        <is>
          <t>Fuzzy</t>
        </is>
      </c>
      <c r="B6" t="n">
        <v>40</v>
      </c>
      <c r="C6" t="n">
        <v>9140.200000000001</v>
      </c>
      <c r="D6" t="n">
        <v>9140.200000000001</v>
      </c>
      <c r="E6" t="n">
        <v>9140.200000000001</v>
      </c>
      <c r="F6" t="n">
        <v>0</v>
      </c>
    </row>
    <row r="7">
      <c r="A7" t="inlineStr">
        <is>
          <t>Fuzzy</t>
        </is>
      </c>
      <c r="B7" t="n">
        <v>100</v>
      </c>
      <c r="C7" t="n">
        <v>22716.5</v>
      </c>
      <c r="D7" t="n">
        <v>22716.5</v>
      </c>
      <c r="E7" t="n">
        <v>22716.5</v>
      </c>
      <c r="F7" t="n">
        <v>0</v>
      </c>
    </row>
    <row r="8">
      <c r="A8" t="inlineStr">
        <is>
          <t>NSGA3</t>
        </is>
      </c>
      <c r="B8" t="n">
        <v>20</v>
      </c>
      <c r="C8" t="n">
        <v>4619.7</v>
      </c>
      <c r="D8" t="n">
        <v>4619.7</v>
      </c>
      <c r="E8" t="n">
        <v>4619.7</v>
      </c>
      <c r="F8" t="n">
        <v>0</v>
      </c>
    </row>
    <row r="9">
      <c r="A9" t="inlineStr">
        <is>
          <t>NSGA3</t>
        </is>
      </c>
      <c r="B9" t="n">
        <v>40</v>
      </c>
      <c r="C9" t="n">
        <v>8803.700000000001</v>
      </c>
      <c r="D9" t="n">
        <v>8803.700000000001</v>
      </c>
      <c r="E9" t="n">
        <v>8803.700000000001</v>
      </c>
      <c r="F9" t="n">
        <v>0</v>
      </c>
    </row>
    <row r="10">
      <c r="A10" t="inlineStr">
        <is>
          <t>NSGA3</t>
        </is>
      </c>
      <c r="B10" t="n">
        <v>100</v>
      </c>
      <c r="C10" t="n">
        <v>22931.4</v>
      </c>
      <c r="D10" t="n">
        <v>22931.4</v>
      </c>
      <c r="E10" t="n">
        <v>22931.4</v>
      </c>
      <c r="F10" t="n">
        <v>0</v>
      </c>
    </row>
    <row r="11">
      <c r="A11" t="inlineStr">
        <is>
          <t>QUEST</t>
        </is>
      </c>
      <c r="B11" t="n">
        <v>20</v>
      </c>
      <c r="C11" t="n">
        <v>3345</v>
      </c>
      <c r="D11" t="n">
        <v>3345</v>
      </c>
      <c r="E11" t="n">
        <v>3345</v>
      </c>
      <c r="F11" t="n">
        <v>0</v>
      </c>
    </row>
    <row r="12">
      <c r="A12" t="inlineStr">
        <is>
          <t>QUEST</t>
        </is>
      </c>
      <c r="B12" t="n">
        <v>40</v>
      </c>
      <c r="C12" t="n">
        <v>7542.4</v>
      </c>
      <c r="D12" t="n">
        <v>7542.4</v>
      </c>
      <c r="E12" t="n">
        <v>7542.4</v>
      </c>
      <c r="F12" t="n">
        <v>0</v>
      </c>
    </row>
    <row r="13">
      <c r="A13" t="inlineStr">
        <is>
          <t>QUEST</t>
        </is>
      </c>
      <c r="B13" t="n">
        <v>100</v>
      </c>
      <c r="C13" t="n">
        <v>21982.4</v>
      </c>
      <c r="D13" t="n">
        <v>21982.4</v>
      </c>
      <c r="E13" t="n">
        <v>21982.4</v>
      </c>
      <c r="F13" t="n">
        <v>0</v>
      </c>
    </row>
    <row r="14">
      <c r="A14" t="inlineStr">
        <is>
          <t>MQGA</t>
        </is>
      </c>
      <c r="B14" t="n">
        <v>20</v>
      </c>
      <c r="C14" t="n">
        <v>4515.7</v>
      </c>
      <c r="D14" t="n">
        <v>4515.7</v>
      </c>
      <c r="E14" t="n">
        <v>4515.7</v>
      </c>
      <c r="F14" t="n">
        <v>0</v>
      </c>
    </row>
    <row r="15">
      <c r="A15" t="inlineStr">
        <is>
          <t>MQGA</t>
        </is>
      </c>
      <c r="B15" t="n">
        <v>40</v>
      </c>
      <c r="C15" t="n">
        <v>9220.4</v>
      </c>
      <c r="D15" t="n">
        <v>9220.4</v>
      </c>
      <c r="E15" t="n">
        <v>9220.4</v>
      </c>
      <c r="F15" t="n">
        <v>0</v>
      </c>
    </row>
    <row r="16">
      <c r="A16" s="6" t="inlineStr">
        <is>
          <t>MQGA</t>
        </is>
      </c>
      <c r="B16" t="n">
        <v>100</v>
      </c>
      <c r="C16" t="n">
        <v>24507</v>
      </c>
      <c r="D16" t="n">
        <v>24507</v>
      </c>
      <c r="E16" t="n">
        <v>24507</v>
      </c>
      <c r="F16" t="n">
        <v>0</v>
      </c>
    </row>
    <row r="17">
      <c r="A17" t="inlineStr">
        <is>
          <t>greedy</t>
        </is>
      </c>
      <c r="B17" t="n">
        <v>20</v>
      </c>
      <c r="C17" t="n">
        <v>2223</v>
      </c>
      <c r="D17" t="n">
        <v>2223</v>
      </c>
      <c r="E17" t="n">
        <v>2223</v>
      </c>
      <c r="F17" t="n">
        <v>0</v>
      </c>
    </row>
    <row r="18">
      <c r="A18" t="inlineStr">
        <is>
          <t>greedy</t>
        </is>
      </c>
      <c r="B18" t="n">
        <v>40</v>
      </c>
      <c r="C18" t="n">
        <v>4607.2</v>
      </c>
      <c r="D18" t="n">
        <v>4607.2</v>
      </c>
      <c r="E18" t="n">
        <v>4607.2</v>
      </c>
      <c r="F18" t="n">
        <v>0</v>
      </c>
    </row>
    <row r="19">
      <c r="A19" t="inlineStr">
        <is>
          <t>greedy</t>
        </is>
      </c>
      <c r="B19" t="n">
        <v>100</v>
      </c>
      <c r="C19" t="n">
        <v>0</v>
      </c>
      <c r="D19" t="n">
        <v>0</v>
      </c>
      <c r="E19" t="n">
        <v>0</v>
      </c>
      <c r="F19" t="n">
        <v>0</v>
      </c>
    </row>
    <row r="20">
      <c r="A20" t="inlineStr">
        <is>
          <t>QUEST</t>
        </is>
      </c>
      <c r="C20" t="n">
        <v>11643.40333333333</v>
      </c>
      <c r="D20" t="n">
        <v>2181.5</v>
      </c>
      <c r="E20" t="n">
        <v>24707.1</v>
      </c>
      <c r="F20" t="n">
        <v>8246.680532249862</v>
      </c>
    </row>
    <row r="21"/>
    <row r="22">
      <c r="A22" s="6" t="inlineStr">
        <is>
          <t>Summary by Algorithm</t>
        </is>
      </c>
    </row>
    <row r="23">
      <c r="A23" s="6" t="inlineStr">
        <is>
          <t>Random</t>
        </is>
      </c>
      <c r="C23" t="n">
        <v>12638.83333333333</v>
      </c>
      <c r="D23" t="n">
        <v>5002.7</v>
      </c>
      <c r="E23" t="n">
        <v>23359.8</v>
      </c>
      <c r="F23" t="n">
        <v>7805.251549366547</v>
      </c>
    </row>
    <row r="24">
      <c r="A24" t="inlineStr">
        <is>
          <t>Fuzzy</t>
        </is>
      </c>
      <c r="B24" t="n">
        <v>20</v>
      </c>
      <c r="C24" t="n">
        <v>12209.33333333333</v>
      </c>
      <c r="D24" t="n">
        <v>4771.3</v>
      </c>
      <c r="E24" t="n">
        <v>22716.5</v>
      </c>
      <c r="F24" t="n">
        <v>7640.778115843671</v>
      </c>
    </row>
    <row r="25">
      <c r="A25" t="inlineStr">
        <is>
          <t>NSGA3</t>
        </is>
      </c>
      <c r="B25" t="n">
        <v>4375.14</v>
      </c>
      <c r="C25" t="n">
        <v>12118.26666666667</v>
      </c>
      <c r="D25" t="n">
        <v>4619.7</v>
      </c>
      <c r="E25" t="n">
        <v>22931.4</v>
      </c>
      <c r="F25" t="n">
        <v>7834.51140205239</v>
      </c>
    </row>
    <row r="26">
      <c r="A26" t="inlineStr">
        <is>
          <t>QUEST</t>
        </is>
      </c>
      <c r="B26" t="n">
        <v>4610.47</v>
      </c>
      <c r="C26" t="n">
        <v>10956.6</v>
      </c>
      <c r="D26" t="n">
        <v>3345</v>
      </c>
      <c r="E26" t="n">
        <v>21982.4</v>
      </c>
      <c r="F26" t="n">
        <v>7982.511756750921</v>
      </c>
    </row>
    <row r="27">
      <c r="A27" t="inlineStr">
        <is>
          <t>MQGA</t>
        </is>
      </c>
      <c r="B27" t="n">
        <v>4544.309999999999</v>
      </c>
      <c r="C27" t="n">
        <v>12747.7</v>
      </c>
      <c r="D27" t="n">
        <v>4515.7</v>
      </c>
      <c r="E27" t="n">
        <v>24507</v>
      </c>
      <c r="F27" t="n">
        <v>8534.026126434501</v>
      </c>
    </row>
    <row r="28">
      <c r="A28" t="inlineStr">
        <is>
          <t>greedy</t>
        </is>
      </c>
      <c r="B28" t="n">
        <v>3665.5</v>
      </c>
      <c r="C28" t="n">
        <v>2276.733333333333</v>
      </c>
      <c r="D28" t="n">
        <v>0</v>
      </c>
      <c r="E28" t="n">
        <v>4607.2</v>
      </c>
      <c r="F28" t="n">
        <v>1881.265250362697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20</v>
      </c>
      <c r="C32" t="n">
        <v>40</v>
      </c>
      <c r="D32" t="n">
        <v>100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5002.7</v>
      </c>
      <c r="C33" t="n">
        <v>9554</v>
      </c>
      <c r="D33" t="n">
        <v>23359.8</v>
      </c>
      <c r="E33" t="n">
        <v>5487.2</v>
      </c>
      <c r="F33" t="n">
        <v>4042.3</v>
      </c>
      <c r="G33" t="n">
        <v>4761</v>
      </c>
      <c r="H33" t="n">
        <v>5083.5</v>
      </c>
      <c r="I33" t="n">
        <v>3791.8</v>
      </c>
      <c r="J33" t="n">
        <v>3677.2</v>
      </c>
      <c r="K33" t="n">
        <v>5613.5</v>
      </c>
      <c r="L33" t="n">
        <v>9811.799999999999</v>
      </c>
      <c r="M33" t="n">
        <v>10469.6</v>
      </c>
      <c r="N33" t="n">
        <v>8702.9</v>
      </c>
      <c r="O33" t="n">
        <v>7977.9</v>
      </c>
      <c r="P33" t="n">
        <v>9372.6</v>
      </c>
      <c r="Q33" t="n">
        <v>8746.4</v>
      </c>
      <c r="R33" t="n">
        <v>9026.5</v>
      </c>
      <c r="S33" t="n">
        <v>8406.4</v>
      </c>
      <c r="T33" t="n">
        <v>7815.5</v>
      </c>
      <c r="U33" t="n">
        <v>10318</v>
      </c>
      <c r="V33" t="n">
        <v>21866.7</v>
      </c>
      <c r="W33" t="n">
        <v>24217.7</v>
      </c>
      <c r="X33" t="n">
        <v>24303.2</v>
      </c>
      <c r="Y33" t="n">
        <v>26315.4</v>
      </c>
      <c r="Z33" t="n">
        <v>22517.3</v>
      </c>
      <c r="AA33" t="n">
        <v>22656.8</v>
      </c>
      <c r="AB33" t="n">
        <v>21320.7</v>
      </c>
      <c r="AC33" t="n">
        <v>25914.6</v>
      </c>
      <c r="AD33" t="n">
        <v>22196.4</v>
      </c>
      <c r="AE33" t="n">
        <v>24048.5</v>
      </c>
    </row>
    <row r="34">
      <c r="A34" t="inlineStr">
        <is>
          <t>Fuzzy</t>
        </is>
      </c>
      <c r="B34" t="n">
        <v>4771.3</v>
      </c>
      <c r="C34" t="n">
        <v>9140.200000000001</v>
      </c>
      <c r="D34" t="n">
        <v>22716.5</v>
      </c>
      <c r="E34" t="n">
        <v>5100.4</v>
      </c>
      <c r="F34" t="n">
        <v>4624.3</v>
      </c>
      <c r="G34" t="n">
        <v>4706.5</v>
      </c>
      <c r="H34" t="n">
        <v>4703.2</v>
      </c>
      <c r="I34" t="n">
        <v>4467.1</v>
      </c>
      <c r="J34" t="n">
        <v>4096.5</v>
      </c>
      <c r="K34" t="n">
        <v>5486.4</v>
      </c>
      <c r="L34" t="n">
        <v>9140.200000000001</v>
      </c>
      <c r="M34" t="n">
        <v>9608.1</v>
      </c>
      <c r="N34" t="n">
        <v>9033.1</v>
      </c>
      <c r="O34" t="n">
        <v>7612.8</v>
      </c>
      <c r="P34" t="n">
        <v>8952.9</v>
      </c>
      <c r="Q34" t="n">
        <v>9188.6</v>
      </c>
      <c r="R34" t="n">
        <v>9622.9</v>
      </c>
      <c r="S34" t="n">
        <v>8675.6</v>
      </c>
      <c r="T34" t="n">
        <v>7771</v>
      </c>
      <c r="U34" t="n">
        <v>9913.5</v>
      </c>
      <c r="V34" t="n">
        <v>22716.5</v>
      </c>
      <c r="W34" t="n">
        <v>23602.2</v>
      </c>
      <c r="X34" t="n">
        <v>24187.5</v>
      </c>
      <c r="Y34" t="n">
        <v>25048.6</v>
      </c>
      <c r="Z34" t="n">
        <v>23759.8</v>
      </c>
      <c r="AA34" t="n">
        <v>22798.5</v>
      </c>
      <c r="AB34" t="n">
        <v>21419</v>
      </c>
      <c r="AC34" t="n">
        <v>24927.5</v>
      </c>
      <c r="AD34" t="n">
        <v>22507.6</v>
      </c>
      <c r="AE34" t="n">
        <v>23027.6</v>
      </c>
    </row>
    <row r="35">
      <c r="A35" t="inlineStr">
        <is>
          <t>NSGA3</t>
        </is>
      </c>
      <c r="B35" t="n">
        <v>4619.7</v>
      </c>
      <c r="C35" t="n">
        <v>8803.700000000001</v>
      </c>
      <c r="D35" t="n">
        <v>22931.4</v>
      </c>
      <c r="E35" t="n">
        <v>5228.9</v>
      </c>
      <c r="F35" t="n">
        <v>4180.4</v>
      </c>
      <c r="G35" t="n">
        <v>4533.1</v>
      </c>
      <c r="H35" t="n">
        <v>4496</v>
      </c>
      <c r="I35" t="n">
        <v>3978.3</v>
      </c>
      <c r="J35" t="n">
        <v>4411.9</v>
      </c>
      <c r="K35" t="n">
        <v>5765.9</v>
      </c>
      <c r="L35" t="n">
        <v>8822.9</v>
      </c>
      <c r="M35" t="n">
        <v>9785.1</v>
      </c>
      <c r="N35" t="n">
        <v>9327.1</v>
      </c>
      <c r="O35" t="n">
        <v>7368.7</v>
      </c>
      <c r="P35" t="n">
        <v>8552.700000000001</v>
      </c>
      <c r="Q35" t="n">
        <v>8397.9</v>
      </c>
      <c r="R35" t="n">
        <v>9400.9</v>
      </c>
      <c r="S35" t="n">
        <v>8823.1</v>
      </c>
      <c r="T35" t="n">
        <v>8020.9</v>
      </c>
      <c r="U35" t="n">
        <v>9616.4</v>
      </c>
      <c r="V35" t="n">
        <v>21810.4</v>
      </c>
      <c r="W35" t="n">
        <v>23157.9</v>
      </c>
      <c r="X35" t="n">
        <v>25712</v>
      </c>
      <c r="Y35" t="n">
        <v>24827.7</v>
      </c>
      <c r="Z35" t="n">
        <v>23305.4</v>
      </c>
      <c r="AA35" t="n">
        <v>23249</v>
      </c>
      <c r="AB35" t="n">
        <v>21522.6</v>
      </c>
      <c r="AC35" t="n">
        <v>24323.7</v>
      </c>
      <c r="AD35" t="n">
        <v>23511.2</v>
      </c>
      <c r="AE35" t="n">
        <v>22116.4</v>
      </c>
    </row>
    <row r="36">
      <c r="A36" t="inlineStr">
        <is>
          <t>QUEST</t>
        </is>
      </c>
      <c r="B36" t="n">
        <v>3345</v>
      </c>
      <c r="C36" t="n">
        <v>7542.4</v>
      </c>
      <c r="D36" t="n">
        <v>21982.4</v>
      </c>
      <c r="E36" t="n">
        <v>2999.7</v>
      </c>
      <c r="F36" t="n">
        <v>3752.7</v>
      </c>
      <c r="G36" t="n">
        <v>3873.1</v>
      </c>
      <c r="H36" t="n">
        <v>4212.6</v>
      </c>
      <c r="I36" t="n">
        <v>3453.5</v>
      </c>
      <c r="J36" t="n">
        <v>2755.4</v>
      </c>
      <c r="K36" t="n">
        <v>4654.9</v>
      </c>
      <c r="L36" t="n">
        <v>7795.2</v>
      </c>
      <c r="M36" t="n">
        <v>9635.5</v>
      </c>
      <c r="N36" t="n">
        <v>9201.4</v>
      </c>
      <c r="O36" t="n">
        <v>7556</v>
      </c>
      <c r="P36" t="n">
        <v>8077.5</v>
      </c>
      <c r="Q36" t="n">
        <v>9067</v>
      </c>
      <c r="R36" t="n">
        <v>8432.5</v>
      </c>
      <c r="S36" t="n">
        <v>7017.9</v>
      </c>
      <c r="T36" t="n">
        <v>8213.1</v>
      </c>
      <c r="U36" t="n">
        <v>8718.1</v>
      </c>
      <c r="V36" t="n">
        <v>22228.5</v>
      </c>
      <c r="W36" t="n">
        <v>22695.4</v>
      </c>
      <c r="X36" t="n">
        <v>23885.4</v>
      </c>
      <c r="Y36" t="n">
        <v>24086.7</v>
      </c>
      <c r="Z36" t="n">
        <v>24127</v>
      </c>
      <c r="AA36" t="n">
        <v>23864.9</v>
      </c>
      <c r="AB36" t="n">
        <v>20907.3</v>
      </c>
      <c r="AC36" t="n">
        <v>24707.1</v>
      </c>
      <c r="AD36" t="n">
        <v>20525.3</v>
      </c>
      <c r="AE36" t="n">
        <v>21905.3</v>
      </c>
    </row>
    <row r="37">
      <c r="A37" t="inlineStr">
        <is>
          <t>MQGA</t>
        </is>
      </c>
      <c r="B37" t="n">
        <v>4515.7</v>
      </c>
      <c r="C37" t="n">
        <v>9220.4</v>
      </c>
      <c r="D37" t="n">
        <v>24507</v>
      </c>
    </row>
    <row r="38">
      <c r="A38" t="inlineStr">
        <is>
          <t>greedy</t>
        </is>
      </c>
      <c r="B38" t="n">
        <v>2223</v>
      </c>
      <c r="C38" t="n">
        <v>4607.2</v>
      </c>
      <c r="D38" t="n">
        <v>0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20</v>
      </c>
      <c r="C42" t="n">
        <v>40</v>
      </c>
      <c r="D42" t="n">
        <v>100</v>
      </c>
      <c r="E42" t="n">
        <v>20</v>
      </c>
      <c r="F42" t="n">
        <v>20</v>
      </c>
      <c r="G42" t="n">
        <v>40</v>
      </c>
      <c r="H42" t="n">
        <v>40</v>
      </c>
      <c r="I42" t="n">
        <v>40</v>
      </c>
      <c r="J42" t="n">
        <v>40</v>
      </c>
      <c r="K42" t="n">
        <v>40</v>
      </c>
      <c r="L42" t="n">
        <v>100</v>
      </c>
      <c r="M42" t="n">
        <v>100</v>
      </c>
      <c r="N42" t="n">
        <v>100</v>
      </c>
      <c r="O42" t="n">
        <v>100</v>
      </c>
      <c r="P42" t="n">
        <v>100</v>
      </c>
    </row>
    <row r="43">
      <c r="A43" t="inlineStr">
        <is>
          <t>Random</t>
        </is>
      </c>
      <c r="B43" t="n">
        <v>5002.7</v>
      </c>
      <c r="C43" t="n">
        <v>9554</v>
      </c>
      <c r="D43" t="n">
        <v>23359.8</v>
      </c>
      <c r="E43" t="n">
        <v>5120.4</v>
      </c>
      <c r="F43" t="n">
        <v>4338.1</v>
      </c>
      <c r="G43" t="n">
        <v>8939.5</v>
      </c>
      <c r="H43" t="n">
        <v>8807.4</v>
      </c>
      <c r="I43" t="n">
        <v>8983.1</v>
      </c>
      <c r="J43" t="n">
        <v>7674.4</v>
      </c>
      <c r="K43" t="n">
        <v>9361.799999999999</v>
      </c>
      <c r="L43" t="n">
        <v>21845.5</v>
      </c>
      <c r="M43" t="n">
        <v>24027.9</v>
      </c>
      <c r="N43" t="n">
        <v>23902.9</v>
      </c>
      <c r="O43" t="n">
        <v>26115.8</v>
      </c>
      <c r="P43" t="n">
        <v>23471</v>
      </c>
    </row>
    <row r="44">
      <c r="A44" t="inlineStr">
        <is>
          <t>Fuzzy</t>
        </is>
      </c>
      <c r="B44" t="n">
        <v>4771.3</v>
      </c>
      <c r="C44" t="n">
        <v>9140.200000000001</v>
      </c>
      <c r="D44" t="n">
        <v>22716.5</v>
      </c>
      <c r="E44" t="n">
        <v>5100.4</v>
      </c>
      <c r="F44" t="n">
        <v>4624.3</v>
      </c>
      <c r="G44" t="n">
        <v>9140.200000000001</v>
      </c>
      <c r="H44" t="n">
        <v>9608.1</v>
      </c>
      <c r="I44" t="n">
        <v>9033.1</v>
      </c>
      <c r="J44" t="n">
        <v>7612.8</v>
      </c>
      <c r="K44" t="n">
        <v>8952.9</v>
      </c>
      <c r="L44" t="n">
        <v>22716.5</v>
      </c>
      <c r="M44" t="n">
        <v>23602.2</v>
      </c>
      <c r="N44" t="n">
        <v>24187.5</v>
      </c>
      <c r="O44" t="n">
        <v>25048.6</v>
      </c>
      <c r="P44" t="n">
        <v>23759.8</v>
      </c>
    </row>
    <row r="45">
      <c r="A45" t="inlineStr">
        <is>
          <t>NSGA3</t>
        </is>
      </c>
      <c r="B45" t="n">
        <v>4619.7</v>
      </c>
      <c r="C45" t="n">
        <v>8803.700000000001</v>
      </c>
      <c r="D45" t="n">
        <v>22931.4</v>
      </c>
      <c r="E45" t="n">
        <v>4622.7</v>
      </c>
      <c r="F45" t="n">
        <v>5044.1</v>
      </c>
      <c r="G45" t="n">
        <v>8351.799999999999</v>
      </c>
      <c r="H45" t="n">
        <v>9205.6</v>
      </c>
      <c r="I45" t="n">
        <v>9202.6</v>
      </c>
      <c r="J45" t="n">
        <v>7388.1</v>
      </c>
      <c r="K45" t="n">
        <v>7788.2</v>
      </c>
      <c r="L45" t="n">
        <v>21893.7</v>
      </c>
      <c r="M45" t="n">
        <v>23494.9</v>
      </c>
      <c r="N45" t="n">
        <v>24316.1</v>
      </c>
      <c r="O45" t="n">
        <v>24471.9</v>
      </c>
      <c r="P45" t="n">
        <v>23013.4</v>
      </c>
    </row>
    <row r="46">
      <c r="A46" t="inlineStr">
        <is>
          <t>QUEST</t>
        </is>
      </c>
      <c r="B46" t="n">
        <v>3345</v>
      </c>
      <c r="C46" t="n">
        <v>7542.4</v>
      </c>
      <c r="D46" t="n">
        <v>21982.4</v>
      </c>
      <c r="E46" t="n">
        <v>4674.2</v>
      </c>
      <c r="F46" t="n">
        <v>3994.8</v>
      </c>
      <c r="G46" t="n">
        <v>9068.4</v>
      </c>
      <c r="H46" t="n">
        <v>9445</v>
      </c>
      <c r="I46" t="n">
        <v>8562.6</v>
      </c>
      <c r="J46" t="n">
        <v>6831.5</v>
      </c>
      <c r="K46" t="n">
        <v>9531</v>
      </c>
      <c r="L46" t="n">
        <v>24795.9</v>
      </c>
      <c r="M46" t="n">
        <v>24273</v>
      </c>
      <c r="N46" t="n">
        <v>25347</v>
      </c>
      <c r="O46" t="n">
        <v>24783.4</v>
      </c>
      <c r="P46" t="n">
        <v>22788.4</v>
      </c>
    </row>
    <row r="47">
      <c r="A47" t="inlineStr">
        <is>
          <t>MQGA</t>
        </is>
      </c>
      <c r="B47" t="n">
        <v>4515.7</v>
      </c>
      <c r="C47" t="n">
        <v>9220.4</v>
      </c>
      <c r="D47" t="n">
        <v>24507</v>
      </c>
      <c r="E47" t="n">
        <v>4690.1</v>
      </c>
      <c r="F47" t="n">
        <v>4508.5</v>
      </c>
      <c r="G47" t="n">
        <v>8891.299999999999</v>
      </c>
      <c r="H47" t="n">
        <v>9715.200000000001</v>
      </c>
      <c r="I47" t="n">
        <v>9713.799999999999</v>
      </c>
      <c r="J47" t="n">
        <v>7535.9</v>
      </c>
      <c r="K47" t="n">
        <v>9437.9</v>
      </c>
      <c r="L47" t="n">
        <v>22451.1</v>
      </c>
      <c r="M47" t="n">
        <v>22298.7</v>
      </c>
      <c r="N47" t="n">
        <v>24759.2</v>
      </c>
      <c r="O47" t="n">
        <v>25887.7</v>
      </c>
      <c r="P47" t="n">
        <v>24334.9</v>
      </c>
    </row>
    <row r="48">
      <c r="A48" t="inlineStr">
        <is>
          <t>greedy</t>
        </is>
      </c>
      <c r="B48" t="n">
        <v>2223</v>
      </c>
      <c r="C48" t="n">
        <v>4607.2</v>
      </c>
      <c r="D48" t="n">
        <v>0</v>
      </c>
      <c r="E48" t="n">
        <v>2826.4</v>
      </c>
      <c r="F48" t="n">
        <v>2141.2</v>
      </c>
      <c r="G48" t="n">
        <v>4228.3</v>
      </c>
      <c r="H48" t="n">
        <v>5334.9</v>
      </c>
      <c r="I48" t="n">
        <v>3286.9</v>
      </c>
      <c r="J48" t="n">
        <v>3525.9</v>
      </c>
      <c r="K48" t="n">
        <v>4659.8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48"/>
  <sheetViews>
    <sheetView topLeftCell="A4" workbookViewId="0">
      <selection activeCell="A33" sqref="A33:A36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10" customWidth="1" min="4" max="5"/>
    <col width="10" customWidth="1" min="5" max="5"/>
    <col width="20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7" customWidth="1" min="17" max="17"/>
    <col width="7" customWidth="1" min="18" max="18"/>
    <col width="7" customWidth="1" min="19" max="19"/>
    <col width="6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2146</v>
      </c>
      <c r="D2" t="n">
        <v>2146</v>
      </c>
      <c r="E2" t="n">
        <v>2146</v>
      </c>
      <c r="F2" t="n">
        <v>0</v>
      </c>
    </row>
    <row r="3">
      <c r="A3" t="inlineStr">
        <is>
          <t>Random</t>
        </is>
      </c>
      <c r="B3" t="n">
        <v>40</v>
      </c>
      <c r="C3" t="n">
        <v>2953</v>
      </c>
      <c r="D3" t="n">
        <v>2953</v>
      </c>
      <c r="E3" t="n">
        <v>2953</v>
      </c>
      <c r="F3" t="n">
        <v>0</v>
      </c>
    </row>
    <row r="4">
      <c r="A4" t="inlineStr">
        <is>
          <t>Random</t>
        </is>
      </c>
      <c r="B4" t="n">
        <v>100</v>
      </c>
      <c r="C4" t="n">
        <v>14668</v>
      </c>
      <c r="D4" t="n">
        <v>14668</v>
      </c>
      <c r="E4" t="n">
        <v>14668</v>
      </c>
      <c r="F4" t="n">
        <v>0</v>
      </c>
    </row>
    <row r="5">
      <c r="A5" t="inlineStr">
        <is>
          <t>Fuzzy</t>
        </is>
      </c>
      <c r="B5" t="n">
        <v>20</v>
      </c>
      <c r="C5" t="n">
        <v>2124</v>
      </c>
      <c r="D5" t="n">
        <v>2124</v>
      </c>
      <c r="E5" t="n">
        <v>2124</v>
      </c>
      <c r="F5" t="n">
        <v>0</v>
      </c>
    </row>
    <row r="6">
      <c r="A6" t="inlineStr">
        <is>
          <t>Fuzzy</t>
        </is>
      </c>
      <c r="B6" t="n">
        <v>40</v>
      </c>
      <c r="C6" t="n">
        <v>6264</v>
      </c>
      <c r="D6" t="n">
        <v>6264</v>
      </c>
      <c r="E6" t="n">
        <v>6264</v>
      </c>
      <c r="F6" t="n">
        <v>0</v>
      </c>
    </row>
    <row r="7">
      <c r="A7" t="inlineStr">
        <is>
          <t>Fuzzy</t>
        </is>
      </c>
      <c r="B7" t="n">
        <v>100</v>
      </c>
      <c r="C7" t="n">
        <v>18902</v>
      </c>
      <c r="D7" t="n">
        <v>18902</v>
      </c>
      <c r="E7" t="n">
        <v>18902</v>
      </c>
      <c r="F7" t="n">
        <v>0</v>
      </c>
    </row>
    <row r="8">
      <c r="A8" t="inlineStr">
        <is>
          <t>NSGA3</t>
        </is>
      </c>
      <c r="B8" t="n">
        <v>20</v>
      </c>
      <c r="C8" t="n">
        <v>5175</v>
      </c>
      <c r="D8" t="n">
        <v>5175</v>
      </c>
      <c r="E8" t="n">
        <v>5175</v>
      </c>
      <c r="F8" t="n">
        <v>0</v>
      </c>
    </row>
    <row r="9">
      <c r="A9" t="inlineStr">
        <is>
          <t>NSGA3</t>
        </is>
      </c>
      <c r="B9" t="n">
        <v>40</v>
      </c>
      <c r="C9" t="n">
        <v>8531</v>
      </c>
      <c r="D9" t="n">
        <v>8531</v>
      </c>
      <c r="E9" t="n">
        <v>8531</v>
      </c>
      <c r="F9" t="n">
        <v>0</v>
      </c>
    </row>
    <row r="10">
      <c r="A10" t="inlineStr">
        <is>
          <t>NSGA3</t>
        </is>
      </c>
      <c r="B10" t="n">
        <v>100</v>
      </c>
      <c r="C10" t="n">
        <v>19133</v>
      </c>
      <c r="D10" t="n">
        <v>19133</v>
      </c>
      <c r="E10" t="n">
        <v>19133</v>
      </c>
      <c r="F10" t="n">
        <v>0</v>
      </c>
    </row>
    <row r="11">
      <c r="A11" t="inlineStr">
        <is>
          <t>QUEST</t>
        </is>
      </c>
      <c r="B11" t="n">
        <v>20</v>
      </c>
      <c r="C11" t="n">
        <v>15246</v>
      </c>
      <c r="D11" t="n">
        <v>15246</v>
      </c>
      <c r="E11" t="n">
        <v>15246</v>
      </c>
      <c r="F11" t="n">
        <v>0</v>
      </c>
    </row>
    <row r="12">
      <c r="A12" t="inlineStr">
        <is>
          <t>QUEST</t>
        </is>
      </c>
      <c r="B12" t="n">
        <v>40</v>
      </c>
      <c r="C12" t="n">
        <v>23721</v>
      </c>
      <c r="D12" t="n">
        <v>23721</v>
      </c>
      <c r="E12" t="n">
        <v>23721</v>
      </c>
      <c r="F12" t="n">
        <v>0</v>
      </c>
    </row>
    <row r="13">
      <c r="A13" t="inlineStr">
        <is>
          <t>QUEST</t>
        </is>
      </c>
      <c r="B13" t="n">
        <v>100</v>
      </c>
      <c r="C13" t="n">
        <v>28661</v>
      </c>
      <c r="D13" t="n">
        <v>28661</v>
      </c>
      <c r="E13" t="n">
        <v>28661</v>
      </c>
      <c r="F13" t="n">
        <v>0</v>
      </c>
    </row>
    <row r="14">
      <c r="A14" t="inlineStr">
        <is>
          <t>MQGA</t>
        </is>
      </c>
      <c r="B14" t="n">
        <v>20</v>
      </c>
      <c r="C14" t="n">
        <v>4003</v>
      </c>
      <c r="D14" t="n">
        <v>4003</v>
      </c>
      <c r="E14" t="n">
        <v>4003</v>
      </c>
      <c r="F14" t="n">
        <v>0</v>
      </c>
    </row>
    <row r="15">
      <c r="A15" t="inlineStr">
        <is>
          <t>MQGA</t>
        </is>
      </c>
      <c r="B15" t="n">
        <v>40</v>
      </c>
      <c r="C15" t="n">
        <v>3697</v>
      </c>
      <c r="D15" t="n">
        <v>3697</v>
      </c>
      <c r="E15" t="n">
        <v>3697</v>
      </c>
      <c r="F15" t="n">
        <v>0</v>
      </c>
    </row>
    <row r="16">
      <c r="A16" s="6" t="inlineStr">
        <is>
          <t>MQGA</t>
        </is>
      </c>
      <c r="B16" t="n">
        <v>100</v>
      </c>
      <c r="C16" t="n">
        <v>4704</v>
      </c>
      <c r="D16" t="n">
        <v>4704</v>
      </c>
      <c r="E16" t="n">
        <v>4704</v>
      </c>
      <c r="F16" t="n">
        <v>0</v>
      </c>
    </row>
    <row r="17">
      <c r="A17" t="inlineStr">
        <is>
          <t>greedy</t>
        </is>
      </c>
      <c r="B17" t="n">
        <v>20</v>
      </c>
      <c r="C17" t="n">
        <v>24092</v>
      </c>
      <c r="D17" t="n">
        <v>24092</v>
      </c>
      <c r="E17" t="n">
        <v>24092</v>
      </c>
      <c r="F17" t="n">
        <v>0</v>
      </c>
    </row>
    <row r="18">
      <c r="A18" t="inlineStr">
        <is>
          <t>greedy</t>
        </is>
      </c>
      <c r="B18" t="n">
        <v>40</v>
      </c>
      <c r="C18" t="n">
        <v>46563</v>
      </c>
      <c r="D18" t="n">
        <v>46563</v>
      </c>
      <c r="E18" t="n">
        <v>46563</v>
      </c>
      <c r="F18" t="n">
        <v>0</v>
      </c>
    </row>
    <row r="19">
      <c r="A19" t="inlineStr">
        <is>
          <t>greedy</t>
        </is>
      </c>
      <c r="B19" t="n">
        <v>100</v>
      </c>
      <c r="C19" t="n">
        <v>226134</v>
      </c>
      <c r="D19" t="n">
        <v>226134</v>
      </c>
      <c r="E19" t="n">
        <v>226134</v>
      </c>
      <c r="F19" t="n">
        <v>0</v>
      </c>
    </row>
    <row r="20">
      <c r="A20" t="inlineStr">
        <is>
          <t>QUEST</t>
        </is>
      </c>
      <c r="C20" t="n">
        <v>18337.8</v>
      </c>
      <c r="D20" t="n">
        <v>4778</v>
      </c>
      <c r="E20" t="n">
        <v>40730</v>
      </c>
      <c r="F20" t="n">
        <v>10224.47717783164</v>
      </c>
    </row>
    <row r="21"/>
    <row r="22">
      <c r="A22" s="6" t="inlineStr">
        <is>
          <t>Summary by Algorithm</t>
        </is>
      </c>
    </row>
    <row r="23">
      <c r="A23" s="6" t="inlineStr">
        <is>
          <t>Random</t>
        </is>
      </c>
      <c r="C23" t="n">
        <v>6589</v>
      </c>
      <c r="D23" t="n">
        <v>2146</v>
      </c>
      <c r="E23" t="n">
        <v>14668</v>
      </c>
      <c r="F23" t="n">
        <v>5722.207790704563</v>
      </c>
    </row>
    <row r="24">
      <c r="A24" t="inlineStr">
        <is>
          <t>Fuzzy</t>
        </is>
      </c>
      <c r="B24" t="n">
        <v>20</v>
      </c>
      <c r="C24" t="n">
        <v>9096.666666666666</v>
      </c>
      <c r="D24" t="n">
        <v>2124</v>
      </c>
      <c r="E24" t="n">
        <v>18902</v>
      </c>
      <c r="F24" t="n">
        <v>7136.447357676569</v>
      </c>
    </row>
    <row r="25">
      <c r="A25" t="inlineStr">
        <is>
          <t>NSGA3</t>
        </is>
      </c>
      <c r="B25" t="n">
        <v>5069.3</v>
      </c>
      <c r="C25" t="n">
        <v>10946.33333333333</v>
      </c>
      <c r="D25" t="n">
        <v>5175</v>
      </c>
      <c r="E25" t="n">
        <v>19133</v>
      </c>
      <c r="F25" t="n">
        <v>5948.771152281975</v>
      </c>
    </row>
    <row r="26">
      <c r="A26" t="inlineStr">
        <is>
          <t>QUEST</t>
        </is>
      </c>
      <c r="B26" t="n">
        <v>2178</v>
      </c>
      <c r="C26" t="n">
        <v>22542.66666666667</v>
      </c>
      <c r="D26" t="n">
        <v>15246</v>
      </c>
      <c r="E26" t="n">
        <v>28661</v>
      </c>
      <c r="F26" t="n">
        <v>5539.669564955016</v>
      </c>
    </row>
    <row r="27">
      <c r="A27" t="inlineStr">
        <is>
          <t>MQGA</t>
        </is>
      </c>
      <c r="B27" t="n">
        <v>3715.8</v>
      </c>
      <c r="C27" t="n">
        <v>4134.666666666667</v>
      </c>
      <c r="D27" t="n">
        <v>3697</v>
      </c>
      <c r="E27" t="n">
        <v>4704</v>
      </c>
      <c r="F27" t="n">
        <v>421.516574077725</v>
      </c>
    </row>
    <row r="28">
      <c r="A28" t="inlineStr">
        <is>
          <t>greedy</t>
        </is>
      </c>
      <c r="B28" t="n">
        <v>10462.4</v>
      </c>
      <c r="C28" t="n">
        <v>98929.66666666667</v>
      </c>
      <c r="D28" t="n">
        <v>24092</v>
      </c>
      <c r="E28" t="n">
        <v>226134</v>
      </c>
      <c r="F28" t="n">
        <v>90413.6541101816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20</v>
      </c>
      <c r="C32" t="n">
        <v>40</v>
      </c>
      <c r="D32" t="n">
        <v>100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2146</v>
      </c>
      <c r="C33" t="n">
        <v>2953</v>
      </c>
      <c r="D33" t="n">
        <v>14668</v>
      </c>
      <c r="E33" t="n">
        <v>0</v>
      </c>
      <c r="F33" t="n">
        <v>8951</v>
      </c>
      <c r="G33" t="n">
        <v>2151</v>
      </c>
      <c r="H33" t="n">
        <v>0</v>
      </c>
      <c r="I33" t="n">
        <v>8530</v>
      </c>
      <c r="J33" t="n">
        <v>5249</v>
      </c>
      <c r="K33" t="n">
        <v>3121</v>
      </c>
      <c r="L33" t="n">
        <v>744</v>
      </c>
      <c r="M33" t="n">
        <v>1599</v>
      </c>
      <c r="N33" t="n">
        <v>11217</v>
      </c>
      <c r="O33" t="n">
        <v>947</v>
      </c>
      <c r="P33" t="n">
        <v>3839</v>
      </c>
      <c r="Q33" t="n">
        <v>11853</v>
      </c>
      <c r="R33" t="n">
        <v>12364</v>
      </c>
      <c r="S33" t="n">
        <v>8962</v>
      </c>
      <c r="T33" t="n">
        <v>5710</v>
      </c>
      <c r="U33" t="n">
        <v>4557</v>
      </c>
      <c r="V33" t="n">
        <v>25249</v>
      </c>
      <c r="W33" t="n">
        <v>16026</v>
      </c>
      <c r="X33" t="n">
        <v>22099</v>
      </c>
      <c r="Y33" t="n">
        <v>11076</v>
      </c>
      <c r="Z33" t="n">
        <v>31071</v>
      </c>
      <c r="AA33" t="n">
        <v>19534</v>
      </c>
      <c r="AB33" t="n">
        <v>20494</v>
      </c>
      <c r="AC33" t="n">
        <v>13818</v>
      </c>
      <c r="AD33" t="n">
        <v>20265</v>
      </c>
      <c r="AE33" t="n">
        <v>12661</v>
      </c>
    </row>
    <row r="34">
      <c r="A34" t="inlineStr">
        <is>
          <t>Fuzzy</t>
        </is>
      </c>
      <c r="B34" t="n">
        <v>2124</v>
      </c>
      <c r="C34" t="n">
        <v>6264</v>
      </c>
      <c r="D34" t="n">
        <v>18902</v>
      </c>
      <c r="E34" t="n">
        <v>2513</v>
      </c>
      <c r="F34" t="n">
        <v>2578</v>
      </c>
      <c r="G34" t="n">
        <v>2268</v>
      </c>
      <c r="H34" t="n">
        <v>2190</v>
      </c>
      <c r="I34" t="n">
        <v>2054</v>
      </c>
      <c r="J34" t="n">
        <v>1483</v>
      </c>
      <c r="K34" t="n">
        <v>3048</v>
      </c>
      <c r="L34" t="n">
        <v>6264</v>
      </c>
      <c r="M34" t="n">
        <v>6744</v>
      </c>
      <c r="N34" t="n">
        <v>6341</v>
      </c>
      <c r="O34" t="n">
        <v>5068</v>
      </c>
      <c r="P34" t="n">
        <v>6146</v>
      </c>
      <c r="Q34" t="n">
        <v>6576</v>
      </c>
      <c r="R34" t="n">
        <v>6687</v>
      </c>
      <c r="S34" t="n">
        <v>5793</v>
      </c>
      <c r="T34" t="n">
        <v>5422</v>
      </c>
      <c r="U34" t="n">
        <v>6700</v>
      </c>
      <c r="V34" t="n">
        <v>18902</v>
      </c>
      <c r="W34" t="n">
        <v>19728</v>
      </c>
      <c r="X34" t="n">
        <v>20161</v>
      </c>
      <c r="Y34" t="n">
        <v>21015</v>
      </c>
      <c r="Z34" t="n">
        <v>19704</v>
      </c>
      <c r="AA34" t="n">
        <v>18930</v>
      </c>
      <c r="AB34" t="n">
        <v>17702</v>
      </c>
      <c r="AC34" t="n">
        <v>20899</v>
      </c>
      <c r="AD34" t="n">
        <v>18566</v>
      </c>
      <c r="AE34" t="n">
        <v>19265</v>
      </c>
    </row>
    <row r="35">
      <c r="A35" t="inlineStr">
        <is>
          <t>NSGA3</t>
        </is>
      </c>
      <c r="B35" t="n">
        <v>5175</v>
      </c>
      <c r="C35" t="n">
        <v>8531</v>
      </c>
      <c r="D35" t="n">
        <v>19133</v>
      </c>
      <c r="E35" t="n">
        <v>2781</v>
      </c>
      <c r="F35" t="n">
        <v>7149</v>
      </c>
      <c r="G35" t="n">
        <v>2982</v>
      </c>
      <c r="H35" t="n">
        <v>4447</v>
      </c>
      <c r="I35" t="n">
        <v>8219</v>
      </c>
      <c r="J35" t="n">
        <v>0</v>
      </c>
      <c r="K35" t="n">
        <v>2505</v>
      </c>
      <c r="L35" t="n">
        <v>10395</v>
      </c>
      <c r="M35" t="n">
        <v>8219</v>
      </c>
      <c r="N35" t="n">
        <v>5449</v>
      </c>
      <c r="O35" t="n">
        <v>8947</v>
      </c>
      <c r="P35" t="n">
        <v>11811</v>
      </c>
      <c r="Q35" t="n">
        <v>14279</v>
      </c>
      <c r="R35" t="n">
        <v>7301</v>
      </c>
      <c r="S35" t="n">
        <v>5781</v>
      </c>
      <c r="T35" t="n">
        <v>4370</v>
      </c>
      <c r="U35" t="n">
        <v>10004</v>
      </c>
      <c r="V35" t="n">
        <v>25357</v>
      </c>
      <c r="W35" t="n">
        <v>22741</v>
      </c>
      <c r="X35" t="n">
        <v>6436</v>
      </c>
      <c r="Y35" t="n">
        <v>21758</v>
      </c>
      <c r="Z35" t="n">
        <v>19746</v>
      </c>
      <c r="AA35" t="n">
        <v>16793</v>
      </c>
      <c r="AB35" t="n">
        <v>19323</v>
      </c>
      <c r="AC35" t="n">
        <v>24778</v>
      </c>
      <c r="AD35" t="n">
        <v>14187</v>
      </c>
      <c r="AE35" t="n">
        <v>25487</v>
      </c>
    </row>
    <row r="36">
      <c r="A36" t="inlineStr">
        <is>
          <t>QUEST</t>
        </is>
      </c>
      <c r="B36" t="n">
        <v>15246</v>
      </c>
      <c r="C36" t="n">
        <v>23721</v>
      </c>
      <c r="D36" t="n">
        <v>28661</v>
      </c>
      <c r="E36" t="n">
        <v>22380</v>
      </c>
      <c r="F36" t="n">
        <v>10382</v>
      </c>
      <c r="G36" t="n">
        <v>9062</v>
      </c>
      <c r="H36" t="n">
        <v>5538</v>
      </c>
      <c r="I36" t="n">
        <v>10322</v>
      </c>
      <c r="J36" t="n">
        <v>13707</v>
      </c>
      <c r="K36" t="n">
        <v>11009</v>
      </c>
      <c r="L36" t="n">
        <v>22658</v>
      </c>
      <c r="M36" t="n">
        <v>11636</v>
      </c>
      <c r="N36" t="n">
        <v>9602</v>
      </c>
      <c r="O36" t="n">
        <v>7524</v>
      </c>
      <c r="P36" t="n">
        <v>16752</v>
      </c>
      <c r="Q36" t="n">
        <v>9417</v>
      </c>
      <c r="R36" t="n">
        <v>20088</v>
      </c>
      <c r="S36" t="n">
        <v>23444</v>
      </c>
      <c r="T36" t="n">
        <v>5573</v>
      </c>
      <c r="U36" t="n">
        <v>21070</v>
      </c>
      <c r="V36" t="n">
        <v>29336</v>
      </c>
      <c r="W36" t="n">
        <v>34625</v>
      </c>
      <c r="X36" t="n">
        <v>27272</v>
      </c>
      <c r="Y36" t="n">
        <v>35927</v>
      </c>
      <c r="Z36" t="n">
        <v>21131</v>
      </c>
      <c r="AA36" t="n">
        <v>17173</v>
      </c>
      <c r="AB36" t="n">
        <v>27810</v>
      </c>
      <c r="AC36" t="n">
        <v>29018</v>
      </c>
      <c r="AD36" t="n">
        <v>40730</v>
      </c>
      <c r="AE36" t="n">
        <v>34724</v>
      </c>
    </row>
    <row r="37">
      <c r="A37" t="inlineStr">
        <is>
          <t>MQGA</t>
        </is>
      </c>
      <c r="B37" t="n">
        <v>4003</v>
      </c>
      <c r="C37" t="n">
        <v>3697</v>
      </c>
      <c r="D37" t="n">
        <v>4704</v>
      </c>
    </row>
    <row r="38">
      <c r="A38" t="inlineStr">
        <is>
          <t>greedy</t>
        </is>
      </c>
      <c r="B38" t="n">
        <v>24092</v>
      </c>
      <c r="C38" t="n">
        <v>46563</v>
      </c>
      <c r="D38" t="n">
        <v>226134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20</v>
      </c>
      <c r="C42" t="n">
        <v>40</v>
      </c>
      <c r="D42" t="n">
        <v>100</v>
      </c>
      <c r="E42" t="n">
        <v>20</v>
      </c>
      <c r="F42" t="n">
        <v>20</v>
      </c>
      <c r="G42" t="n">
        <v>40</v>
      </c>
      <c r="H42" t="n">
        <v>40</v>
      </c>
      <c r="I42" t="n">
        <v>40</v>
      </c>
      <c r="J42" t="n">
        <v>40</v>
      </c>
      <c r="K42" t="n">
        <v>40</v>
      </c>
      <c r="L42" t="n">
        <v>100</v>
      </c>
      <c r="M42" t="n">
        <v>100</v>
      </c>
      <c r="N42" t="n">
        <v>100</v>
      </c>
      <c r="O42" t="n">
        <v>100</v>
      </c>
      <c r="P42" t="n">
        <v>100</v>
      </c>
    </row>
    <row r="43">
      <c r="A43" t="inlineStr">
        <is>
          <t>Random</t>
        </is>
      </c>
      <c r="B43" t="n">
        <v>2146</v>
      </c>
      <c r="C43" t="n">
        <v>2953</v>
      </c>
      <c r="D43" t="n">
        <v>14668</v>
      </c>
      <c r="E43" t="n">
        <v>3424</v>
      </c>
      <c r="F43" t="n">
        <v>6295</v>
      </c>
      <c r="G43" t="n">
        <v>11035</v>
      </c>
      <c r="H43" t="n">
        <v>14261</v>
      </c>
      <c r="I43" t="n">
        <v>10174</v>
      </c>
      <c r="J43" t="n">
        <v>6093</v>
      </c>
      <c r="K43" t="n">
        <v>4733</v>
      </c>
      <c r="L43" t="n">
        <v>25879</v>
      </c>
      <c r="M43" t="n">
        <v>16244</v>
      </c>
      <c r="N43" t="n">
        <v>21966</v>
      </c>
      <c r="O43" t="n">
        <v>9780</v>
      </c>
      <c r="P43" t="n">
        <v>28972</v>
      </c>
    </row>
    <row r="44">
      <c r="A44" t="inlineStr">
        <is>
          <t>Fuzzy</t>
        </is>
      </c>
      <c r="B44" t="n">
        <v>2124</v>
      </c>
      <c r="C44" t="n">
        <v>6264</v>
      </c>
      <c r="D44" t="n">
        <v>18902</v>
      </c>
      <c r="E44" t="n">
        <v>2513</v>
      </c>
      <c r="F44" t="n">
        <v>2578</v>
      </c>
      <c r="G44" t="n">
        <v>6264</v>
      </c>
      <c r="H44" t="n">
        <v>6744</v>
      </c>
      <c r="I44" t="n">
        <v>6341</v>
      </c>
      <c r="J44" t="n">
        <v>5068</v>
      </c>
      <c r="K44" t="n">
        <v>6146</v>
      </c>
      <c r="L44" t="n">
        <v>18902</v>
      </c>
      <c r="M44" t="n">
        <v>19728</v>
      </c>
      <c r="N44" t="n">
        <v>20161</v>
      </c>
      <c r="O44" t="n">
        <v>21015</v>
      </c>
      <c r="P44" t="n">
        <v>19704</v>
      </c>
    </row>
    <row r="45">
      <c r="A45" t="inlineStr">
        <is>
          <t>NSGA3</t>
        </is>
      </c>
      <c r="B45" t="n">
        <v>5175</v>
      </c>
      <c r="C45" t="n">
        <v>8531</v>
      </c>
      <c r="D45" t="n">
        <v>19133</v>
      </c>
      <c r="E45" t="n">
        <v>6488</v>
      </c>
      <c r="F45" t="n">
        <v>617</v>
      </c>
      <c r="G45" t="n">
        <v>12969</v>
      </c>
      <c r="H45" t="n">
        <v>12215</v>
      </c>
      <c r="I45" t="n">
        <v>5186</v>
      </c>
      <c r="J45" t="n">
        <v>8568</v>
      </c>
      <c r="K45" t="n">
        <v>19236</v>
      </c>
      <c r="L45" t="n">
        <v>26932</v>
      </c>
      <c r="M45" t="n">
        <v>22184</v>
      </c>
      <c r="N45" t="n">
        <v>19461</v>
      </c>
      <c r="O45" t="n">
        <v>22256</v>
      </c>
      <c r="P45" t="n">
        <v>26006</v>
      </c>
    </row>
    <row r="46">
      <c r="A46" t="inlineStr">
        <is>
          <t>QUEST</t>
        </is>
      </c>
      <c r="B46" t="n">
        <v>15246</v>
      </c>
      <c r="C46" t="n">
        <v>23721</v>
      </c>
      <c r="D46" t="n">
        <v>28661</v>
      </c>
      <c r="E46" t="n">
        <v>5647</v>
      </c>
      <c r="F46" t="n">
        <v>8689</v>
      </c>
      <c r="G46" t="n">
        <v>10662</v>
      </c>
      <c r="H46" t="n">
        <v>12139</v>
      </c>
      <c r="I46" t="n">
        <v>14209</v>
      </c>
      <c r="J46" t="n">
        <v>15761</v>
      </c>
      <c r="K46" t="n">
        <v>3614</v>
      </c>
      <c r="L46" t="n">
        <v>6789</v>
      </c>
      <c r="M46" t="n">
        <v>18957</v>
      </c>
      <c r="N46" t="n">
        <v>18562</v>
      </c>
      <c r="O46" t="n">
        <v>32872</v>
      </c>
      <c r="P46" t="n">
        <v>33877</v>
      </c>
    </row>
    <row r="47">
      <c r="A47" t="inlineStr">
        <is>
          <t>MQGA</t>
        </is>
      </c>
      <c r="B47" t="n">
        <v>4003</v>
      </c>
      <c r="C47" t="n">
        <v>3697</v>
      </c>
      <c r="D47" t="n">
        <v>4704</v>
      </c>
      <c r="E47" t="n">
        <v>9842</v>
      </c>
      <c r="F47" t="n">
        <v>6672</v>
      </c>
      <c r="G47" t="n">
        <v>12681</v>
      </c>
      <c r="H47" t="n">
        <v>8900</v>
      </c>
      <c r="I47" t="n">
        <v>5191</v>
      </c>
      <c r="J47" t="n">
        <v>9439</v>
      </c>
      <c r="K47" t="n">
        <v>6258</v>
      </c>
      <c r="L47" t="n">
        <v>26889</v>
      </c>
      <c r="M47" t="n">
        <v>37135</v>
      </c>
      <c r="N47" t="n">
        <v>22608</v>
      </c>
      <c r="O47" t="n">
        <v>22422</v>
      </c>
      <c r="P47" t="n">
        <v>21147</v>
      </c>
    </row>
    <row r="48">
      <c r="A48" t="inlineStr">
        <is>
          <t>greedy</t>
        </is>
      </c>
      <c r="B48" t="n">
        <v>24092</v>
      </c>
      <c r="C48" t="n">
        <v>46563</v>
      </c>
      <c r="D48" t="n">
        <v>226134</v>
      </c>
      <c r="E48" t="n">
        <v>21704</v>
      </c>
      <c r="F48" t="n">
        <v>24696</v>
      </c>
      <c r="G48" t="n">
        <v>50890</v>
      </c>
      <c r="H48" t="n">
        <v>46416</v>
      </c>
      <c r="I48" t="n">
        <v>57023</v>
      </c>
      <c r="J48" t="n">
        <v>41929</v>
      </c>
      <c r="K48" t="n">
        <v>45419</v>
      </c>
      <c r="L48" t="n">
        <v>226134</v>
      </c>
      <c r="M48" t="n">
        <v>235098</v>
      </c>
      <c r="N48" t="n">
        <v>240880</v>
      </c>
      <c r="O48" t="n">
        <v>249580</v>
      </c>
      <c r="P48" t="n">
        <v>236488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C13" sqref="C13"/>
    </sheetView>
  </sheetViews>
  <sheetFormatPr baseColWidth="8" defaultRowHeight="15"/>
  <cols>
    <col width="21.7109375" customWidth="1" min="1" max="1"/>
  </cols>
  <sheetData>
    <row r="1">
      <c r="A1" s="2" t="inlineStr">
        <is>
          <t>Average data for chart</t>
        </is>
      </c>
    </row>
    <row r="2">
      <c r="A2" s="4" t="inlineStr">
        <is>
          <t>Algorithms / Loads</t>
        </is>
      </c>
      <c r="B2" s="3">
        <f>'Load Edge'!B24</f>
        <v/>
      </c>
      <c r="D2" s="3">
        <f>'Load Edge'!C24</f>
        <v/>
      </c>
      <c r="F2" s="3">
        <f>'Load Edge'!D24</f>
        <v/>
      </c>
    </row>
    <row r="3">
      <c r="B3" t="inlineStr">
        <is>
          <t>Edge</t>
        </is>
      </c>
      <c r="C3" t="inlineStr">
        <is>
          <t>Cloud</t>
        </is>
      </c>
      <c r="D3" t="inlineStr">
        <is>
          <t>Edge</t>
        </is>
      </c>
      <c r="E3" t="inlineStr">
        <is>
          <t>Cloud</t>
        </is>
      </c>
      <c r="F3" t="inlineStr">
        <is>
          <t>Edge</t>
        </is>
      </c>
      <c r="G3" t="inlineStr">
        <is>
          <t>Cloud</t>
        </is>
      </c>
    </row>
    <row r="4">
      <c r="A4">
        <f>'Load Edge'!A25</f>
        <v/>
      </c>
      <c r="B4">
        <f>'Load Edge'!B25</f>
        <v/>
      </c>
      <c r="C4">
        <f>'Load Cloud'!B25</f>
        <v/>
      </c>
      <c r="D4">
        <f>'Load Edge'!C25</f>
        <v/>
      </c>
      <c r="E4">
        <f>'Load Cloud'!C25</f>
        <v/>
      </c>
      <c r="F4">
        <f>'Load Edge'!D25</f>
        <v/>
      </c>
      <c r="G4">
        <f>'Load Cloud'!D25</f>
        <v/>
      </c>
    </row>
    <row r="5">
      <c r="A5">
        <f>'Load Edge'!A26</f>
        <v/>
      </c>
      <c r="B5">
        <f>'Load Edge'!B26</f>
        <v/>
      </c>
      <c r="C5">
        <f>'Load Cloud'!B26</f>
        <v/>
      </c>
      <c r="D5">
        <f>'Load Edge'!C26</f>
        <v/>
      </c>
      <c r="E5">
        <f>'Load Cloud'!C26</f>
        <v/>
      </c>
      <c r="F5">
        <f>'Load Edge'!D26</f>
        <v/>
      </c>
      <c r="G5">
        <f>'Load Cloud'!D26</f>
        <v/>
      </c>
    </row>
    <row r="6">
      <c r="A6">
        <f>'Load Edge'!A27</f>
        <v/>
      </c>
      <c r="B6">
        <f>'Load Edge'!B27</f>
        <v/>
      </c>
      <c r="C6">
        <f>'Load Cloud'!B27</f>
        <v/>
      </c>
      <c r="D6">
        <f>'Load Edge'!C27</f>
        <v/>
      </c>
      <c r="E6">
        <f>'Load Cloud'!C27</f>
        <v/>
      </c>
      <c r="F6">
        <f>'Load Edge'!D27</f>
        <v/>
      </c>
      <c r="G6">
        <f>'Load Cloud'!D27</f>
        <v/>
      </c>
    </row>
    <row r="7">
      <c r="A7">
        <f>'Load Edge'!A28</f>
        <v/>
      </c>
      <c r="B7">
        <f>'Load Edge'!B28</f>
        <v/>
      </c>
      <c r="C7">
        <f>'Load Cloud'!B28</f>
        <v/>
      </c>
      <c r="D7">
        <f>'Load Edge'!C28</f>
        <v/>
      </c>
      <c r="E7">
        <f>'Load Cloud'!C28</f>
        <v/>
      </c>
      <c r="F7">
        <f>'Load Edge'!D28</f>
        <v/>
      </c>
      <c r="G7">
        <f>'Load Cloud'!D28</f>
        <v/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2024-12-13T14:19:28Z</dcterms:modified>
  <cp:lastModifiedBy>Mehrab Toghani</cp:lastModifiedBy>
</cp:coreProperties>
</file>