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6" autoFilterDateGrouping="1"/>
  </bookViews>
  <sheets>
    <sheet name="Data Age" sheetId="1" state="visible" r:id="rId1"/>
    <sheet name="Energy" sheetId="2" state="visible" r:id="rId2"/>
    <sheet name="Makespan" sheetId="3" state="visible" r:id="rId3"/>
    <sheet name="Success Rate" sheetId="4" state="visible" r:id="rId4"/>
    <sheet name="Load Edge" sheetId="5" state="visible" r:id="rId5"/>
    <sheet name="Load Cloud" sheetId="6" state="visible" r:id="rId6"/>
    <sheet name="Loa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opLeftCell="A7" workbookViewId="0">
      <selection activeCell="I23" sqref="I23"/>
    </sheetView>
  </sheetViews>
  <sheetFormatPr baseColWidth="8" defaultRowHeight="15"/>
  <cols>
    <col width="24" customWidth="1" min="1" max="1"/>
    <col width="20" customWidth="1" min="2" max="6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19" customWidth="1" min="13" max="13"/>
    <col width="20" customWidth="1" min="14" max="14"/>
    <col width="20" customWidth="1" min="15" max="15"/>
    <col width="20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</cols>
  <sheetData>
    <row r="1">
      <c r="A1" s="5" t="inlineStr">
        <is>
          <t>Algorithm</t>
        </is>
      </c>
      <c r="B1" s="5" t="inlineStr">
        <is>
          <t>Load</t>
        </is>
      </c>
      <c r="C1" s="5" t="inlineStr">
        <is>
          <t>Average</t>
        </is>
      </c>
      <c r="D1" s="5" t="inlineStr">
        <is>
          <t>Min</t>
        </is>
      </c>
      <c r="E1" s="5" t="inlineStr">
        <is>
          <t>Max</t>
        </is>
      </c>
      <c r="F1" s="5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3442.823529411765</v>
      </c>
      <c r="D2" t="n">
        <v>3139.56862745098</v>
      </c>
      <c r="E2" t="n">
        <v>3858.43137254902</v>
      </c>
      <c r="F2" t="n">
        <v>286.2243708442831</v>
      </c>
    </row>
    <row r="3">
      <c r="A3" t="inlineStr">
        <is>
          <t>Random</t>
        </is>
      </c>
      <c r="B3" t="n">
        <v>100</v>
      </c>
      <c r="C3" t="n">
        <v>4619.645544554455</v>
      </c>
      <c r="D3" t="n">
        <v>3513.504950495049</v>
      </c>
      <c r="E3" t="n">
        <v>5825.40594059406</v>
      </c>
      <c r="F3" t="n">
        <v>869.6676033945839</v>
      </c>
    </row>
    <row r="4">
      <c r="A4" t="inlineStr">
        <is>
          <t>Random</t>
        </is>
      </c>
      <c r="B4" t="n">
        <v>150</v>
      </c>
      <c r="C4" t="n">
        <v>5632.63178807947</v>
      </c>
      <c r="D4" t="n">
        <v>4714.437086092716</v>
      </c>
      <c r="E4" t="n">
        <v>6563.754966887417</v>
      </c>
      <c r="F4" t="n">
        <v>650.8233207592408</v>
      </c>
    </row>
    <row r="5">
      <c r="A5" t="inlineStr">
        <is>
          <t>Fuzzy</t>
        </is>
      </c>
      <c r="B5" t="n">
        <v>50</v>
      </c>
      <c r="C5" t="n">
        <v>3636.235294117647</v>
      </c>
      <c r="D5" t="n">
        <v>2993.803921568628</v>
      </c>
      <c r="E5" t="n">
        <v>3893.862745098039</v>
      </c>
      <c r="F5" t="n">
        <v>338.2032864650764</v>
      </c>
    </row>
    <row r="6">
      <c r="A6" t="inlineStr">
        <is>
          <t>Fuzzy</t>
        </is>
      </c>
      <c r="B6" t="n">
        <v>100</v>
      </c>
      <c r="C6" t="n">
        <v>4126.401980198019</v>
      </c>
      <c r="D6" t="n">
        <v>3789.267326732673</v>
      </c>
      <c r="E6" t="n">
        <v>4315.089108910891</v>
      </c>
      <c r="F6" t="n">
        <v>191.0249906895287</v>
      </c>
    </row>
    <row r="7">
      <c r="A7" t="inlineStr">
        <is>
          <t>Fuzzy</t>
        </is>
      </c>
      <c r="B7" t="n">
        <v>150</v>
      </c>
      <c r="C7" t="n">
        <v>5338.847682119205</v>
      </c>
      <c r="D7" t="n">
        <v>5150.841059602649</v>
      </c>
      <c r="E7" t="n">
        <v>5847.476821192053</v>
      </c>
      <c r="F7" t="n">
        <v>268.0143785005249</v>
      </c>
    </row>
    <row r="8">
      <c r="A8" t="inlineStr">
        <is>
          <t>NSGA3</t>
        </is>
      </c>
      <c r="B8" t="n">
        <v>50</v>
      </c>
      <c r="C8" t="n">
        <v>3680.858823529412</v>
      </c>
      <c r="D8" t="n">
        <v>2901.627450980392</v>
      </c>
      <c r="E8" t="n">
        <v>4010.352941176471</v>
      </c>
      <c r="F8" t="n">
        <v>429.7320398242592</v>
      </c>
    </row>
    <row r="9">
      <c r="A9" t="inlineStr">
        <is>
          <t>NSGA3</t>
        </is>
      </c>
      <c r="B9" t="n">
        <v>100</v>
      </c>
      <c r="C9" t="n">
        <v>4729.855445544555</v>
      </c>
      <c r="D9" t="n">
        <v>4206.841584158416</v>
      </c>
      <c r="E9" t="n">
        <v>5392.693069306931</v>
      </c>
      <c r="F9" t="n">
        <v>412.9954469436162</v>
      </c>
    </row>
    <row r="10">
      <c r="A10" t="inlineStr">
        <is>
          <t>NSGA3</t>
        </is>
      </c>
      <c r="B10" t="n">
        <v>150</v>
      </c>
      <c r="C10" t="n">
        <v>5756.85298013245</v>
      </c>
      <c r="D10" t="n">
        <v>4608.245033112583</v>
      </c>
      <c r="E10" t="n">
        <v>7107.370860927153</v>
      </c>
      <c r="F10" t="n">
        <v>991.6559342011337</v>
      </c>
    </row>
    <row r="11">
      <c r="A11" t="inlineStr">
        <is>
          <t>QUEST</t>
        </is>
      </c>
      <c r="B11" t="n">
        <v>50</v>
      </c>
      <c r="C11" t="n">
        <v>2606.564705882353</v>
      </c>
      <c r="D11" t="n">
        <v>2420.098039215686</v>
      </c>
      <c r="E11" t="n">
        <v>2692.78431372549</v>
      </c>
      <c r="F11" t="n">
        <v>97.22476003498319</v>
      </c>
    </row>
    <row r="12">
      <c r="A12" t="inlineStr">
        <is>
          <t>QUEST</t>
        </is>
      </c>
      <c r="B12" t="n">
        <v>100</v>
      </c>
      <c r="C12" t="n">
        <v>3122.950495049505</v>
      </c>
      <c r="D12" t="n">
        <v>2868.316831683168</v>
      </c>
      <c r="E12" t="n">
        <v>3331.455445544555</v>
      </c>
      <c r="F12" t="n">
        <v>167.5480517702157</v>
      </c>
    </row>
    <row r="13">
      <c r="A13" t="inlineStr">
        <is>
          <t>QUEST</t>
        </is>
      </c>
      <c r="B13" t="n">
        <v>150</v>
      </c>
      <c r="C13" t="n">
        <v>3853.092715231788</v>
      </c>
      <c r="D13" t="n">
        <v>3600.337748344371</v>
      </c>
      <c r="E13" t="n">
        <v>4064.165562913907</v>
      </c>
      <c r="F13" t="n">
        <v>179.4107380300464</v>
      </c>
    </row>
    <row r="14">
      <c r="A14" t="inlineStr">
        <is>
          <t>MQGA</t>
        </is>
      </c>
      <c r="B14" t="n">
        <v>50</v>
      </c>
      <c r="C14" t="n">
        <v>2861.933333333333</v>
      </c>
      <c r="D14" t="n">
        <v>2701.039215686274</v>
      </c>
      <c r="E14" t="n">
        <v>3018.411764705882</v>
      </c>
      <c r="F14" t="n">
        <v>126.2992483379016</v>
      </c>
    </row>
    <row r="15">
      <c r="A15" t="inlineStr">
        <is>
          <t>MQGA</t>
        </is>
      </c>
      <c r="B15" t="n">
        <v>100</v>
      </c>
      <c r="C15" t="n">
        <v>3196.584158415842</v>
      </c>
      <c r="D15" t="n">
        <v>2959.415841584158</v>
      </c>
      <c r="E15" t="n">
        <v>3478.90099009901</v>
      </c>
      <c r="F15" t="n">
        <v>185.9722105365577</v>
      </c>
    </row>
    <row r="16">
      <c r="A16" s="6" t="inlineStr">
        <is>
          <t>MQGA</t>
        </is>
      </c>
      <c r="B16" t="n">
        <v>150</v>
      </c>
      <c r="C16" t="n">
        <v>4299.479470198676</v>
      </c>
      <c r="D16" t="n">
        <v>3802.569536423841</v>
      </c>
      <c r="E16" t="n">
        <v>4661.966887417218</v>
      </c>
      <c r="F16" t="n">
        <v>338.2959324826434</v>
      </c>
    </row>
    <row r="17">
      <c r="A17" t="inlineStr">
        <is>
          <t>Random</t>
        </is>
      </c>
      <c r="C17" t="n">
        <v>4536.308031060215</v>
      </c>
      <c r="D17" t="n">
        <v>3131.921568627451</v>
      </c>
      <c r="E17" t="n">
        <v>6425.973509933775</v>
      </c>
      <c r="F17" t="n">
        <v>1000.990573003917</v>
      </c>
    </row>
    <row r="18">
      <c r="A18" t="inlineStr">
        <is>
          <t>Fuzzy</t>
        </is>
      </c>
      <c r="C18" t="n">
        <v>4367.483244857403</v>
      </c>
      <c r="D18" t="n">
        <v>2993.803921568628</v>
      </c>
      <c r="E18" t="n">
        <v>5847.92715231788</v>
      </c>
      <c r="F18" t="n">
        <v>765.9290228547833</v>
      </c>
    </row>
    <row r="19">
      <c r="A19" s="6" t="inlineStr">
        <is>
          <t>Summary by Algorithm</t>
        </is>
      </c>
      <c r="C19" t="n">
        <v>4340.39088481501</v>
      </c>
      <c r="D19" t="n">
        <v>2974.764705882353</v>
      </c>
      <c r="E19" t="n">
        <v>6103.629139072847</v>
      </c>
      <c r="F19" t="n">
        <v>1049.241418752984</v>
      </c>
    </row>
    <row r="20">
      <c r="A20" t="inlineStr">
        <is>
          <t>Random</t>
        </is>
      </c>
      <c r="C20" t="n">
        <v>4565.033620681897</v>
      </c>
      <c r="D20" t="n">
        <v>3139.56862745098</v>
      </c>
      <c r="E20" t="n">
        <v>6563.754966887417</v>
      </c>
      <c r="F20" t="n">
        <v>1105.12758296823</v>
      </c>
    </row>
    <row r="21">
      <c r="A21" t="inlineStr">
        <is>
          <t>Fuzzy</t>
        </is>
      </c>
      <c r="C21" t="n">
        <v>4367.161652144958</v>
      </c>
      <c r="D21" t="n">
        <v>2993.803921568628</v>
      </c>
      <c r="E21" t="n">
        <v>5847.476821192053</v>
      </c>
      <c r="F21" t="n">
        <v>765.7449572081023</v>
      </c>
    </row>
    <row r="22">
      <c r="A22" t="inlineStr">
        <is>
          <t>NSGA3</t>
        </is>
      </c>
      <c r="C22" t="n">
        <v>4722.522416402139</v>
      </c>
      <c r="D22" t="n">
        <v>2901.627450980392</v>
      </c>
      <c r="E22" t="n">
        <v>7107.370860927153</v>
      </c>
      <c r="F22" t="n">
        <v>1079.131268842919</v>
      </c>
    </row>
    <row r="23">
      <c r="A23" s="6" t="inlineStr">
        <is>
          <t>QUEST</t>
        </is>
      </c>
      <c r="C23" t="n">
        <v>3194.202638721215</v>
      </c>
      <c r="D23" t="n">
        <v>2420.098039215686</v>
      </c>
      <c r="E23" t="n">
        <v>4064.165562913907</v>
      </c>
      <c r="F23" t="n">
        <v>533.6180149224708</v>
      </c>
    </row>
    <row r="24">
      <c r="A24" t="inlineStr">
        <is>
          <t>MQGA</t>
        </is>
      </c>
      <c r="B24" t="n">
        <v>50</v>
      </c>
      <c r="C24" t="n">
        <v>3452.665653982617</v>
      </c>
      <c r="D24" t="n">
        <v>2701.039215686274</v>
      </c>
      <c r="E24" t="n">
        <v>4661.966887417218</v>
      </c>
      <c r="F24" t="n">
        <v>657.4235944256648</v>
      </c>
    </row>
    <row r="25">
      <c r="A25" t="inlineStr">
        <is>
          <t>Random</t>
        </is>
      </c>
      <c r="B25" t="n">
        <v>3525.972549019608</v>
      </c>
      <c r="C25" t="n">
        <v>4439.433663366337</v>
      </c>
      <c r="D25" t="n">
        <v>5643.517880794702</v>
      </c>
    </row>
    <row r="26">
      <c r="A26" t="inlineStr">
        <is>
          <t>Fuzzy</t>
        </is>
      </c>
      <c r="B26" t="n">
        <v>3636.450980392157</v>
      </c>
      <c r="C26" t="n">
        <v>4126.776237623762</v>
      </c>
      <c r="D26" t="n">
        <v>5339.222516556291</v>
      </c>
    </row>
    <row r="27">
      <c r="A27" s="6" t="inlineStr">
        <is>
          <t>Average data for chart</t>
        </is>
      </c>
      <c r="B27" t="n">
        <v>3356.776470588235</v>
      </c>
      <c r="C27" t="n">
        <v>4133.352475247525</v>
      </c>
      <c r="D27" t="n">
        <v>5531.043708609272</v>
      </c>
    </row>
    <row r="28">
      <c r="A28" t="inlineStr">
        <is>
          <t>Algorithms</t>
        </is>
      </c>
      <c r="B28" t="n">
        <v>50</v>
      </c>
      <c r="C28" t="n">
        <v>100</v>
      </c>
      <c r="D28" t="n">
        <v>150</v>
      </c>
    </row>
    <row r="29">
      <c r="A29" t="inlineStr">
        <is>
          <t>Random</t>
        </is>
      </c>
      <c r="B29" t="n">
        <v>3442.823529411765</v>
      </c>
      <c r="C29" t="n">
        <v>4619.645544554455</v>
      </c>
      <c r="D29" t="n">
        <v>5632.63178807947</v>
      </c>
    </row>
    <row r="30">
      <c r="A30" t="inlineStr">
        <is>
          <t>Fuzzy</t>
        </is>
      </c>
      <c r="B30" t="n">
        <v>3636.235294117647</v>
      </c>
      <c r="C30" t="n">
        <v>4126.401980198019</v>
      </c>
      <c r="D30" t="n">
        <v>5338.847682119205</v>
      </c>
    </row>
    <row r="31">
      <c r="A31" s="6" t="inlineStr">
        <is>
          <t>NSGA3</t>
        </is>
      </c>
      <c r="B31" t="n">
        <v>3680.858823529412</v>
      </c>
      <c r="C31" t="n">
        <v>4729.855445544555</v>
      </c>
      <c r="D31" t="n">
        <v>5756.85298013245</v>
      </c>
    </row>
    <row r="32">
      <c r="A32" t="inlineStr">
        <is>
          <t>QUEST</t>
        </is>
      </c>
      <c r="B32" t="n">
        <v>2606.564705882353</v>
      </c>
      <c r="C32" t="n">
        <v>3122.950495049505</v>
      </c>
      <c r="D32" t="n">
        <v>3853.092715231788</v>
      </c>
      <c r="E32" t="n">
        <v>50</v>
      </c>
      <c r="F32" t="n">
        <v>50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150</v>
      </c>
      <c r="M32" t="n">
        <v>150</v>
      </c>
      <c r="N32" t="n">
        <v>150</v>
      </c>
      <c r="O32" t="n">
        <v>150</v>
      </c>
      <c r="P32" t="n">
        <v>150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150</v>
      </c>
      <c r="W32" t="n">
        <v>150</v>
      </c>
      <c r="X32" t="n">
        <v>150</v>
      </c>
      <c r="Y32" t="n">
        <v>150</v>
      </c>
      <c r="Z32" t="n">
        <v>150</v>
      </c>
      <c r="AA32" t="n">
        <v>150</v>
      </c>
      <c r="AB32" t="n">
        <v>150</v>
      </c>
      <c r="AC32" t="n">
        <v>150</v>
      </c>
      <c r="AD32" t="n">
        <v>150</v>
      </c>
      <c r="AE32" t="n">
        <v>150</v>
      </c>
    </row>
    <row r="33">
      <c r="A33" t="inlineStr">
        <is>
          <t>MQGA</t>
        </is>
      </c>
      <c r="B33" t="n">
        <v>2861.933333333333</v>
      </c>
      <c r="C33" t="n">
        <v>3196.584158415842</v>
      </c>
      <c r="D33" t="n">
        <v>4299.479470198676</v>
      </c>
      <c r="E33" t="n">
        <v>3354.588235294118</v>
      </c>
      <c r="F33" t="n">
        <v>3131.921568627451</v>
      </c>
      <c r="G33" t="n">
        <v>4402.306930693069</v>
      </c>
      <c r="H33" t="n">
        <v>4723.504950495049</v>
      </c>
      <c r="I33" t="n">
        <v>4355.425742574257</v>
      </c>
      <c r="J33" t="n">
        <v>4212.049504950495</v>
      </c>
      <c r="K33" t="n">
        <v>4503.881188118812</v>
      </c>
      <c r="L33" t="n">
        <v>6425.973509933775</v>
      </c>
      <c r="M33" t="n">
        <v>5938.966887417218</v>
      </c>
      <c r="N33" t="n">
        <v>4666.794701986755</v>
      </c>
      <c r="O33" t="n">
        <v>4899.834437086092</v>
      </c>
      <c r="P33" t="n">
        <v>6286.019867549669</v>
      </c>
      <c r="Q33" t="n">
        <v>5564.615894039735</v>
      </c>
      <c r="R33" t="n">
        <v>4894.390728476821</v>
      </c>
      <c r="S33" t="n">
        <v>5345.12582781457</v>
      </c>
      <c r="T33" t="n">
        <v>5155.562913907284</v>
      </c>
      <c r="U33" t="n">
        <v>5072.403973509934</v>
      </c>
      <c r="V33" t="n">
        <v>6104.41059602649</v>
      </c>
      <c r="W33" t="n">
        <v>5958.94701986755</v>
      </c>
      <c r="X33" t="n">
        <v>5918.615894039735</v>
      </c>
      <c r="Y33" t="n">
        <v>4416</v>
      </c>
      <c r="Z33" t="n">
        <v>5180.854304635762</v>
      </c>
      <c r="AA33" t="n">
        <v>5327.158940397351</v>
      </c>
      <c r="AB33" t="n">
        <v>5753.05298013245</v>
      </c>
      <c r="AC33" t="n">
        <v>5792.278145695364</v>
      </c>
      <c r="AD33" t="n">
        <v>5573.086092715232</v>
      </c>
      <c r="AE33" t="n">
        <v>6206.94701986755</v>
      </c>
    </row>
    <row r="34">
      <c r="A34" t="inlineStr">
        <is>
          <t>Fuzzy</t>
        </is>
      </c>
      <c r="B34" t="n">
        <v>3893.921568627451</v>
      </c>
      <c r="C34" t="n">
        <v>2993.803921568628</v>
      </c>
      <c r="D34" t="n">
        <v>3810.941176470588</v>
      </c>
      <c r="E34" t="n">
        <v>3885.235294117647</v>
      </c>
      <c r="F34" t="n">
        <v>3598.352941176471</v>
      </c>
      <c r="G34" t="n">
        <v>4142.178217821782</v>
      </c>
      <c r="H34" t="n">
        <v>4081.376237623762</v>
      </c>
      <c r="I34" t="n">
        <v>4304.188118811881</v>
      </c>
      <c r="J34" t="n">
        <v>4317.168316831683</v>
      </c>
      <c r="K34" t="n">
        <v>3788.970297029703</v>
      </c>
      <c r="L34" t="n">
        <v>5151.721854304636</v>
      </c>
      <c r="M34" t="n">
        <v>5170.92715231788</v>
      </c>
      <c r="N34" t="n">
        <v>5847.92715231788</v>
      </c>
      <c r="O34" t="n">
        <v>5150.033112582782</v>
      </c>
      <c r="P34" t="n">
        <v>5375.503311258278</v>
      </c>
      <c r="Q34" t="n">
        <v>5115.894039735099</v>
      </c>
      <c r="R34" t="n">
        <v>6331.854304635762</v>
      </c>
      <c r="S34" t="n">
        <v>5056.145695364238</v>
      </c>
      <c r="T34" t="n">
        <v>5008.92715231788</v>
      </c>
      <c r="U34" t="n">
        <v>5293.596026490066</v>
      </c>
      <c r="V34" t="n">
        <v>5572.87417218543</v>
      </c>
      <c r="W34" t="n">
        <v>5105.443708609271</v>
      </c>
      <c r="X34" t="n">
        <v>5359.344370860927</v>
      </c>
      <c r="Y34" t="n">
        <v>5500.311258278146</v>
      </c>
      <c r="Z34" t="n">
        <v>5573.350993377483</v>
      </c>
      <c r="AA34" t="n">
        <v>4938.278145695364</v>
      </c>
      <c r="AB34" t="n">
        <v>5276.059602649007</v>
      </c>
      <c r="AC34" t="n">
        <v>5613.377483443709</v>
      </c>
      <c r="AD34" t="n">
        <v>5855.655629139073</v>
      </c>
      <c r="AE34" t="n">
        <v>5785.76821192053</v>
      </c>
    </row>
    <row r="35">
      <c r="A35" t="inlineStr">
        <is>
          <t>NSGA3</t>
        </is>
      </c>
      <c r="B35" t="n">
        <v>3872.843137254902</v>
      </c>
      <c r="C35" t="n">
        <v>3519.941176470588</v>
      </c>
      <c r="D35" t="n">
        <v>3208.137254901961</v>
      </c>
      <c r="E35" t="n">
        <v>3208.196078431372</v>
      </c>
      <c r="F35" t="n">
        <v>2974.764705882353</v>
      </c>
      <c r="G35" t="n">
        <v>4001.108910891089</v>
      </c>
      <c r="H35" t="n">
        <v>3824.128712871287</v>
      </c>
      <c r="I35" t="n">
        <v>3110.732673267327</v>
      </c>
      <c r="J35" t="n">
        <v>5059.504950495049</v>
      </c>
      <c r="K35" t="n">
        <v>4671.287128712871</v>
      </c>
      <c r="L35" t="n">
        <v>5816.23178807947</v>
      </c>
      <c r="M35" t="n">
        <v>6103.629139072847</v>
      </c>
      <c r="N35" t="n">
        <v>4459.17880794702</v>
      </c>
      <c r="O35" t="n">
        <v>5679.87417218543</v>
      </c>
      <c r="P35" t="n">
        <v>5596.304635761589</v>
      </c>
      <c r="Q35" t="n">
        <v>5046.165562913908</v>
      </c>
      <c r="R35" t="n">
        <v>5075.847682119205</v>
      </c>
      <c r="S35" t="n">
        <v>5969.437086092716</v>
      </c>
      <c r="T35" t="n">
        <v>5756.668874172185</v>
      </c>
      <c r="U35" t="n">
        <v>6284</v>
      </c>
      <c r="V35" t="n">
        <v>4768.324503311258</v>
      </c>
      <c r="W35" t="n">
        <v>5022.774834437086</v>
      </c>
      <c r="X35" t="n">
        <v>5240.966887417218</v>
      </c>
      <c r="Y35" t="n">
        <v>4822.12582781457</v>
      </c>
      <c r="Z35" t="n">
        <v>5650.07284768212</v>
      </c>
      <c r="AA35" t="n">
        <v>5192.450331125828</v>
      </c>
      <c r="AB35" t="n">
        <v>4886.397350993378</v>
      </c>
      <c r="AC35" t="n">
        <v>5732.165562913908</v>
      </c>
      <c r="AD35" t="n">
        <v>5496.794701986755</v>
      </c>
      <c r="AE35" t="n">
        <v>5813.695364238411</v>
      </c>
    </row>
    <row r="36">
      <c r="A36" s="6" t="inlineStr">
        <is>
          <t>All data for chart</t>
        </is>
      </c>
      <c r="B36" t="n">
        <v>2668.745098039215</v>
      </c>
      <c r="C36" t="n">
        <v>2709.803921568628</v>
      </c>
      <c r="D36" t="n">
        <v>2427.352941176471</v>
      </c>
      <c r="E36" t="n">
        <v>2676</v>
      </c>
      <c r="F36" t="n">
        <v>2706.705882352941</v>
      </c>
      <c r="G36" t="n">
        <v>3081.70297029703</v>
      </c>
      <c r="H36" t="n">
        <v>3213.29702970297</v>
      </c>
      <c r="I36" t="n">
        <v>2824.405940594059</v>
      </c>
      <c r="J36" t="n">
        <v>3243.80198019802</v>
      </c>
      <c r="K36" t="n">
        <v>3061.683168316832</v>
      </c>
      <c r="L36" t="n">
        <v>3913.112582781457</v>
      </c>
      <c r="M36" t="n">
        <v>3357.079470198676</v>
      </c>
      <c r="N36" t="n">
        <v>3868.675496688742</v>
      </c>
      <c r="O36" t="n">
        <v>3702.072847682119</v>
      </c>
      <c r="P36" t="n">
        <v>4070.867549668874</v>
      </c>
      <c r="Q36" t="n">
        <v>4014.496688741722</v>
      </c>
      <c r="R36" t="n">
        <v>3863.529801324503</v>
      </c>
      <c r="S36" t="n">
        <v>3793.741721854305</v>
      </c>
      <c r="T36" t="n">
        <v>3646.662251655629</v>
      </c>
      <c r="U36" t="n">
        <v>4145.82119205298</v>
      </c>
      <c r="V36" t="n">
        <v>3646.860927152318</v>
      </c>
      <c r="W36" t="n">
        <v>3949.41059602649</v>
      </c>
      <c r="X36" t="n">
        <v>3803.609271523179</v>
      </c>
      <c r="Y36" t="n">
        <v>3881.966887417218</v>
      </c>
      <c r="Z36" t="n">
        <v>3941.887417218543</v>
      </c>
      <c r="AA36" t="n">
        <v>3976.741721854305</v>
      </c>
      <c r="AB36" t="n">
        <v>3699.403973509934</v>
      </c>
      <c r="AC36" t="n">
        <v>4029.41059602649</v>
      </c>
      <c r="AD36" t="n">
        <v>3779.516556291391</v>
      </c>
      <c r="AE36" t="n">
        <v>4005.695364238411</v>
      </c>
    </row>
    <row r="37">
      <c r="A37" t="inlineStr">
        <is>
          <t>Algorithms</t>
        </is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150</v>
      </c>
      <c r="W37" t="n">
        <v>150</v>
      </c>
      <c r="X37" t="n">
        <v>150</v>
      </c>
      <c r="Y37" t="n">
        <v>150</v>
      </c>
      <c r="Z37" t="n">
        <v>150</v>
      </c>
      <c r="AA37" t="n">
        <v>150</v>
      </c>
      <c r="AB37" t="n">
        <v>150</v>
      </c>
      <c r="AC37" t="n">
        <v>150</v>
      </c>
      <c r="AD37" t="n">
        <v>150</v>
      </c>
      <c r="AE37" t="n">
        <v>150</v>
      </c>
    </row>
    <row r="38">
      <c r="A38" t="inlineStr">
        <is>
          <t>Random</t>
        </is>
      </c>
      <c r="B38" t="n">
        <v>3139.56862745098</v>
      </c>
      <c r="C38" t="n">
        <v>3303.960784313726</v>
      </c>
      <c r="D38" t="n">
        <v>3706.372549019608</v>
      </c>
      <c r="E38" t="n">
        <v>3205.78431372549</v>
      </c>
      <c r="F38" t="n">
        <v>3858.43137254902</v>
      </c>
      <c r="G38" t="n">
        <v>5825.40594059406</v>
      </c>
      <c r="H38" t="n">
        <v>3768.811881188119</v>
      </c>
      <c r="I38" t="n">
        <v>3513.504950495049</v>
      </c>
      <c r="J38" t="n">
        <v>4773.752475247525</v>
      </c>
      <c r="K38" t="n">
        <v>5216.752475247525</v>
      </c>
      <c r="L38" t="n">
        <v>6563.754966887417</v>
      </c>
      <c r="M38" t="n">
        <v>4714.437086092716</v>
      </c>
      <c r="N38" t="n">
        <v>5296.490066225166</v>
      </c>
      <c r="O38" t="n">
        <v>5445.986754966887</v>
      </c>
      <c r="P38" t="n">
        <v>6142.490066225166</v>
      </c>
      <c r="Q38" t="n">
        <v>4159.891089108911</v>
      </c>
      <c r="R38" t="n">
        <v>4065.207920792079</v>
      </c>
      <c r="S38" t="n">
        <v>4032.613861386139</v>
      </c>
      <c r="T38" t="n">
        <v>4589.356435643565</v>
      </c>
      <c r="U38" t="n">
        <v>4865.683168316832</v>
      </c>
      <c r="V38" t="n">
        <v>5558.82119205298</v>
      </c>
      <c r="W38" t="n">
        <v>5357.172185430463</v>
      </c>
      <c r="X38" t="n">
        <v>6380.026490066225</v>
      </c>
      <c r="Y38" t="n">
        <v>5525.841059602649</v>
      </c>
      <c r="Z38" t="n">
        <v>6463.211920529801</v>
      </c>
      <c r="AA38" t="n">
        <v>6294.158940397351</v>
      </c>
      <c r="AB38" t="n">
        <v>5509.145695364238</v>
      </c>
      <c r="AC38" t="n">
        <v>6435.311258278146</v>
      </c>
      <c r="AD38" t="n">
        <v>5888.152317880795</v>
      </c>
      <c r="AE38" t="n">
        <v>4983.238410596026</v>
      </c>
    </row>
    <row r="39">
      <c r="A39" t="inlineStr">
        <is>
          <t>Fuzzy</t>
        </is>
      </c>
      <c r="B39" t="n">
        <v>3893.862745098039</v>
      </c>
      <c r="C39" t="n">
        <v>2993.803921568628</v>
      </c>
      <c r="D39" t="n">
        <v>3808.450980392157</v>
      </c>
      <c r="E39" t="n">
        <v>3884.941176470588</v>
      </c>
      <c r="F39" t="n">
        <v>3600.117647058823</v>
      </c>
      <c r="G39" t="n">
        <v>4141.950495049505</v>
      </c>
      <c r="H39" t="n">
        <v>4083.039603960396</v>
      </c>
      <c r="I39" t="n">
        <v>4302.663366336634</v>
      </c>
      <c r="J39" t="n">
        <v>4315.089108910891</v>
      </c>
      <c r="K39" t="n">
        <v>3789.267326732673</v>
      </c>
      <c r="L39" t="n">
        <v>5150.841059602649</v>
      </c>
      <c r="M39" t="n">
        <v>5169.576158940397</v>
      </c>
      <c r="N39" t="n">
        <v>5847.476821192053</v>
      </c>
      <c r="O39" t="n">
        <v>5151.364238410596</v>
      </c>
      <c r="P39" t="n">
        <v>5374.980132450331</v>
      </c>
      <c r="Q39" t="n">
        <v>4155.524752475248</v>
      </c>
      <c r="R39" t="n">
        <v>3837.029702970297</v>
      </c>
      <c r="S39" t="n">
        <v>3495.940594059406</v>
      </c>
      <c r="T39" t="n">
        <v>4515.079207920792</v>
      </c>
      <c r="U39" t="n">
        <v>3976.237623762376</v>
      </c>
      <c r="V39" t="n">
        <v>5152.092715231788</v>
      </c>
      <c r="W39" t="n">
        <v>5171.158940397351</v>
      </c>
      <c r="X39" t="n">
        <v>5847.046357615894</v>
      </c>
      <c r="Y39" t="n">
        <v>5149.887417218543</v>
      </c>
      <c r="Z39" t="n">
        <v>5375.41059602649</v>
      </c>
      <c r="AA39" t="n">
        <v>5740.867549668874</v>
      </c>
      <c r="AB39" t="n">
        <v>5575.211920529801</v>
      </c>
      <c r="AC39" t="n">
        <v>5145.741721854305</v>
      </c>
      <c r="AD39" t="n">
        <v>5301.695364238411</v>
      </c>
      <c r="AE39" t="n">
        <v>5456.198675496688</v>
      </c>
    </row>
    <row r="40">
      <c r="A40" t="inlineStr">
        <is>
          <t>NSGA3</t>
        </is>
      </c>
      <c r="B40" t="n">
        <v>3957.627450980392</v>
      </c>
      <c r="C40" t="n">
        <v>4010.352941176471</v>
      </c>
      <c r="D40" t="n">
        <v>2901.627450980392</v>
      </c>
      <c r="E40" t="n">
        <v>4008.196078431372</v>
      </c>
      <c r="F40" t="n">
        <v>3526.490196078431</v>
      </c>
      <c r="G40" t="n">
        <v>5392.693069306931</v>
      </c>
      <c r="H40" t="n">
        <v>4496.089108910891</v>
      </c>
      <c r="I40" t="n">
        <v>4206.841584158416</v>
      </c>
      <c r="J40" t="n">
        <v>4575.742574257426</v>
      </c>
      <c r="K40" t="n">
        <v>4977.910891089109</v>
      </c>
      <c r="L40" t="n">
        <v>6700.761589403974</v>
      </c>
      <c r="M40" t="n">
        <v>4847.569536423841</v>
      </c>
      <c r="N40" t="n">
        <v>7107.370860927153</v>
      </c>
      <c r="O40" t="n">
        <v>4608.245033112583</v>
      </c>
      <c r="P40" t="n">
        <v>5520.317880794702</v>
      </c>
      <c r="Q40" t="n">
        <v>3250.772277227723</v>
      </c>
      <c r="R40" t="n">
        <v>2605.504950495049</v>
      </c>
      <c r="S40" t="n">
        <v>2518.960396039604</v>
      </c>
      <c r="T40" t="n">
        <v>2707.623762376238</v>
      </c>
      <c r="U40" t="n">
        <v>3001.940594059406</v>
      </c>
      <c r="V40" t="n">
        <v>3151.364238410596</v>
      </c>
      <c r="W40" t="n">
        <v>3348.980132450331</v>
      </c>
      <c r="X40" t="n">
        <v>3179.013245033113</v>
      </c>
      <c r="Y40" t="n">
        <v>3256.695364238411</v>
      </c>
      <c r="Z40" t="n">
        <v>3227.172185430464</v>
      </c>
      <c r="AA40" t="n">
        <v>3409.28476821192</v>
      </c>
      <c r="AB40" t="n">
        <v>3711.629139072847</v>
      </c>
      <c r="AC40" t="n">
        <v>3329.344370860927</v>
      </c>
      <c r="AD40" t="n">
        <v>3269.052980132451</v>
      </c>
      <c r="AE40" t="n">
        <v>2975.807947019868</v>
      </c>
    </row>
    <row r="41">
      <c r="A41" t="inlineStr">
        <is>
          <t>QUEST</t>
        </is>
      </c>
      <c r="B41" t="n">
        <v>2617.235294117647</v>
      </c>
      <c r="C41" t="n">
        <v>2629.745098039215</v>
      </c>
      <c r="D41" t="n">
        <v>2420.098039215686</v>
      </c>
      <c r="E41" t="n">
        <v>2692.78431372549</v>
      </c>
      <c r="F41" t="n">
        <v>2672.960784313726</v>
      </c>
      <c r="G41" t="n">
        <v>3083.910891089109</v>
      </c>
      <c r="H41" t="n">
        <v>3281.504950495049</v>
      </c>
      <c r="I41" t="n">
        <v>2868.316831683168</v>
      </c>
      <c r="J41" t="n">
        <v>3331.455445544555</v>
      </c>
      <c r="K41" t="n">
        <v>3049.564356435644</v>
      </c>
      <c r="L41" t="n">
        <v>3962.516556291391</v>
      </c>
      <c r="M41" t="n">
        <v>3600.337748344371</v>
      </c>
      <c r="N41" t="n">
        <v>4064.165562913907</v>
      </c>
      <c r="O41" t="n">
        <v>3680.953642384106</v>
      </c>
      <c r="P41" t="n">
        <v>3957.490066225166</v>
      </c>
      <c r="Q41" t="n">
        <v>3324.148514851485</v>
      </c>
      <c r="R41" t="n">
        <v>2987.831683168317</v>
      </c>
      <c r="S41" t="n">
        <v>2835.960396039604</v>
      </c>
      <c r="T41" t="n">
        <v>3056.316831683168</v>
      </c>
      <c r="U41" t="n">
        <v>3097.19801980198</v>
      </c>
      <c r="V41" t="n">
        <v>3906.596026490066</v>
      </c>
      <c r="W41" t="n">
        <v>3614.609271523179</v>
      </c>
      <c r="X41" t="n">
        <v>4252.019867549669</v>
      </c>
      <c r="Y41" t="n">
        <v>3871.880794701987</v>
      </c>
      <c r="Z41" t="n">
        <v>4187.774834437086</v>
      </c>
      <c r="AA41" t="n">
        <v>3800.026490066225</v>
      </c>
      <c r="AB41" t="n">
        <v>4215.629139072847</v>
      </c>
      <c r="AC41" t="n">
        <v>3625.960264900662</v>
      </c>
      <c r="AD41" t="n">
        <v>3949.298013245033</v>
      </c>
      <c r="AE41" t="n">
        <v>4005.728476821192</v>
      </c>
    </row>
    <row r="42">
      <c r="A42" t="inlineStr">
        <is>
          <t>MQGA</t>
        </is>
      </c>
      <c r="B42" t="n">
        <v>3001.627450980392</v>
      </c>
      <c r="C42" t="n">
        <v>2813.274509803922</v>
      </c>
      <c r="D42" t="n">
        <v>2701.039215686274</v>
      </c>
      <c r="E42" t="n">
        <v>3018.411764705882</v>
      </c>
      <c r="F42" t="n">
        <v>2775.313725490196</v>
      </c>
      <c r="G42" t="n">
        <v>3198.524752475248</v>
      </c>
      <c r="H42" t="n">
        <v>3478.90099009901</v>
      </c>
      <c r="I42" t="n">
        <v>3039.128712871287</v>
      </c>
      <c r="J42" t="n">
        <v>3306.950495049505</v>
      </c>
      <c r="K42" t="n">
        <v>2959.415841584158</v>
      </c>
      <c r="L42" t="n">
        <v>4533.728476821192</v>
      </c>
      <c r="M42" t="n">
        <v>3802.569536423841</v>
      </c>
      <c r="N42" t="n">
        <v>4508.456953642384</v>
      </c>
      <c r="O42" t="n">
        <v>3990.675496688742</v>
      </c>
      <c r="P42" t="n">
        <v>4661.966887417218</v>
      </c>
      <c r="Q42" t="n">
        <v>3432.722772277228</v>
      </c>
      <c r="R42" t="n">
        <v>3335.663366336634</v>
      </c>
      <c r="S42" t="n">
        <v>3086.673267326732</v>
      </c>
      <c r="T42" t="n">
        <v>3500.722772277228</v>
      </c>
      <c r="U42" t="n">
        <v>3264.891089108911</v>
      </c>
      <c r="V42" t="n">
        <v>4430.794701986755</v>
      </c>
      <c r="W42" t="n">
        <v>3937.569536423841</v>
      </c>
      <c r="X42" t="n">
        <v>5109.198675496688</v>
      </c>
      <c r="Y42" t="n">
        <v>4086.960264900662</v>
      </c>
      <c r="Z42" t="n">
        <v>4215.450331125828</v>
      </c>
      <c r="AA42" t="n">
        <v>3904.397350993378</v>
      </c>
      <c r="AB42" t="n">
        <v>4718.708609271524</v>
      </c>
      <c r="AC42" t="n">
        <v>3716.82119205298</v>
      </c>
      <c r="AD42" t="n">
        <v>3994.019867549669</v>
      </c>
      <c r="AE42" t="n">
        <v>4188.82119205298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B12" sqref="B12"/>
    </sheetView>
  </sheetViews>
  <sheetFormatPr baseColWidth="8" defaultRowHeight="15"/>
  <cols>
    <col width="24" customWidth="1" min="1" max="1"/>
    <col width="20" customWidth="1" min="2" max="6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</cols>
  <sheetData>
    <row r="1">
      <c r="A1" s="5" t="inlineStr">
        <is>
          <t>Algorithm</t>
        </is>
      </c>
      <c r="B1" s="5" t="inlineStr">
        <is>
          <t>Load</t>
        </is>
      </c>
      <c r="C1" s="5" t="inlineStr">
        <is>
          <t>Average</t>
        </is>
      </c>
      <c r="D1" s="5" t="inlineStr">
        <is>
          <t>Min</t>
        </is>
      </c>
      <c r="E1" s="5" t="inlineStr">
        <is>
          <t>Max</t>
        </is>
      </c>
      <c r="F1" s="5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19913908.5</v>
      </c>
      <c r="D2" t="n">
        <v>18119000</v>
      </c>
      <c r="E2" t="n">
        <v>22932855</v>
      </c>
      <c r="F2" t="n">
        <v>1660560.821086291</v>
      </c>
    </row>
    <row r="3">
      <c r="A3" t="inlineStr">
        <is>
          <t>Random</t>
        </is>
      </c>
      <c r="B3" t="n">
        <v>100</v>
      </c>
      <c r="C3" t="n">
        <v>24249285.5</v>
      </c>
      <c r="D3" t="n">
        <v>22145252.5</v>
      </c>
      <c r="E3" t="n">
        <v>28709685</v>
      </c>
      <c r="F3" t="n">
        <v>2501710.535687399</v>
      </c>
    </row>
    <row r="4">
      <c r="A4" t="inlineStr">
        <is>
          <t>Random</t>
        </is>
      </c>
      <c r="B4" t="n">
        <v>150</v>
      </c>
      <c r="C4" t="n">
        <v>28970760.5</v>
      </c>
      <c r="D4" t="n">
        <v>25768129.16666667</v>
      </c>
      <c r="E4" t="n">
        <v>32444649.16666667</v>
      </c>
      <c r="F4" t="n">
        <v>2362581.170939401</v>
      </c>
    </row>
    <row r="5">
      <c r="A5" t="inlineStr">
        <is>
          <t>Fuzzy</t>
        </is>
      </c>
      <c r="B5" t="n">
        <v>50</v>
      </c>
      <c r="C5" t="n">
        <v>21799296</v>
      </c>
      <c r="D5" t="n">
        <v>20314301.66666667</v>
      </c>
      <c r="E5" t="n">
        <v>23733665.83333333</v>
      </c>
      <c r="F5" t="n">
        <v>1169541.295948662</v>
      </c>
    </row>
    <row r="6">
      <c r="A6" t="inlineStr">
        <is>
          <t>Fuzzy</t>
        </is>
      </c>
      <c r="B6" t="n">
        <v>100</v>
      </c>
      <c r="C6" t="n">
        <v>24961279</v>
      </c>
      <c r="D6" t="n">
        <v>21983050</v>
      </c>
      <c r="E6" t="n">
        <v>27306231.66666667</v>
      </c>
      <c r="F6" t="n">
        <v>2021055.553751375</v>
      </c>
    </row>
    <row r="7">
      <c r="A7" t="inlineStr">
        <is>
          <t>Fuzzy</t>
        </is>
      </c>
      <c r="B7" t="n">
        <v>150</v>
      </c>
      <c r="C7" t="n">
        <v>26801430.16666666</v>
      </c>
      <c r="D7" t="n">
        <v>24512380.83333333</v>
      </c>
      <c r="E7" t="n">
        <v>30407573.33333333</v>
      </c>
      <c r="F7" t="n">
        <v>2206930.071109048</v>
      </c>
    </row>
    <row r="8">
      <c r="A8" t="inlineStr">
        <is>
          <t>NSGA3</t>
        </is>
      </c>
      <c r="B8" t="n">
        <v>50</v>
      </c>
      <c r="C8" t="n">
        <v>20970825.5</v>
      </c>
      <c r="D8" t="n">
        <v>17878541.66666667</v>
      </c>
      <c r="E8" t="n">
        <v>23058865.83333333</v>
      </c>
      <c r="F8" t="n">
        <v>1734972.895888562</v>
      </c>
    </row>
    <row r="9">
      <c r="A9" t="inlineStr">
        <is>
          <t>NSGA3</t>
        </is>
      </c>
      <c r="B9" t="n">
        <v>100</v>
      </c>
      <c r="C9" t="n">
        <v>23130489</v>
      </c>
      <c r="D9" t="n">
        <v>22067302.5</v>
      </c>
      <c r="E9" t="n">
        <v>25157131.66666667</v>
      </c>
      <c r="F9" t="n">
        <v>1098918.364897629</v>
      </c>
    </row>
    <row r="10">
      <c r="A10" t="inlineStr">
        <is>
          <t>NSGA3</t>
        </is>
      </c>
      <c r="B10" t="n">
        <v>150</v>
      </c>
      <c r="C10" t="n">
        <v>28735527.83333334</v>
      </c>
      <c r="D10" t="n">
        <v>24635450.83333334</v>
      </c>
      <c r="E10" t="n">
        <v>34214065.83333334</v>
      </c>
      <c r="F10" t="n">
        <v>4043918.300758513</v>
      </c>
    </row>
    <row r="11">
      <c r="A11" t="inlineStr">
        <is>
          <t>QUEST</t>
        </is>
      </c>
      <c r="B11" t="n">
        <v>50</v>
      </c>
      <c r="C11" t="n">
        <v>18076894.5</v>
      </c>
      <c r="D11" t="n">
        <v>17323810</v>
      </c>
      <c r="E11" t="n">
        <v>19191667.5</v>
      </c>
      <c r="F11" t="n">
        <v>662729.2062471251</v>
      </c>
    </row>
    <row r="12">
      <c r="A12" t="inlineStr">
        <is>
          <t>QUEST</t>
        </is>
      </c>
      <c r="B12" t="n">
        <v>100</v>
      </c>
      <c r="C12" t="n">
        <v>20822905</v>
      </c>
      <c r="D12" t="n">
        <v>19117875</v>
      </c>
      <c r="E12" t="n">
        <v>22735773.33333333</v>
      </c>
      <c r="F12" t="n">
        <v>1293945.061654151</v>
      </c>
    </row>
    <row r="13">
      <c r="A13" t="inlineStr">
        <is>
          <t>QUEST</t>
        </is>
      </c>
      <c r="B13" t="n">
        <v>150</v>
      </c>
      <c r="C13" t="n">
        <v>24070694</v>
      </c>
      <c r="D13" t="n">
        <v>22772940.83333333</v>
      </c>
      <c r="E13" t="n">
        <v>25282975.83333334</v>
      </c>
      <c r="F13" t="n">
        <v>1013131.222983617</v>
      </c>
    </row>
    <row r="14">
      <c r="A14" t="inlineStr">
        <is>
          <t>MQGA</t>
        </is>
      </c>
      <c r="B14" t="n">
        <v>50</v>
      </c>
      <c r="C14" t="n">
        <v>14482067.66666667</v>
      </c>
      <c r="D14" t="n">
        <v>13181080.83333333</v>
      </c>
      <c r="E14" t="n">
        <v>15696720.83333333</v>
      </c>
      <c r="F14" t="n">
        <v>1014716.764110722</v>
      </c>
    </row>
    <row r="15">
      <c r="A15" t="inlineStr">
        <is>
          <t>MQGA</t>
        </is>
      </c>
      <c r="B15" t="n">
        <v>100</v>
      </c>
      <c r="C15" t="n">
        <v>17682911.83333334</v>
      </c>
      <c r="D15" t="n">
        <v>16338003.33333333</v>
      </c>
      <c r="E15" t="n">
        <v>18937993.33333334</v>
      </c>
      <c r="F15" t="n">
        <v>992702.7071790776</v>
      </c>
    </row>
    <row r="16">
      <c r="A16" s="6" t="inlineStr">
        <is>
          <t>MQGA</t>
        </is>
      </c>
      <c r="B16" t="n">
        <v>150</v>
      </c>
      <c r="C16" t="n">
        <v>21374378.33333333</v>
      </c>
      <c r="D16" t="n">
        <v>19750294.16666667</v>
      </c>
      <c r="E16" t="n">
        <v>22349342.5</v>
      </c>
      <c r="F16" t="n">
        <v>886766.8169792745</v>
      </c>
    </row>
    <row r="17">
      <c r="A17" t="inlineStr">
        <is>
          <t>Random</t>
        </is>
      </c>
      <c r="C17" t="n">
        <v>24326432.05555556</v>
      </c>
      <c r="D17" t="n">
        <v>17260078.33333333</v>
      </c>
      <c r="E17" t="n">
        <v>31501785</v>
      </c>
      <c r="F17" t="n">
        <v>3651794.670636717</v>
      </c>
    </row>
    <row r="18">
      <c r="A18" t="inlineStr">
        <is>
          <t>Fuzzy</t>
        </is>
      </c>
      <c r="C18" t="n">
        <v>24519564.38888889</v>
      </c>
      <c r="D18" t="n">
        <v>20321741.66666667</v>
      </c>
      <c r="E18" t="n">
        <v>30417893.33333333</v>
      </c>
      <c r="F18" t="n">
        <v>2778934.800216713</v>
      </c>
    </row>
    <row r="19">
      <c r="A19" s="6" t="inlineStr">
        <is>
          <t>Summary by Algorithm</t>
        </is>
      </c>
      <c r="C19" t="n">
        <v>23707567.61111111</v>
      </c>
      <c r="D19" t="n">
        <v>17561324.16666667</v>
      </c>
      <c r="E19" t="n">
        <v>30001822.5</v>
      </c>
      <c r="F19" t="n">
        <v>3588196.63937012</v>
      </c>
    </row>
    <row r="20">
      <c r="A20" t="inlineStr">
        <is>
          <t>Random</t>
        </is>
      </c>
      <c r="C20" t="n">
        <v>24377984.83333333</v>
      </c>
      <c r="D20" t="n">
        <v>18119000</v>
      </c>
      <c r="E20" t="n">
        <v>32444649.16666667</v>
      </c>
      <c r="F20" t="n">
        <v>4306426.86329499</v>
      </c>
    </row>
    <row r="21">
      <c r="A21" t="inlineStr">
        <is>
          <t>Fuzzy</t>
        </is>
      </c>
      <c r="C21" t="n">
        <v>24520668.38888889</v>
      </c>
      <c r="D21" t="n">
        <v>20314301.66666667</v>
      </c>
      <c r="E21" t="n">
        <v>30407573.33333333</v>
      </c>
      <c r="F21" t="n">
        <v>2776383.283437076</v>
      </c>
    </row>
    <row r="22">
      <c r="A22" t="inlineStr">
        <is>
          <t>NSGA3</t>
        </is>
      </c>
      <c r="C22" t="n">
        <v>24278947.44444444</v>
      </c>
      <c r="D22" t="n">
        <v>17878541.66666667</v>
      </c>
      <c r="E22" t="n">
        <v>34214065.83333334</v>
      </c>
      <c r="F22" t="n">
        <v>4191052.537090037</v>
      </c>
    </row>
    <row r="23">
      <c r="A23" s="6" t="inlineStr">
        <is>
          <t>QUEST</t>
        </is>
      </c>
      <c r="C23" t="n">
        <v>20990164.5</v>
      </c>
      <c r="D23" t="n">
        <v>17323810</v>
      </c>
      <c r="E23" t="n">
        <v>25282975.83333334</v>
      </c>
      <c r="F23" t="n">
        <v>2654852.069449877</v>
      </c>
    </row>
    <row r="24">
      <c r="A24" t="inlineStr">
        <is>
          <t>MQGA</t>
        </is>
      </c>
      <c r="B24" t="n">
        <v>50</v>
      </c>
      <c r="C24" t="n">
        <v>17846452.61111111</v>
      </c>
      <c r="D24" t="n">
        <v>13181080.83333333</v>
      </c>
      <c r="E24" t="n">
        <v>22349342.5</v>
      </c>
      <c r="F24" t="n">
        <v>2977334.137883606</v>
      </c>
    </row>
    <row r="25">
      <c r="A25" t="inlineStr">
        <is>
          <t>Random</t>
        </is>
      </c>
      <c r="B25" t="n">
        <v>20218206</v>
      </c>
      <c r="C25" t="n">
        <v>24616868</v>
      </c>
      <c r="D25" t="n">
        <v>28144222.16666666</v>
      </c>
    </row>
    <row r="26">
      <c r="A26" t="inlineStr">
        <is>
          <t>Fuzzy</t>
        </is>
      </c>
      <c r="B26" t="n">
        <v>21792432</v>
      </c>
      <c r="C26" t="n">
        <v>24964831</v>
      </c>
      <c r="D26" t="n">
        <v>26801430.16666666</v>
      </c>
    </row>
    <row r="27">
      <c r="A27" s="6" t="inlineStr">
        <is>
          <t>Average data for chart</t>
        </is>
      </c>
      <c r="B27" t="n">
        <v>20084419.16666667</v>
      </c>
      <c r="C27" t="n">
        <v>23516506.33333333</v>
      </c>
      <c r="D27" t="n">
        <v>27521777.33333333</v>
      </c>
    </row>
    <row r="28">
      <c r="A28" t="inlineStr">
        <is>
          <t>Algorithms</t>
        </is>
      </c>
      <c r="B28" t="n">
        <v>50</v>
      </c>
      <c r="C28" t="n">
        <v>100</v>
      </c>
      <c r="D28" t="n">
        <v>150</v>
      </c>
    </row>
    <row r="29">
      <c r="A29" t="inlineStr">
        <is>
          <t>Random</t>
        </is>
      </c>
      <c r="B29" t="n">
        <v>19913908.5</v>
      </c>
      <c r="C29" t="n">
        <v>24249285.5</v>
      </c>
      <c r="D29" t="n">
        <v>28970760.5</v>
      </c>
    </row>
    <row r="30">
      <c r="A30" t="inlineStr">
        <is>
          <t>Fuzzy</t>
        </is>
      </c>
      <c r="B30" t="n">
        <v>21799296</v>
      </c>
      <c r="C30" t="n">
        <v>24961279</v>
      </c>
      <c r="D30" t="n">
        <v>26801430.16666666</v>
      </c>
    </row>
    <row r="31">
      <c r="A31" s="6" t="inlineStr">
        <is>
          <t>NSGA3</t>
        </is>
      </c>
      <c r="B31" t="n">
        <v>20970825.5</v>
      </c>
      <c r="C31" t="n">
        <v>23130489</v>
      </c>
      <c r="D31" t="n">
        <v>28735527.83333334</v>
      </c>
    </row>
    <row r="32">
      <c r="A32" t="inlineStr">
        <is>
          <t>QUEST</t>
        </is>
      </c>
      <c r="B32" t="n">
        <v>18076894.5</v>
      </c>
      <c r="C32" t="n">
        <v>20822905</v>
      </c>
      <c r="D32" t="n">
        <v>24070694</v>
      </c>
      <c r="E32" t="n">
        <v>50</v>
      </c>
      <c r="F32" t="n">
        <v>50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150</v>
      </c>
      <c r="M32" t="n">
        <v>150</v>
      </c>
      <c r="N32" t="n">
        <v>150</v>
      </c>
      <c r="O32" t="n">
        <v>150</v>
      </c>
      <c r="P32" t="n">
        <v>150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150</v>
      </c>
      <c r="W32" t="n">
        <v>150</v>
      </c>
      <c r="X32" t="n">
        <v>150</v>
      </c>
      <c r="Y32" t="n">
        <v>150</v>
      </c>
      <c r="Z32" t="n">
        <v>150</v>
      </c>
      <c r="AA32" t="n">
        <v>150</v>
      </c>
      <c r="AB32" t="n">
        <v>150</v>
      </c>
      <c r="AC32" t="n">
        <v>150</v>
      </c>
      <c r="AD32" t="n">
        <v>150</v>
      </c>
      <c r="AE32" t="n">
        <v>150</v>
      </c>
    </row>
    <row r="33">
      <c r="A33" t="inlineStr">
        <is>
          <t>MQGA</t>
        </is>
      </c>
      <c r="B33" t="n">
        <v>14482067.66666667</v>
      </c>
      <c r="C33" t="n">
        <v>17682911.83333334</v>
      </c>
      <c r="D33" t="n">
        <v>21374378.33333333</v>
      </c>
      <c r="E33" t="n">
        <v>20630935.83333333</v>
      </c>
      <c r="F33" t="n">
        <v>17260078.33333333</v>
      </c>
      <c r="G33" t="n">
        <v>26624279.16666667</v>
      </c>
      <c r="H33" t="n">
        <v>26151679.16666667</v>
      </c>
      <c r="I33" t="n">
        <v>24080990</v>
      </c>
      <c r="J33" t="n">
        <v>22711980</v>
      </c>
      <c r="K33" t="n">
        <v>23515411.66666666</v>
      </c>
      <c r="L33" t="n">
        <v>31501785</v>
      </c>
      <c r="M33" t="n">
        <v>26583480</v>
      </c>
      <c r="N33" t="n">
        <v>26500306.66666666</v>
      </c>
      <c r="O33" t="n">
        <v>27443723.33333333</v>
      </c>
      <c r="P33" t="n">
        <v>28691815.83333333</v>
      </c>
      <c r="Q33" t="n">
        <v>29011824.16666667</v>
      </c>
      <c r="R33" t="n">
        <v>29805011.66666666</v>
      </c>
      <c r="S33" t="n">
        <v>28329384.16666667</v>
      </c>
      <c r="T33" t="n">
        <v>27000928.33333333</v>
      </c>
      <c r="U33" t="n">
        <v>22814475</v>
      </c>
      <c r="V33" t="n">
        <v>29302398.33333333</v>
      </c>
      <c r="W33" t="n">
        <v>29822621.66666667</v>
      </c>
      <c r="X33" t="n">
        <v>31816390</v>
      </c>
      <c r="Y33" t="n">
        <v>26360512.5</v>
      </c>
      <c r="Z33" t="n">
        <v>27218366.66666666</v>
      </c>
      <c r="AA33" t="n">
        <v>26977082.5</v>
      </c>
      <c r="AB33" t="n">
        <v>27169977.5</v>
      </c>
      <c r="AC33" t="n">
        <v>27942539.16666667</v>
      </c>
      <c r="AD33" t="n">
        <v>29222085</v>
      </c>
      <c r="AE33" t="n">
        <v>30236260.83333334</v>
      </c>
    </row>
    <row r="34">
      <c r="A34" t="inlineStr">
        <is>
          <t>Fuzzy</t>
        </is>
      </c>
      <c r="B34" t="n">
        <v>20321741.66666667</v>
      </c>
      <c r="C34" t="n">
        <v>22361518.33333333</v>
      </c>
      <c r="D34" t="n">
        <v>23722625.83333333</v>
      </c>
      <c r="E34" t="n">
        <v>21092738.33333333</v>
      </c>
      <c r="F34" t="n">
        <v>21463535.83333333</v>
      </c>
      <c r="G34" t="n">
        <v>27089955</v>
      </c>
      <c r="H34" t="n">
        <v>24622412.5</v>
      </c>
      <c r="I34" t="n">
        <v>23805465.83333334</v>
      </c>
      <c r="J34" t="n">
        <v>27314871.66666667</v>
      </c>
      <c r="K34" t="n">
        <v>21991450</v>
      </c>
      <c r="L34" t="n">
        <v>30417893.33333333</v>
      </c>
      <c r="M34" t="n">
        <v>24602137.5</v>
      </c>
      <c r="N34" t="n">
        <v>27926514.16666666</v>
      </c>
      <c r="O34" t="n">
        <v>26545345</v>
      </c>
      <c r="P34" t="n">
        <v>24515260.83333333</v>
      </c>
      <c r="Q34" t="n">
        <v>28548864.16666666</v>
      </c>
      <c r="R34" t="n">
        <v>31965899.16666666</v>
      </c>
      <c r="S34" t="n">
        <v>27444615</v>
      </c>
      <c r="T34" t="n">
        <v>29675846.66666667</v>
      </c>
      <c r="U34" t="n">
        <v>27506306.66666666</v>
      </c>
      <c r="V34" t="n">
        <v>28526363.33333333</v>
      </c>
      <c r="W34" t="n">
        <v>24715292.5</v>
      </c>
      <c r="X34" t="n">
        <v>28784943.33333333</v>
      </c>
      <c r="Y34" t="n">
        <v>31451505.83333333</v>
      </c>
      <c r="Z34" t="n">
        <v>26832521.66666666</v>
      </c>
      <c r="AA34" t="n">
        <v>27487155</v>
      </c>
      <c r="AB34" t="n">
        <v>27319492.5</v>
      </c>
      <c r="AC34" t="n">
        <v>29894456.66666666</v>
      </c>
      <c r="AD34" t="n">
        <v>29780107.5</v>
      </c>
      <c r="AE34" t="n">
        <v>31266401.66666667</v>
      </c>
    </row>
    <row r="35">
      <c r="A35" t="inlineStr">
        <is>
          <t>NSGA3</t>
        </is>
      </c>
      <c r="B35" t="n">
        <v>17561324.16666667</v>
      </c>
      <c r="C35" t="n">
        <v>19585276.66666667</v>
      </c>
      <c r="D35" t="n">
        <v>23228833.33333333</v>
      </c>
      <c r="E35" t="n">
        <v>18776628.33333333</v>
      </c>
      <c r="F35" t="n">
        <v>21270033.33333333</v>
      </c>
      <c r="G35" t="n">
        <v>24057641.66666667</v>
      </c>
      <c r="H35" t="n">
        <v>24524440.83333333</v>
      </c>
      <c r="I35" t="n">
        <v>20588175</v>
      </c>
      <c r="J35" t="n">
        <v>25287360</v>
      </c>
      <c r="K35" t="n">
        <v>23124914.16666667</v>
      </c>
      <c r="L35" t="n">
        <v>30001822.5</v>
      </c>
      <c r="M35" t="n">
        <v>29356724.16666666</v>
      </c>
      <c r="N35" t="n">
        <v>24720827.5</v>
      </c>
      <c r="O35" t="n">
        <v>28042845.83333333</v>
      </c>
      <c r="P35" t="n">
        <v>25486666.66666666</v>
      </c>
      <c r="Q35" t="n">
        <v>30144360</v>
      </c>
      <c r="R35" t="n">
        <v>29489640.83333333</v>
      </c>
      <c r="S35" t="n">
        <v>30962206.66666667</v>
      </c>
      <c r="T35" t="n">
        <v>28016395.83333333</v>
      </c>
      <c r="U35" t="n">
        <v>27795685</v>
      </c>
      <c r="V35" t="n">
        <v>25010403.33333333</v>
      </c>
      <c r="W35" t="n">
        <v>29621526.66666667</v>
      </c>
      <c r="X35" t="n">
        <v>28201096.66666667</v>
      </c>
      <c r="Y35" t="n">
        <v>30152238.33333333</v>
      </c>
      <c r="Z35" t="n">
        <v>27906508.33333333</v>
      </c>
      <c r="AA35" t="n">
        <v>29451882.5</v>
      </c>
      <c r="AB35" t="n">
        <v>26609870.83333333</v>
      </c>
      <c r="AC35" t="n">
        <v>30968632.5</v>
      </c>
      <c r="AD35" t="n">
        <v>30512353.33333333</v>
      </c>
      <c r="AE35" t="n">
        <v>31155718.33333333</v>
      </c>
    </row>
    <row r="36">
      <c r="A36" s="6" t="inlineStr">
        <is>
          <t>All data for chart</t>
        </is>
      </c>
      <c r="B36" t="n">
        <v>13711671.66666667</v>
      </c>
      <c r="C36" t="n">
        <v>17433718.33333333</v>
      </c>
      <c r="D36" t="n">
        <v>20172918.33333333</v>
      </c>
      <c r="E36" t="n">
        <v>21313875.83333333</v>
      </c>
      <c r="F36" t="n">
        <v>14907415</v>
      </c>
      <c r="G36" t="n">
        <v>20086712.5</v>
      </c>
      <c r="H36" t="n">
        <v>20332418.33333334</v>
      </c>
      <c r="I36" t="n">
        <v>20530001.66666666</v>
      </c>
      <c r="J36" t="n">
        <v>17698281.66666667</v>
      </c>
      <c r="K36" t="n">
        <v>19172101.66666666</v>
      </c>
      <c r="L36" t="n">
        <v>25781925.83333334</v>
      </c>
      <c r="M36" t="n">
        <v>25045525.83333334</v>
      </c>
      <c r="N36" t="n">
        <v>27323811.66666667</v>
      </c>
      <c r="O36" t="n">
        <v>25709504.16666667</v>
      </c>
      <c r="P36" t="n">
        <v>26116599.16666667</v>
      </c>
      <c r="Q36" t="n">
        <v>27163661.66666667</v>
      </c>
      <c r="R36" t="n">
        <v>26929746.66666666</v>
      </c>
      <c r="S36" t="n">
        <v>22869518.33333333</v>
      </c>
      <c r="T36" t="n">
        <v>24110472.5</v>
      </c>
      <c r="U36" t="n">
        <v>23996668.33333333</v>
      </c>
      <c r="V36" t="n">
        <v>24103038.33333333</v>
      </c>
      <c r="W36" t="n">
        <v>22797520</v>
      </c>
      <c r="X36" t="n">
        <v>24656706.66666666</v>
      </c>
      <c r="Y36" t="n">
        <v>28554672.5</v>
      </c>
      <c r="Z36" t="n">
        <v>24404935.83333333</v>
      </c>
      <c r="AA36" t="n">
        <v>23126436.66666666</v>
      </c>
      <c r="AB36" t="n">
        <v>21472100.83333334</v>
      </c>
      <c r="AC36" t="n">
        <v>25344560.83333333</v>
      </c>
      <c r="AD36" t="n">
        <v>23446383.33333334</v>
      </c>
      <c r="AE36" t="n">
        <v>25789152.5</v>
      </c>
    </row>
    <row r="37">
      <c r="A37" t="inlineStr">
        <is>
          <t>Algorithms</t>
        </is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150</v>
      </c>
      <c r="W37" t="n">
        <v>150</v>
      </c>
      <c r="X37" t="n">
        <v>150</v>
      </c>
      <c r="Y37" t="n">
        <v>150</v>
      </c>
      <c r="Z37" t="n">
        <v>150</v>
      </c>
      <c r="AA37" t="n">
        <v>150</v>
      </c>
      <c r="AB37" t="n">
        <v>150</v>
      </c>
      <c r="AC37" t="n">
        <v>150</v>
      </c>
      <c r="AD37" t="n">
        <v>150</v>
      </c>
      <c r="AE37" t="n">
        <v>150</v>
      </c>
    </row>
    <row r="38">
      <c r="A38" t="inlineStr">
        <is>
          <t>Random</t>
        </is>
      </c>
      <c r="B38" t="n">
        <v>18765665.83333333</v>
      </c>
      <c r="C38" t="n">
        <v>20131200</v>
      </c>
      <c r="D38" t="n">
        <v>19620821.66666667</v>
      </c>
      <c r="E38" t="n">
        <v>18119000</v>
      </c>
      <c r="F38" t="n">
        <v>22932855</v>
      </c>
      <c r="G38" t="n">
        <v>28709685</v>
      </c>
      <c r="H38" t="n">
        <v>22617771.66666666</v>
      </c>
      <c r="I38" t="n">
        <v>22145252.5</v>
      </c>
      <c r="J38" t="n">
        <v>22464516.66666667</v>
      </c>
      <c r="K38" t="n">
        <v>25309201.66666666</v>
      </c>
      <c r="L38" t="n">
        <v>32444649.16666667</v>
      </c>
      <c r="M38" t="n">
        <v>25768129.16666667</v>
      </c>
      <c r="N38" t="n">
        <v>29494413.33333333</v>
      </c>
      <c r="O38" t="n">
        <v>26993108.33333333</v>
      </c>
      <c r="P38" t="n">
        <v>30153502.5</v>
      </c>
      <c r="Q38" t="n">
        <v>24935563.33333334</v>
      </c>
      <c r="R38" t="n">
        <v>25943000.83333333</v>
      </c>
      <c r="S38" t="n">
        <v>25122440.83333334</v>
      </c>
      <c r="T38" t="n">
        <v>20824455</v>
      </c>
      <c r="U38" t="n">
        <v>24634243.33333333</v>
      </c>
      <c r="V38" t="n">
        <v>30184459.16666667</v>
      </c>
      <c r="W38" t="n">
        <v>26973859.16666667</v>
      </c>
      <c r="X38" t="n">
        <v>33710869.16666666</v>
      </c>
      <c r="Y38" t="n">
        <v>28496327.5</v>
      </c>
      <c r="Z38" t="n">
        <v>30614230.83333334</v>
      </c>
      <c r="AA38" t="n">
        <v>29854312.5</v>
      </c>
      <c r="AB38" t="n">
        <v>27125337.5</v>
      </c>
      <c r="AC38" t="n">
        <v>29259400</v>
      </c>
      <c r="AD38" t="n">
        <v>32982938.33333334</v>
      </c>
      <c r="AE38" t="n">
        <v>29367506.66666666</v>
      </c>
    </row>
    <row r="39">
      <c r="A39" t="inlineStr">
        <is>
          <t>Fuzzy</t>
        </is>
      </c>
      <c r="B39" t="n">
        <v>20314301.66666667</v>
      </c>
      <c r="C39" t="n">
        <v>22361038.33333333</v>
      </c>
      <c r="D39" t="n">
        <v>23733665.83333333</v>
      </c>
      <c r="E39" t="n">
        <v>21112898.33333333</v>
      </c>
      <c r="F39" t="n">
        <v>21474575.83333333</v>
      </c>
      <c r="G39" t="n">
        <v>27103875</v>
      </c>
      <c r="H39" t="n">
        <v>24609692.5</v>
      </c>
      <c r="I39" t="n">
        <v>23803545.83333334</v>
      </c>
      <c r="J39" t="n">
        <v>27306231.66666667</v>
      </c>
      <c r="K39" t="n">
        <v>21983050</v>
      </c>
      <c r="L39" t="n">
        <v>30407573.33333333</v>
      </c>
      <c r="M39" t="n">
        <v>24613897.5</v>
      </c>
      <c r="N39" t="n">
        <v>27923874.16666666</v>
      </c>
      <c r="O39" t="n">
        <v>26549425</v>
      </c>
      <c r="P39" t="n">
        <v>24512380.83333333</v>
      </c>
      <c r="Q39" t="n">
        <v>23925330.83333333</v>
      </c>
      <c r="R39" t="n">
        <v>24328485.83333334</v>
      </c>
      <c r="S39" t="n">
        <v>24361262.5</v>
      </c>
      <c r="T39" t="n">
        <v>21669291.66666667</v>
      </c>
      <c r="U39" t="n">
        <v>23666741.66666667</v>
      </c>
      <c r="V39" t="n">
        <v>30421253.33333333</v>
      </c>
      <c r="W39" t="n">
        <v>24607897.5</v>
      </c>
      <c r="X39" t="n">
        <v>27927234.16666666</v>
      </c>
      <c r="Y39" t="n">
        <v>26538865</v>
      </c>
      <c r="Z39" t="n">
        <v>24508780.83333333</v>
      </c>
      <c r="AA39" t="n">
        <v>28600660.83333334</v>
      </c>
      <c r="AB39" t="n">
        <v>28002218.33333333</v>
      </c>
      <c r="AC39" t="n">
        <v>26030525.83333333</v>
      </c>
      <c r="AD39" t="n">
        <v>27891271.66666667</v>
      </c>
      <c r="AE39" t="n">
        <v>28989285</v>
      </c>
    </row>
    <row r="40">
      <c r="A40" t="inlineStr">
        <is>
          <t>NSGA3</t>
        </is>
      </c>
      <c r="B40" t="n">
        <v>17878541.66666667</v>
      </c>
      <c r="C40" t="n">
        <v>21930371.66666667</v>
      </c>
      <c r="D40" t="n">
        <v>23058865.83333333</v>
      </c>
      <c r="E40" t="n">
        <v>21314729.16666667</v>
      </c>
      <c r="F40" t="n">
        <v>20671619.16666667</v>
      </c>
      <c r="G40" t="n">
        <v>25157131.66666667</v>
      </c>
      <c r="H40" t="n">
        <v>23378175</v>
      </c>
      <c r="I40" t="n">
        <v>22578213.33333334</v>
      </c>
      <c r="J40" t="n">
        <v>22067302.5</v>
      </c>
      <c r="K40" t="n">
        <v>22471622.5</v>
      </c>
      <c r="L40" t="n">
        <v>34214065.83333334</v>
      </c>
      <c r="M40" t="n">
        <v>24635450.83333334</v>
      </c>
      <c r="N40" t="n">
        <v>32940598.33333334</v>
      </c>
      <c r="O40" t="n">
        <v>26857774.16666666</v>
      </c>
      <c r="P40" t="n">
        <v>25029750</v>
      </c>
      <c r="Q40" t="n">
        <v>16606029.16666667</v>
      </c>
      <c r="R40" t="n">
        <v>13569476.66666667</v>
      </c>
      <c r="S40" t="n">
        <v>13552027.5</v>
      </c>
      <c r="T40" t="n">
        <v>12576981.66666667</v>
      </c>
      <c r="U40" t="n">
        <v>14544271.66666667</v>
      </c>
      <c r="V40" t="n">
        <v>19285387.5</v>
      </c>
      <c r="W40" t="n">
        <v>16351633.33333333</v>
      </c>
      <c r="X40" t="n">
        <v>16131912.5</v>
      </c>
      <c r="Y40" t="n">
        <v>17659632.5</v>
      </c>
      <c r="Z40" t="n">
        <v>19488150</v>
      </c>
      <c r="AA40" t="n">
        <v>17316004.16666666</v>
      </c>
      <c r="AB40" t="n">
        <v>18879255</v>
      </c>
      <c r="AC40" t="n">
        <v>17197530</v>
      </c>
      <c r="AD40" t="n">
        <v>17409010.83333333</v>
      </c>
      <c r="AE40" t="n">
        <v>17304963.33333333</v>
      </c>
    </row>
    <row r="41">
      <c r="A41" t="inlineStr">
        <is>
          <t>QUEST</t>
        </is>
      </c>
      <c r="B41" t="n">
        <v>17701208.33333333</v>
      </c>
      <c r="C41" t="n">
        <v>17323810</v>
      </c>
      <c r="D41" t="n">
        <v>19191667.5</v>
      </c>
      <c r="E41" t="n">
        <v>17733924.16666667</v>
      </c>
      <c r="F41" t="n">
        <v>18433862.5</v>
      </c>
      <c r="G41" t="n">
        <v>22735773.33333333</v>
      </c>
      <c r="H41" t="n">
        <v>20290825.83333334</v>
      </c>
      <c r="I41" t="n">
        <v>20127820</v>
      </c>
      <c r="J41" t="n">
        <v>21842230.83333333</v>
      </c>
      <c r="K41" t="n">
        <v>19117875</v>
      </c>
      <c r="L41" t="n">
        <v>25282975.83333334</v>
      </c>
      <c r="M41" t="n">
        <v>22983511.66666667</v>
      </c>
      <c r="N41" t="n">
        <v>24890323.33333333</v>
      </c>
      <c r="O41" t="n">
        <v>22772940.83333333</v>
      </c>
      <c r="P41" t="n">
        <v>24423718.33333333</v>
      </c>
      <c r="Q41" t="n">
        <v>22390036.66666666</v>
      </c>
      <c r="R41" t="n">
        <v>21325840</v>
      </c>
      <c r="S41" t="n">
        <v>20367505</v>
      </c>
      <c r="T41" t="n">
        <v>18707926.66666666</v>
      </c>
      <c r="U41" t="n">
        <v>19765401.66666667</v>
      </c>
      <c r="V41" t="n">
        <v>26531291.66666666</v>
      </c>
      <c r="W41" t="n">
        <v>22339360</v>
      </c>
      <c r="X41" t="n">
        <v>22802687.5</v>
      </c>
      <c r="Y41" t="n">
        <v>27212744.16666666</v>
      </c>
      <c r="Z41" t="n">
        <v>24850734.16666666</v>
      </c>
      <c r="AA41" t="n">
        <v>24891671.66666667</v>
      </c>
      <c r="AB41" t="n">
        <v>27513268.33333333</v>
      </c>
      <c r="AC41" t="n">
        <v>24151740.83333333</v>
      </c>
      <c r="AD41" t="n">
        <v>24162976.66666667</v>
      </c>
      <c r="AE41" t="n">
        <v>25550595.83333334</v>
      </c>
    </row>
    <row r="42">
      <c r="A42" t="inlineStr">
        <is>
          <t>MQGA</t>
        </is>
      </c>
      <c r="B42" t="n">
        <v>13181080.83333333</v>
      </c>
      <c r="C42" t="n">
        <v>15064853.33333333</v>
      </c>
      <c r="D42" t="n">
        <v>15104884.16666667</v>
      </c>
      <c r="E42" t="n">
        <v>15696720.83333333</v>
      </c>
      <c r="F42" t="n">
        <v>13362799.16666667</v>
      </c>
      <c r="G42" t="n">
        <v>18234036.66666667</v>
      </c>
      <c r="H42" t="n">
        <v>18937993.33333334</v>
      </c>
      <c r="I42" t="n">
        <v>16699551.66666667</v>
      </c>
      <c r="J42" t="n">
        <v>18204974.16666667</v>
      </c>
      <c r="K42" t="n">
        <v>16338003.33333333</v>
      </c>
      <c r="L42" t="n">
        <v>22349342.5</v>
      </c>
      <c r="M42" t="n">
        <v>19750294.16666667</v>
      </c>
      <c r="N42" t="n">
        <v>21320557.5</v>
      </c>
      <c r="O42" t="n">
        <v>21942196.66666666</v>
      </c>
      <c r="P42" t="n">
        <v>21509500.83333333</v>
      </c>
      <c r="Q42" t="n">
        <v>18397195</v>
      </c>
      <c r="R42" t="n">
        <v>17714529.16666666</v>
      </c>
      <c r="S42" t="n">
        <v>18032320</v>
      </c>
      <c r="T42" t="n">
        <v>16824038.33333333</v>
      </c>
      <c r="U42" t="n">
        <v>17886518.33333333</v>
      </c>
      <c r="V42" t="n">
        <v>22993389.16666667</v>
      </c>
      <c r="W42" t="n">
        <v>19598454.16666667</v>
      </c>
      <c r="X42" t="n">
        <v>23118877.5</v>
      </c>
      <c r="Y42" t="n">
        <v>21836295</v>
      </c>
      <c r="Z42" t="n">
        <v>21919000.83333333</v>
      </c>
      <c r="AA42" t="n">
        <v>21151765</v>
      </c>
      <c r="AB42" t="n">
        <v>21162587.5</v>
      </c>
      <c r="AC42" t="n">
        <v>20821099.16666666</v>
      </c>
      <c r="AD42" t="n">
        <v>23179067.5</v>
      </c>
      <c r="AE42" t="n">
        <v>22443685.83333333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B7" sqref="B7:D9"/>
    </sheetView>
  </sheetViews>
  <sheetFormatPr baseColWidth="8" defaultRowHeight="15"/>
  <cols>
    <col width="24" customWidth="1" min="1" max="1"/>
    <col width="9" customWidth="1" min="2" max="2"/>
    <col width="19" customWidth="1" min="3" max="3"/>
    <col width="10" customWidth="1" min="4" max="5"/>
    <col width="8" customWidth="1" min="5" max="5"/>
    <col width="20" customWidth="1" min="6" max="6"/>
    <col width="8" customWidth="1" min="7" max="7"/>
    <col width="7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5" t="inlineStr">
        <is>
          <t>Algorithm</t>
        </is>
      </c>
      <c r="B1" s="5" t="inlineStr">
        <is>
          <t>Load</t>
        </is>
      </c>
      <c r="C1" s="5" t="inlineStr">
        <is>
          <t>Average</t>
        </is>
      </c>
      <c r="D1" s="5" t="inlineStr">
        <is>
          <t>Min</t>
        </is>
      </c>
      <c r="E1" s="5" t="inlineStr">
        <is>
          <t>Max</t>
        </is>
      </c>
      <c r="F1" s="5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77890.60000000001</v>
      </c>
      <c r="D2" t="n">
        <v>70071</v>
      </c>
      <c r="E2" t="n">
        <v>90311</v>
      </c>
      <c r="F2" t="n">
        <v>7094.15000123341</v>
      </c>
    </row>
    <row r="3">
      <c r="A3" t="inlineStr">
        <is>
          <t>Random</t>
        </is>
      </c>
      <c r="B3" t="n">
        <v>100</v>
      </c>
      <c r="C3" t="n">
        <v>89787</v>
      </c>
      <c r="D3" t="n">
        <v>81361</v>
      </c>
      <c r="E3" t="n">
        <v>106817</v>
      </c>
      <c r="F3" t="n">
        <v>9456.502376671831</v>
      </c>
    </row>
    <row r="4">
      <c r="A4" t="inlineStr">
        <is>
          <t>Random</t>
        </is>
      </c>
      <c r="B4" t="n">
        <v>150</v>
      </c>
      <c r="C4" t="n">
        <v>104959.4</v>
      </c>
      <c r="D4" t="n">
        <v>92805</v>
      </c>
      <c r="E4" t="n">
        <v>118026</v>
      </c>
      <c r="F4" t="n">
        <v>8984.985867545925</v>
      </c>
    </row>
    <row r="5">
      <c r="A5" t="inlineStr">
        <is>
          <t>Fuzzy</t>
        </is>
      </c>
      <c r="B5" t="n">
        <v>50</v>
      </c>
      <c r="C5" t="n">
        <v>84913.2</v>
      </c>
      <c r="D5" t="n">
        <v>78724</v>
      </c>
      <c r="E5" t="n">
        <v>93444</v>
      </c>
      <c r="F5" t="n">
        <v>5044.536664551067</v>
      </c>
    </row>
    <row r="6">
      <c r="A6" t="inlineStr">
        <is>
          <t>Fuzzy</t>
        </is>
      </c>
      <c r="B6" t="n">
        <v>100</v>
      </c>
      <c r="C6" t="n">
        <v>93012.8</v>
      </c>
      <c r="D6" t="n">
        <v>80931</v>
      </c>
      <c r="E6" t="n">
        <v>101979</v>
      </c>
      <c r="F6" t="n">
        <v>8064.861893423842</v>
      </c>
    </row>
    <row r="7">
      <c r="A7" t="inlineStr">
        <is>
          <t>Fuzzy</t>
        </is>
      </c>
      <c r="B7" t="n">
        <v>150</v>
      </c>
      <c r="C7" t="n">
        <v>95799.2</v>
      </c>
      <c r="D7" t="n">
        <v>86274</v>
      </c>
      <c r="E7" t="n">
        <v>110564</v>
      </c>
      <c r="F7" t="n">
        <v>8823.652518090226</v>
      </c>
    </row>
    <row r="8">
      <c r="A8" t="inlineStr">
        <is>
          <t>NSGA3</t>
        </is>
      </c>
      <c r="B8" t="n">
        <v>50</v>
      </c>
      <c r="C8" t="n">
        <v>81517.2</v>
      </c>
      <c r="D8" t="n">
        <v>68434</v>
      </c>
      <c r="E8" t="n">
        <v>91198</v>
      </c>
      <c r="F8" t="n">
        <v>7566.986597054339</v>
      </c>
    </row>
    <row r="9">
      <c r="A9" t="inlineStr">
        <is>
          <t>NSGA3</t>
        </is>
      </c>
      <c r="B9" t="n">
        <v>100</v>
      </c>
      <c r="C9" t="n">
        <v>85539</v>
      </c>
      <c r="D9" t="n">
        <v>80173</v>
      </c>
      <c r="E9" t="n">
        <v>93497</v>
      </c>
      <c r="F9" t="n">
        <v>4646.891563185007</v>
      </c>
    </row>
    <row r="10">
      <c r="A10" t="inlineStr">
        <is>
          <t>NSGA3</t>
        </is>
      </c>
      <c r="B10" t="n">
        <v>150</v>
      </c>
      <c r="C10" t="n">
        <v>104186.6</v>
      </c>
      <c r="D10" t="n">
        <v>89059</v>
      </c>
      <c r="E10" t="n">
        <v>125680</v>
      </c>
      <c r="F10" t="n">
        <v>15132.56084871295</v>
      </c>
    </row>
    <row r="11">
      <c r="A11" t="inlineStr">
        <is>
          <t>QUEST</t>
        </is>
      </c>
      <c r="B11" t="n">
        <v>50</v>
      </c>
      <c r="C11" t="n">
        <v>70958.8</v>
      </c>
      <c r="D11" t="n">
        <v>67606</v>
      </c>
      <c r="E11" t="n">
        <v>76317</v>
      </c>
      <c r="F11" t="n">
        <v>3050.810279253693</v>
      </c>
    </row>
    <row r="12">
      <c r="A12" t="inlineStr">
        <is>
          <t>QUEST</t>
        </is>
      </c>
      <c r="B12" t="n">
        <v>100</v>
      </c>
      <c r="C12" t="n">
        <v>78029.8</v>
      </c>
      <c r="D12" t="n">
        <v>70731</v>
      </c>
      <c r="E12" t="n">
        <v>86062</v>
      </c>
      <c r="F12" t="n">
        <v>5163.753727667499</v>
      </c>
    </row>
    <row r="13">
      <c r="A13" t="inlineStr">
        <is>
          <t>QUEST</t>
        </is>
      </c>
      <c r="B13" t="n">
        <v>150</v>
      </c>
      <c r="C13" t="n">
        <v>87614</v>
      </c>
      <c r="D13" t="n">
        <v>82759</v>
      </c>
      <c r="E13" t="n">
        <v>92749</v>
      </c>
      <c r="F13" t="n">
        <v>3640.035933888565</v>
      </c>
    </row>
    <row r="14">
      <c r="A14" t="inlineStr">
        <is>
          <t>MQGA</t>
        </is>
      </c>
      <c r="B14" t="n">
        <v>50</v>
      </c>
      <c r="C14" t="n">
        <v>56184.2</v>
      </c>
      <c r="D14" t="n">
        <v>50811</v>
      </c>
      <c r="E14" t="n">
        <v>60437</v>
      </c>
      <c r="F14" t="n">
        <v>4062.904694919633</v>
      </c>
    </row>
    <row r="15">
      <c r="A15" t="inlineStr">
        <is>
          <t>MQGA</t>
        </is>
      </c>
      <c r="B15" t="n">
        <v>100</v>
      </c>
      <c r="C15" t="n">
        <v>65379.4</v>
      </c>
      <c r="D15" t="n">
        <v>60686</v>
      </c>
      <c r="E15" t="n">
        <v>71006</v>
      </c>
      <c r="F15" t="n">
        <v>3941.838180341755</v>
      </c>
    </row>
    <row r="16">
      <c r="A16" s="6" t="inlineStr">
        <is>
          <t>MQGA</t>
        </is>
      </c>
      <c r="B16" t="n">
        <v>150</v>
      </c>
      <c r="C16" t="n">
        <v>76337.60000000001</v>
      </c>
      <c r="D16" t="n">
        <v>70727</v>
      </c>
      <c r="E16" t="n">
        <v>79880</v>
      </c>
      <c r="F16" t="n">
        <v>3123.786074621628</v>
      </c>
    </row>
    <row r="17">
      <c r="A17" t="inlineStr">
        <is>
          <t>Random</t>
        </is>
      </c>
      <c r="C17" t="n">
        <v>90732.2</v>
      </c>
      <c r="D17" t="n">
        <v>67199</v>
      </c>
      <c r="E17" t="n">
        <v>113669</v>
      </c>
      <c r="F17" t="n">
        <v>11407.18507608253</v>
      </c>
    </row>
    <row r="18">
      <c r="A18" t="inlineStr">
        <is>
          <t>Fuzzy</t>
        </is>
      </c>
      <c r="C18" t="n">
        <v>91237.13333333333</v>
      </c>
      <c r="D18" t="n">
        <v>78755</v>
      </c>
      <c r="E18" t="n">
        <v>110607</v>
      </c>
      <c r="F18" t="n">
        <v>8807.439293889885</v>
      </c>
    </row>
    <row r="19">
      <c r="A19" s="6" t="inlineStr">
        <is>
          <t>Summary by Algorithm</t>
        </is>
      </c>
      <c r="C19" t="n">
        <v>88418.53333333334</v>
      </c>
      <c r="D19" t="n">
        <v>67359</v>
      </c>
      <c r="E19" t="n">
        <v>109570</v>
      </c>
      <c r="F19" t="n">
        <v>11551.50055399249</v>
      </c>
    </row>
    <row r="20">
      <c r="A20" t="inlineStr">
        <is>
          <t>Random</t>
        </is>
      </c>
      <c r="C20" t="n">
        <v>90879</v>
      </c>
      <c r="D20" t="n">
        <v>70071</v>
      </c>
      <c r="E20" t="n">
        <v>118026</v>
      </c>
      <c r="F20" t="n">
        <v>14007.51030935429</v>
      </c>
    </row>
    <row r="21">
      <c r="A21" t="inlineStr">
        <is>
          <t>Fuzzy</t>
        </is>
      </c>
      <c r="C21" t="n">
        <v>91241.73333333334</v>
      </c>
      <c r="D21" t="n">
        <v>78724</v>
      </c>
      <c r="E21" t="n">
        <v>110564</v>
      </c>
      <c r="F21" t="n">
        <v>8799.691376911402</v>
      </c>
    </row>
    <row r="22">
      <c r="A22" t="inlineStr">
        <is>
          <t>NSGA3</t>
        </is>
      </c>
      <c r="C22" t="n">
        <v>90414.26666666666</v>
      </c>
      <c r="D22" t="n">
        <v>68434</v>
      </c>
      <c r="E22" t="n">
        <v>125680</v>
      </c>
      <c r="F22" t="n">
        <v>14147.44347914335</v>
      </c>
    </row>
    <row r="23">
      <c r="A23" s="6" t="inlineStr">
        <is>
          <t>QUEST</t>
        </is>
      </c>
      <c r="C23" t="n">
        <v>78867.53333333334</v>
      </c>
      <c r="D23" t="n">
        <v>67606</v>
      </c>
      <c r="E23" t="n">
        <v>92749</v>
      </c>
      <c r="F23" t="n">
        <v>7936.670098277293</v>
      </c>
    </row>
    <row r="24">
      <c r="A24" t="inlineStr">
        <is>
          <t>MQGA</t>
        </is>
      </c>
      <c r="B24" t="n">
        <v>50</v>
      </c>
      <c r="C24" t="n">
        <v>65967.06666666667</v>
      </c>
      <c r="D24" t="n">
        <v>50811</v>
      </c>
      <c r="E24" t="n">
        <v>79880</v>
      </c>
      <c r="F24" t="n">
        <v>9044.355812451335</v>
      </c>
    </row>
    <row r="25">
      <c r="A25" t="inlineStr">
        <is>
          <t>Random</t>
        </is>
      </c>
      <c r="B25" t="n">
        <v>78878</v>
      </c>
      <c r="C25" t="n">
        <v>91634.60000000001</v>
      </c>
      <c r="D25" t="n">
        <v>101684</v>
      </c>
    </row>
    <row r="26">
      <c r="A26" t="inlineStr">
        <is>
          <t>Fuzzy</t>
        </is>
      </c>
      <c r="B26" t="n">
        <v>84884.60000000001</v>
      </c>
      <c r="C26" t="n">
        <v>93027.60000000001</v>
      </c>
      <c r="D26" t="n">
        <v>95799.2</v>
      </c>
    </row>
    <row r="27">
      <c r="A27" s="6" t="inlineStr">
        <is>
          <t>Average data for chart</t>
        </is>
      </c>
      <c r="B27" t="n">
        <v>78045.60000000001</v>
      </c>
      <c r="C27" t="n">
        <v>87932.60000000001</v>
      </c>
      <c r="D27" t="n">
        <v>99277.39999999999</v>
      </c>
    </row>
    <row r="28">
      <c r="A28" t="inlineStr">
        <is>
          <t>Algorithms</t>
        </is>
      </c>
      <c r="B28" t="n">
        <v>50</v>
      </c>
      <c r="C28" t="n">
        <v>100</v>
      </c>
      <c r="D28" t="n">
        <v>150</v>
      </c>
    </row>
    <row r="29">
      <c r="A29" t="inlineStr">
        <is>
          <t>Random</t>
        </is>
      </c>
      <c r="B29" t="n">
        <v>77890.60000000001</v>
      </c>
      <c r="C29" t="n">
        <v>89787</v>
      </c>
      <c r="D29" t="n">
        <v>104959.4</v>
      </c>
    </row>
    <row r="30">
      <c r="A30" t="inlineStr">
        <is>
          <t>Fuzzy</t>
        </is>
      </c>
      <c r="B30" t="n">
        <v>84913.2</v>
      </c>
      <c r="C30" t="n">
        <v>93012.8</v>
      </c>
      <c r="D30" t="n">
        <v>95799.2</v>
      </c>
    </row>
    <row r="31">
      <c r="A31" s="6" t="inlineStr">
        <is>
          <t>NSGA3</t>
        </is>
      </c>
      <c r="B31" t="n">
        <v>81517.2</v>
      </c>
      <c r="C31" t="n">
        <v>85539</v>
      </c>
      <c r="D31" t="n">
        <v>104186.6</v>
      </c>
    </row>
    <row r="32">
      <c r="A32" t="inlineStr">
        <is>
          <t>QUEST</t>
        </is>
      </c>
      <c r="B32" t="n">
        <v>70958.8</v>
      </c>
      <c r="C32" t="n">
        <v>78029.8</v>
      </c>
      <c r="D32" t="n">
        <v>87614</v>
      </c>
      <c r="E32" t="n">
        <v>50</v>
      </c>
      <c r="F32" t="n">
        <v>50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150</v>
      </c>
      <c r="M32" t="n">
        <v>150</v>
      </c>
      <c r="N32" t="n">
        <v>150</v>
      </c>
      <c r="O32" t="n">
        <v>150</v>
      </c>
      <c r="P32" t="n">
        <v>150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150</v>
      </c>
      <c r="W32" t="n">
        <v>150</v>
      </c>
      <c r="X32" t="n">
        <v>150</v>
      </c>
      <c r="Y32" t="n">
        <v>150</v>
      </c>
      <c r="Z32" t="n">
        <v>150</v>
      </c>
      <c r="AA32" t="n">
        <v>150</v>
      </c>
      <c r="AB32" t="n">
        <v>150</v>
      </c>
      <c r="AC32" t="n">
        <v>150</v>
      </c>
      <c r="AD32" t="n">
        <v>150</v>
      </c>
      <c r="AE32" t="n">
        <v>150</v>
      </c>
    </row>
    <row r="33">
      <c r="A33" t="inlineStr">
        <is>
          <t>MQGA</t>
        </is>
      </c>
      <c r="B33" t="n">
        <v>56184.2</v>
      </c>
      <c r="C33" t="n">
        <v>65379.4</v>
      </c>
      <c r="D33" t="n">
        <v>76337.60000000001</v>
      </c>
      <c r="E33" t="n">
        <v>80725</v>
      </c>
      <c r="F33" t="n">
        <v>67199</v>
      </c>
      <c r="G33" t="n">
        <v>99515</v>
      </c>
      <c r="H33" t="n">
        <v>97480</v>
      </c>
      <c r="I33" t="n">
        <v>90098</v>
      </c>
      <c r="J33" t="n">
        <v>83894</v>
      </c>
      <c r="K33" t="n">
        <v>87186</v>
      </c>
      <c r="L33" t="n">
        <v>113669</v>
      </c>
      <c r="M33" t="n">
        <v>95613</v>
      </c>
      <c r="N33" t="n">
        <v>95528</v>
      </c>
      <c r="O33" t="n">
        <v>99752</v>
      </c>
      <c r="P33" t="n">
        <v>103858</v>
      </c>
      <c r="Q33" t="n">
        <v>104942</v>
      </c>
      <c r="R33" t="n">
        <v>108796</v>
      </c>
      <c r="S33" t="n">
        <v>102348</v>
      </c>
      <c r="T33" t="n">
        <v>97194</v>
      </c>
      <c r="U33" t="n">
        <v>80144</v>
      </c>
      <c r="V33" t="n">
        <v>106736</v>
      </c>
      <c r="W33" t="n">
        <v>107329</v>
      </c>
      <c r="X33" t="n">
        <v>115992</v>
      </c>
      <c r="Y33" t="n">
        <v>95801</v>
      </c>
      <c r="Z33" t="n">
        <v>98254</v>
      </c>
      <c r="AA33" t="n">
        <v>97276</v>
      </c>
      <c r="AB33" t="n">
        <v>98722</v>
      </c>
      <c r="AC33" t="n">
        <v>99387</v>
      </c>
      <c r="AD33" t="n">
        <v>105531</v>
      </c>
      <c r="AE33" t="n">
        <v>109635</v>
      </c>
    </row>
    <row r="34">
      <c r="A34" t="inlineStr">
        <is>
          <t>Fuzzy</t>
        </is>
      </c>
      <c r="B34" t="n">
        <v>78755</v>
      </c>
      <c r="C34" t="n">
        <v>87088</v>
      </c>
      <c r="D34" t="n">
        <v>93398</v>
      </c>
      <c r="E34" t="n">
        <v>81783</v>
      </c>
      <c r="F34" t="n">
        <v>83399</v>
      </c>
      <c r="G34" t="n">
        <v>101921</v>
      </c>
      <c r="H34" t="n">
        <v>91405</v>
      </c>
      <c r="I34" t="n">
        <v>88902</v>
      </c>
      <c r="J34" t="n">
        <v>101944</v>
      </c>
      <c r="K34" t="n">
        <v>80966</v>
      </c>
      <c r="L34" t="n">
        <v>110607</v>
      </c>
      <c r="M34" t="n">
        <v>87688</v>
      </c>
      <c r="N34" t="n">
        <v>99627</v>
      </c>
      <c r="O34" t="n">
        <v>94788</v>
      </c>
      <c r="P34" t="n">
        <v>86286</v>
      </c>
      <c r="Q34" t="n">
        <v>102564</v>
      </c>
      <c r="R34" t="n">
        <v>116713</v>
      </c>
      <c r="S34" t="n">
        <v>98316</v>
      </c>
      <c r="T34" t="n">
        <v>107563</v>
      </c>
      <c r="U34" t="n">
        <v>98407</v>
      </c>
      <c r="V34" t="n">
        <v>102851</v>
      </c>
      <c r="W34" t="n">
        <v>87438</v>
      </c>
      <c r="X34" t="n">
        <v>104093</v>
      </c>
      <c r="Y34" t="n">
        <v>114647</v>
      </c>
      <c r="Z34" t="n">
        <v>96014</v>
      </c>
      <c r="AA34" t="n">
        <v>98340</v>
      </c>
      <c r="AB34" t="n">
        <v>98320</v>
      </c>
      <c r="AC34" t="n">
        <v>106887</v>
      </c>
      <c r="AD34" t="n">
        <v>107538</v>
      </c>
      <c r="AE34" t="n">
        <v>114037</v>
      </c>
    </row>
    <row r="35">
      <c r="A35" t="inlineStr">
        <is>
          <t>NSGA3</t>
        </is>
      </c>
      <c r="B35" t="n">
        <v>67359</v>
      </c>
      <c r="C35" t="n">
        <v>75384</v>
      </c>
      <c r="D35" t="n">
        <v>91732</v>
      </c>
      <c r="E35" t="n">
        <v>72535</v>
      </c>
      <c r="F35" t="n">
        <v>83218</v>
      </c>
      <c r="G35" t="n">
        <v>89610</v>
      </c>
      <c r="H35" t="n">
        <v>91505</v>
      </c>
      <c r="I35" t="n">
        <v>77740</v>
      </c>
      <c r="J35" t="n">
        <v>94296</v>
      </c>
      <c r="K35" t="n">
        <v>86512</v>
      </c>
      <c r="L35" t="n">
        <v>109570</v>
      </c>
      <c r="M35" t="n">
        <v>106728</v>
      </c>
      <c r="N35" t="n">
        <v>89007</v>
      </c>
      <c r="O35" t="n">
        <v>100554</v>
      </c>
      <c r="P35" t="n">
        <v>90528</v>
      </c>
      <c r="Q35" t="n">
        <v>110249</v>
      </c>
      <c r="R35" t="n">
        <v>107312</v>
      </c>
      <c r="S35" t="n">
        <v>112911</v>
      </c>
      <c r="T35" t="n">
        <v>99488</v>
      </c>
      <c r="U35" t="n">
        <v>98425</v>
      </c>
      <c r="V35" t="n">
        <v>89190</v>
      </c>
      <c r="W35" t="n">
        <v>109102</v>
      </c>
      <c r="X35" t="n">
        <v>102558</v>
      </c>
      <c r="Y35" t="n">
        <v>110956</v>
      </c>
      <c r="Z35" t="n">
        <v>101653</v>
      </c>
      <c r="AA35" t="n">
        <v>107986</v>
      </c>
      <c r="AB35" t="n">
        <v>96271</v>
      </c>
      <c r="AC35" t="n">
        <v>111510</v>
      </c>
      <c r="AD35" t="n">
        <v>109217</v>
      </c>
      <c r="AE35" t="n">
        <v>113159</v>
      </c>
    </row>
    <row r="36">
      <c r="A36" s="6" t="inlineStr">
        <is>
          <t>All data for chart</t>
        </is>
      </c>
      <c r="B36" t="n">
        <v>53040</v>
      </c>
      <c r="C36" t="n">
        <v>67624</v>
      </c>
      <c r="D36" t="n">
        <v>79555</v>
      </c>
      <c r="E36" t="n">
        <v>83824</v>
      </c>
      <c r="F36" t="n">
        <v>57569</v>
      </c>
      <c r="G36" t="n">
        <v>75295</v>
      </c>
      <c r="H36" t="n">
        <v>76497</v>
      </c>
      <c r="I36" t="n">
        <v>77469</v>
      </c>
      <c r="J36" t="n">
        <v>65174</v>
      </c>
      <c r="K36" t="n">
        <v>70119</v>
      </c>
      <c r="L36" t="n">
        <v>94042</v>
      </c>
      <c r="M36" t="n">
        <v>92526</v>
      </c>
      <c r="N36" t="n">
        <v>100171</v>
      </c>
      <c r="O36" t="n">
        <v>94236</v>
      </c>
      <c r="P36" t="n">
        <v>95076</v>
      </c>
      <c r="Q36" t="n">
        <v>99162</v>
      </c>
      <c r="R36" t="n">
        <v>98982</v>
      </c>
      <c r="S36" t="n">
        <v>84461</v>
      </c>
      <c r="T36" t="n">
        <v>86724</v>
      </c>
      <c r="U36" t="n">
        <v>86471</v>
      </c>
      <c r="V36" t="n">
        <v>87565</v>
      </c>
      <c r="W36" t="n">
        <v>82051</v>
      </c>
      <c r="X36" t="n">
        <v>89817</v>
      </c>
      <c r="Y36" t="n">
        <v>104270</v>
      </c>
      <c r="Z36" t="n">
        <v>89118</v>
      </c>
      <c r="AA36" t="n">
        <v>83327</v>
      </c>
      <c r="AB36" t="n">
        <v>76821</v>
      </c>
      <c r="AC36" t="n">
        <v>91227</v>
      </c>
      <c r="AD36" t="n">
        <v>84281</v>
      </c>
      <c r="AE36" t="n">
        <v>93547</v>
      </c>
    </row>
    <row r="37">
      <c r="A37" t="inlineStr">
        <is>
          <t>Algorithms</t>
        </is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150</v>
      </c>
      <c r="W37" t="n">
        <v>150</v>
      </c>
      <c r="X37" t="n">
        <v>150</v>
      </c>
      <c r="Y37" t="n">
        <v>150</v>
      </c>
      <c r="Z37" t="n">
        <v>150</v>
      </c>
      <c r="AA37" t="n">
        <v>150</v>
      </c>
      <c r="AB37" t="n">
        <v>150</v>
      </c>
      <c r="AC37" t="n">
        <v>150</v>
      </c>
      <c r="AD37" t="n">
        <v>150</v>
      </c>
      <c r="AE37" t="n">
        <v>150</v>
      </c>
    </row>
    <row r="38">
      <c r="A38" t="inlineStr">
        <is>
          <t>Random</t>
        </is>
      </c>
      <c r="B38" t="n">
        <v>72265</v>
      </c>
      <c r="C38" t="n">
        <v>79826</v>
      </c>
      <c r="D38" t="n">
        <v>76980</v>
      </c>
      <c r="E38" t="n">
        <v>70071</v>
      </c>
      <c r="F38" t="n">
        <v>90311</v>
      </c>
      <c r="G38" t="n">
        <v>106817</v>
      </c>
      <c r="H38" t="n">
        <v>84954</v>
      </c>
      <c r="I38" t="n">
        <v>82627</v>
      </c>
      <c r="J38" t="n">
        <v>81361</v>
      </c>
      <c r="K38" t="n">
        <v>93176</v>
      </c>
      <c r="L38" t="n">
        <v>118026</v>
      </c>
      <c r="M38" t="n">
        <v>92805</v>
      </c>
      <c r="N38" t="n">
        <v>106508</v>
      </c>
      <c r="O38" t="n">
        <v>97414</v>
      </c>
      <c r="P38" t="n">
        <v>110044</v>
      </c>
      <c r="Q38" t="n">
        <v>92861</v>
      </c>
      <c r="R38" t="n">
        <v>98011</v>
      </c>
      <c r="S38" t="n">
        <v>95273</v>
      </c>
      <c r="T38" t="n">
        <v>76706</v>
      </c>
      <c r="U38" t="n">
        <v>90198</v>
      </c>
      <c r="V38" t="n">
        <v>109427</v>
      </c>
      <c r="W38" t="n">
        <v>97606</v>
      </c>
      <c r="X38" t="n">
        <v>123712</v>
      </c>
      <c r="Y38" t="n">
        <v>103077</v>
      </c>
      <c r="Z38" t="n">
        <v>110885</v>
      </c>
      <c r="AA38" t="n">
        <v>107016</v>
      </c>
      <c r="AB38" t="n">
        <v>98172</v>
      </c>
      <c r="AC38" t="n">
        <v>105069</v>
      </c>
      <c r="AD38" t="n">
        <v>121707</v>
      </c>
      <c r="AE38" t="n">
        <v>107230</v>
      </c>
    </row>
    <row r="39">
      <c r="A39" t="inlineStr">
        <is>
          <t>Fuzzy</t>
        </is>
      </c>
      <c r="B39" t="n">
        <v>78724</v>
      </c>
      <c r="C39" t="n">
        <v>87086</v>
      </c>
      <c r="D39" t="n">
        <v>93444</v>
      </c>
      <c r="E39" t="n">
        <v>81867</v>
      </c>
      <c r="F39" t="n">
        <v>83445</v>
      </c>
      <c r="G39" t="n">
        <v>101979</v>
      </c>
      <c r="H39" t="n">
        <v>91352</v>
      </c>
      <c r="I39" t="n">
        <v>88894</v>
      </c>
      <c r="J39" t="n">
        <v>101908</v>
      </c>
      <c r="K39" t="n">
        <v>80931</v>
      </c>
      <c r="L39" t="n">
        <v>110564</v>
      </c>
      <c r="M39" t="n">
        <v>87737</v>
      </c>
      <c r="N39" t="n">
        <v>99616</v>
      </c>
      <c r="O39" t="n">
        <v>94805</v>
      </c>
      <c r="P39" t="n">
        <v>86274</v>
      </c>
      <c r="Q39" t="n">
        <v>88378</v>
      </c>
      <c r="R39" t="n">
        <v>90968</v>
      </c>
      <c r="S39" t="n">
        <v>91202</v>
      </c>
      <c r="T39" t="n">
        <v>79581</v>
      </c>
      <c r="U39" t="n">
        <v>87910</v>
      </c>
      <c r="V39" t="n">
        <v>110621</v>
      </c>
      <c r="W39" t="n">
        <v>87712</v>
      </c>
      <c r="X39" t="n">
        <v>99630</v>
      </c>
      <c r="Y39" t="n">
        <v>94761</v>
      </c>
      <c r="Z39" t="n">
        <v>86259</v>
      </c>
      <c r="AA39" t="n">
        <v>102685</v>
      </c>
      <c r="AB39" t="n">
        <v>100007</v>
      </c>
      <c r="AC39" t="n">
        <v>92884</v>
      </c>
      <c r="AD39" t="n">
        <v>100650</v>
      </c>
      <c r="AE39" t="n">
        <v>104556</v>
      </c>
    </row>
    <row r="40">
      <c r="A40" t="inlineStr">
        <is>
          <t>NSGA3</t>
        </is>
      </c>
      <c r="B40" t="n">
        <v>68434</v>
      </c>
      <c r="C40" t="n">
        <v>85878</v>
      </c>
      <c r="D40" t="n">
        <v>91198</v>
      </c>
      <c r="E40" t="n">
        <v>82021</v>
      </c>
      <c r="F40" t="n">
        <v>80055</v>
      </c>
      <c r="G40" t="n">
        <v>93497</v>
      </c>
      <c r="H40" t="n">
        <v>87465</v>
      </c>
      <c r="I40" t="n">
        <v>84262</v>
      </c>
      <c r="J40" t="n">
        <v>80173</v>
      </c>
      <c r="K40" t="n">
        <v>82298</v>
      </c>
      <c r="L40" t="n">
        <v>125680</v>
      </c>
      <c r="M40" t="n">
        <v>89059</v>
      </c>
      <c r="N40" t="n">
        <v>118637</v>
      </c>
      <c r="O40" t="n">
        <v>97566</v>
      </c>
      <c r="P40" t="n">
        <v>89991</v>
      </c>
      <c r="Q40" t="n">
        <v>62539</v>
      </c>
      <c r="R40" t="n">
        <v>52338</v>
      </c>
      <c r="S40" t="n">
        <v>52223</v>
      </c>
      <c r="T40" t="n">
        <v>46603</v>
      </c>
      <c r="U40" t="n">
        <v>55528</v>
      </c>
      <c r="V40" t="n">
        <v>70535</v>
      </c>
      <c r="W40" t="n">
        <v>59218</v>
      </c>
      <c r="X40" t="n">
        <v>58836</v>
      </c>
      <c r="Y40" t="n">
        <v>64160</v>
      </c>
      <c r="Z40" t="n">
        <v>72321</v>
      </c>
      <c r="AA40" t="n">
        <v>62931</v>
      </c>
      <c r="AB40" t="n">
        <v>67733</v>
      </c>
      <c r="AC40" t="n">
        <v>62692</v>
      </c>
      <c r="AD40" t="n">
        <v>64046</v>
      </c>
      <c r="AE40" t="n">
        <v>64992</v>
      </c>
    </row>
    <row r="41">
      <c r="A41" t="inlineStr">
        <is>
          <t>QUEST</t>
        </is>
      </c>
      <c r="B41" t="n">
        <v>69597</v>
      </c>
      <c r="C41" t="n">
        <v>67606</v>
      </c>
      <c r="D41" t="n">
        <v>76317</v>
      </c>
      <c r="E41" t="n">
        <v>69133</v>
      </c>
      <c r="F41" t="n">
        <v>72141</v>
      </c>
      <c r="G41" t="n">
        <v>86062</v>
      </c>
      <c r="H41" t="n">
        <v>75861</v>
      </c>
      <c r="I41" t="n">
        <v>76534</v>
      </c>
      <c r="J41" t="n">
        <v>80961</v>
      </c>
      <c r="K41" t="n">
        <v>70731</v>
      </c>
      <c r="L41" t="n">
        <v>92749</v>
      </c>
      <c r="M41" t="n">
        <v>84241</v>
      </c>
      <c r="N41" t="n">
        <v>89434</v>
      </c>
      <c r="O41" t="n">
        <v>82759</v>
      </c>
      <c r="P41" t="n">
        <v>88887</v>
      </c>
      <c r="Q41" t="n">
        <v>83092</v>
      </c>
      <c r="R41" t="n">
        <v>80699</v>
      </c>
      <c r="S41" t="n">
        <v>77466</v>
      </c>
      <c r="T41" t="n">
        <v>70448</v>
      </c>
      <c r="U41" t="n">
        <v>73045</v>
      </c>
      <c r="V41" t="n">
        <v>97544</v>
      </c>
      <c r="W41" t="n">
        <v>80664</v>
      </c>
      <c r="X41" t="n">
        <v>79809</v>
      </c>
      <c r="Y41" t="n">
        <v>100262</v>
      </c>
      <c r="Z41" t="n">
        <v>90547</v>
      </c>
      <c r="AA41" t="n">
        <v>90135</v>
      </c>
      <c r="AB41" t="n">
        <v>100873</v>
      </c>
      <c r="AC41" t="n">
        <v>88234</v>
      </c>
      <c r="AD41" t="n">
        <v>86927</v>
      </c>
      <c r="AE41" t="n">
        <v>92130</v>
      </c>
    </row>
    <row r="42">
      <c r="A42" t="inlineStr">
        <is>
          <t>MQGA</t>
        </is>
      </c>
      <c r="B42" t="n">
        <v>50811</v>
      </c>
      <c r="C42" t="n">
        <v>58789</v>
      </c>
      <c r="D42" t="n">
        <v>59163</v>
      </c>
      <c r="E42" t="n">
        <v>60437</v>
      </c>
      <c r="F42" t="n">
        <v>51721</v>
      </c>
      <c r="G42" t="n">
        <v>67549</v>
      </c>
      <c r="H42" t="n">
        <v>71006</v>
      </c>
      <c r="I42" t="n">
        <v>61137</v>
      </c>
      <c r="J42" t="n">
        <v>66519</v>
      </c>
      <c r="K42" t="n">
        <v>60686</v>
      </c>
      <c r="L42" t="n">
        <v>79880</v>
      </c>
      <c r="M42" t="n">
        <v>70727</v>
      </c>
      <c r="N42" t="n">
        <v>75562</v>
      </c>
      <c r="O42" t="n">
        <v>78002</v>
      </c>
      <c r="P42" t="n">
        <v>77517</v>
      </c>
      <c r="Q42" t="n">
        <v>67822</v>
      </c>
      <c r="R42" t="n">
        <v>65593</v>
      </c>
      <c r="S42" t="n">
        <v>67645</v>
      </c>
      <c r="T42" t="n">
        <v>60989</v>
      </c>
      <c r="U42" t="n">
        <v>66010</v>
      </c>
      <c r="V42" t="n">
        <v>82133</v>
      </c>
      <c r="W42" t="n">
        <v>69749</v>
      </c>
      <c r="X42" t="n">
        <v>80353</v>
      </c>
      <c r="Y42" t="n">
        <v>79162</v>
      </c>
      <c r="Z42" t="n">
        <v>78237</v>
      </c>
      <c r="AA42" t="n">
        <v>75013</v>
      </c>
      <c r="AB42" t="n">
        <v>74689</v>
      </c>
      <c r="AC42" t="n">
        <v>74384</v>
      </c>
      <c r="AD42" t="n">
        <v>84394</v>
      </c>
      <c r="AE42" t="n">
        <v>80927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0" customWidth="1" min="3" max="3"/>
    <col width="6" customWidth="1" min="4" max="5"/>
    <col width="6" customWidth="1" min="5" max="5"/>
    <col width="21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</cols>
  <sheetData>
    <row r="1">
      <c r="A1" s="5" t="inlineStr">
        <is>
          <t>Algorithm</t>
        </is>
      </c>
      <c r="B1" s="5" t="inlineStr">
        <is>
          <t>Load</t>
        </is>
      </c>
      <c r="C1" s="5" t="inlineStr">
        <is>
          <t>Average</t>
        </is>
      </c>
      <c r="D1" s="5" t="inlineStr">
        <is>
          <t>Min</t>
        </is>
      </c>
      <c r="E1" s="5" t="inlineStr">
        <is>
          <t>Max</t>
        </is>
      </c>
      <c r="F1" s="5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0.8</v>
      </c>
      <c r="D2" t="b">
        <v>0</v>
      </c>
      <c r="E2" t="b">
        <v>1</v>
      </c>
      <c r="F2" t="n">
        <v>0.4</v>
      </c>
    </row>
    <row r="3">
      <c r="A3" t="inlineStr">
        <is>
          <t>Random</t>
        </is>
      </c>
      <c r="B3" t="n">
        <v>100</v>
      </c>
      <c r="C3" t="n">
        <v>0.6</v>
      </c>
      <c r="D3" t="b">
        <v>0</v>
      </c>
      <c r="E3" t="b">
        <v>1</v>
      </c>
      <c r="F3" t="n">
        <v>0.4898979485566357</v>
      </c>
    </row>
    <row r="4">
      <c r="A4" t="inlineStr">
        <is>
          <t>Random</t>
        </is>
      </c>
      <c r="B4" t="n">
        <v>150</v>
      </c>
      <c r="C4" t="n">
        <v>0.2</v>
      </c>
      <c r="D4" t="b">
        <v>0</v>
      </c>
      <c r="E4" t="b">
        <v>1</v>
      </c>
      <c r="F4" t="n">
        <v>0.4</v>
      </c>
    </row>
    <row r="5">
      <c r="A5" t="inlineStr">
        <is>
          <t>Fuzzy</t>
        </is>
      </c>
      <c r="B5" t="n">
        <v>50</v>
      </c>
      <c r="C5" t="n">
        <v>0.6</v>
      </c>
      <c r="D5" t="b">
        <v>0</v>
      </c>
      <c r="E5" t="b">
        <v>1</v>
      </c>
      <c r="F5" t="n">
        <v>0.4898979485566357</v>
      </c>
    </row>
    <row r="6">
      <c r="A6" t="inlineStr">
        <is>
          <t>Fuzzy</t>
        </is>
      </c>
      <c r="B6" t="n">
        <v>100</v>
      </c>
      <c r="C6" t="n">
        <v>0.6</v>
      </c>
      <c r="D6" t="b">
        <v>0</v>
      </c>
      <c r="E6" t="b">
        <v>1</v>
      </c>
      <c r="F6" t="n">
        <v>0.4898979485566357</v>
      </c>
    </row>
    <row r="7">
      <c r="A7" t="inlineStr">
        <is>
          <t>Fuzzy</t>
        </is>
      </c>
      <c r="B7" t="n">
        <v>150</v>
      </c>
      <c r="C7" t="n">
        <v>0.6</v>
      </c>
      <c r="D7" t="b">
        <v>0</v>
      </c>
      <c r="E7" t="b">
        <v>1</v>
      </c>
      <c r="F7" t="n">
        <v>0.4898979485566357</v>
      </c>
    </row>
    <row r="8">
      <c r="A8" t="inlineStr">
        <is>
          <t>NSGA3</t>
        </is>
      </c>
      <c r="B8" t="n">
        <v>50</v>
      </c>
      <c r="C8" t="n">
        <v>0.6</v>
      </c>
      <c r="D8" t="b">
        <v>0</v>
      </c>
      <c r="E8" t="b">
        <v>1</v>
      </c>
      <c r="F8" t="n">
        <v>0.4898979485566357</v>
      </c>
    </row>
    <row r="9">
      <c r="A9" t="inlineStr">
        <is>
          <t>NSGA3</t>
        </is>
      </c>
      <c r="B9" t="n">
        <v>100</v>
      </c>
      <c r="C9" t="n">
        <v>1</v>
      </c>
      <c r="D9" t="b">
        <v>1</v>
      </c>
      <c r="E9" t="b">
        <v>1</v>
      </c>
      <c r="F9" t="n">
        <v>0</v>
      </c>
    </row>
    <row r="10">
      <c r="A10" t="inlineStr">
        <is>
          <t>NSGA3</t>
        </is>
      </c>
      <c r="B10" t="n">
        <v>150</v>
      </c>
      <c r="C10" t="n">
        <v>0.4</v>
      </c>
      <c r="D10" t="b">
        <v>0</v>
      </c>
      <c r="E10" t="b">
        <v>1</v>
      </c>
      <c r="F10" t="n">
        <v>0.4898979485566357</v>
      </c>
    </row>
    <row r="11">
      <c r="A11" t="inlineStr">
        <is>
          <t>QUEST</t>
        </is>
      </c>
      <c r="B11" t="n">
        <v>50</v>
      </c>
      <c r="C11" t="n">
        <v>1</v>
      </c>
      <c r="D11" t="b">
        <v>1</v>
      </c>
      <c r="E11" t="b">
        <v>1</v>
      </c>
      <c r="F11" t="n">
        <v>0</v>
      </c>
    </row>
    <row r="12">
      <c r="A12" t="inlineStr">
        <is>
          <t>QUEST</t>
        </is>
      </c>
      <c r="B12" t="n">
        <v>100</v>
      </c>
      <c r="C12" t="n">
        <v>1</v>
      </c>
      <c r="D12" t="b">
        <v>1</v>
      </c>
      <c r="E12" t="b">
        <v>1</v>
      </c>
      <c r="F12" t="n">
        <v>0</v>
      </c>
    </row>
    <row r="13">
      <c r="A13" t="inlineStr">
        <is>
          <t>QUEST</t>
        </is>
      </c>
      <c r="B13" t="n">
        <v>150</v>
      </c>
      <c r="C13" t="n">
        <v>1</v>
      </c>
      <c r="D13" t="b">
        <v>1</v>
      </c>
      <c r="E13" t="b">
        <v>1</v>
      </c>
      <c r="F13" t="n">
        <v>0</v>
      </c>
    </row>
    <row r="14">
      <c r="A14" t="inlineStr">
        <is>
          <t>MQGA</t>
        </is>
      </c>
      <c r="B14" t="n">
        <v>50</v>
      </c>
      <c r="C14" t="n">
        <v>1</v>
      </c>
      <c r="D14" t="b">
        <v>1</v>
      </c>
      <c r="E14" t="b">
        <v>1</v>
      </c>
      <c r="F14" t="n">
        <v>0</v>
      </c>
    </row>
    <row r="15">
      <c r="A15" t="inlineStr">
        <is>
          <t>MQGA</t>
        </is>
      </c>
      <c r="B15" t="n">
        <v>100</v>
      </c>
      <c r="C15" t="n">
        <v>1</v>
      </c>
      <c r="D15" t="b">
        <v>1</v>
      </c>
      <c r="E15" t="b">
        <v>1</v>
      </c>
      <c r="F15" t="n">
        <v>0</v>
      </c>
    </row>
    <row r="16">
      <c r="A16" s="6" t="inlineStr">
        <is>
          <t>MQGA</t>
        </is>
      </c>
      <c r="B16" t="n">
        <v>150</v>
      </c>
      <c r="C16" t="n">
        <v>1</v>
      </c>
      <c r="D16" t="b">
        <v>1</v>
      </c>
      <c r="E16" t="b">
        <v>1</v>
      </c>
      <c r="F16" t="n">
        <v>0</v>
      </c>
    </row>
    <row r="17">
      <c r="A17" t="inlineStr">
        <is>
          <t>Random</t>
        </is>
      </c>
      <c r="C17" t="n">
        <v>0.6</v>
      </c>
      <c r="D17" t="b">
        <v>0</v>
      </c>
      <c r="E17" t="b">
        <v>1</v>
      </c>
      <c r="F17" t="n">
        <v>0.4898979485566357</v>
      </c>
    </row>
    <row r="18">
      <c r="A18" t="inlineStr">
        <is>
          <t>Fuzzy</t>
        </is>
      </c>
      <c r="C18" t="n">
        <v>0.6</v>
      </c>
      <c r="D18" t="b">
        <v>0</v>
      </c>
      <c r="E18" t="b">
        <v>1</v>
      </c>
      <c r="F18" t="n">
        <v>0.4898979485566357</v>
      </c>
    </row>
    <row r="19">
      <c r="A19" s="6" t="inlineStr">
        <is>
          <t>Summary by Algorithm</t>
        </is>
      </c>
      <c r="C19" t="n">
        <v>0.7333333333333333</v>
      </c>
      <c r="D19" t="b">
        <v>0</v>
      </c>
      <c r="E19" t="b">
        <v>1</v>
      </c>
      <c r="F19" t="n">
        <v>0.4422166387140533</v>
      </c>
    </row>
    <row r="20">
      <c r="A20" t="inlineStr">
        <is>
          <t>Random</t>
        </is>
      </c>
      <c r="C20" t="n">
        <v>0.5333333333333333</v>
      </c>
      <c r="D20" t="b">
        <v>0</v>
      </c>
      <c r="E20" t="b">
        <v>1</v>
      </c>
      <c r="F20" t="n">
        <v>0.4988876515698589</v>
      </c>
    </row>
    <row r="21">
      <c r="A21" t="inlineStr">
        <is>
          <t>Fuzzy</t>
        </is>
      </c>
      <c r="C21" t="n">
        <v>0.6</v>
      </c>
      <c r="D21" t="b">
        <v>0</v>
      </c>
      <c r="E21" t="b">
        <v>1</v>
      </c>
      <c r="F21" t="n">
        <v>0.4898979485566357</v>
      </c>
    </row>
    <row r="22">
      <c r="A22" t="inlineStr">
        <is>
          <t>NSGA3</t>
        </is>
      </c>
      <c r="C22" t="n">
        <v>0.6666666666666666</v>
      </c>
      <c r="D22" t="b">
        <v>0</v>
      </c>
      <c r="E22" t="b">
        <v>1</v>
      </c>
      <c r="F22" t="n">
        <v>0.4714045207910317</v>
      </c>
    </row>
    <row r="23">
      <c r="A23" s="6" t="inlineStr">
        <is>
          <t>QUEST</t>
        </is>
      </c>
      <c r="C23" t="n">
        <v>1</v>
      </c>
      <c r="D23" t="b">
        <v>1</v>
      </c>
      <c r="E23" t="b">
        <v>1</v>
      </c>
      <c r="F23" t="n">
        <v>0</v>
      </c>
    </row>
    <row r="24">
      <c r="A24" t="inlineStr">
        <is>
          <t>MQGA</t>
        </is>
      </c>
      <c r="B24" t="n">
        <v>50</v>
      </c>
      <c r="C24" t="n">
        <v>1</v>
      </c>
      <c r="D24" t="b">
        <v>1</v>
      </c>
      <c r="E24" t="b">
        <v>1</v>
      </c>
      <c r="F24" t="n">
        <v>0</v>
      </c>
    </row>
    <row r="25">
      <c r="A25" t="inlineStr">
        <is>
          <t>Random</t>
        </is>
      </c>
      <c r="B25" t="n">
        <v>0.8</v>
      </c>
      <c r="C25" t="n">
        <v>0.6</v>
      </c>
      <c r="D25" t="n">
        <v>0.4</v>
      </c>
    </row>
    <row r="26">
      <c r="A26" t="inlineStr">
        <is>
          <t>Fuzzy</t>
        </is>
      </c>
      <c r="B26" t="n">
        <v>0.6</v>
      </c>
      <c r="C26" t="n">
        <v>0.6</v>
      </c>
      <c r="D26" t="n">
        <v>0.6</v>
      </c>
    </row>
    <row r="27">
      <c r="A27" s="6" t="inlineStr">
        <is>
          <t>Average data for chart</t>
        </is>
      </c>
      <c r="B27" t="n">
        <v>0.8</v>
      </c>
      <c r="C27" t="n">
        <v>1</v>
      </c>
      <c r="D27" t="n">
        <v>0.4</v>
      </c>
    </row>
    <row r="28">
      <c r="A28" t="inlineStr">
        <is>
          <t>Algorithms</t>
        </is>
      </c>
      <c r="B28" t="n">
        <v>50</v>
      </c>
      <c r="C28" t="n">
        <v>100</v>
      </c>
      <c r="D28" t="n">
        <v>150</v>
      </c>
    </row>
    <row r="29">
      <c r="A29" t="inlineStr">
        <is>
          <t>Random</t>
        </is>
      </c>
      <c r="B29" t="n">
        <v>0.8</v>
      </c>
      <c r="C29" t="n">
        <v>0.6</v>
      </c>
      <c r="D29" t="n">
        <v>0.2</v>
      </c>
    </row>
    <row r="30">
      <c r="A30" t="inlineStr">
        <is>
          <t>Fuzzy</t>
        </is>
      </c>
      <c r="B30" t="n">
        <v>0.6</v>
      </c>
      <c r="C30" t="n">
        <v>0.6</v>
      </c>
      <c r="D30" t="n">
        <v>0.6</v>
      </c>
    </row>
    <row r="31">
      <c r="A31" s="6" t="inlineStr">
        <is>
          <t>NSGA3</t>
        </is>
      </c>
      <c r="B31" t="n">
        <v>0.6</v>
      </c>
      <c r="C31" t="n">
        <v>1</v>
      </c>
      <c r="D31" t="n">
        <v>0.4</v>
      </c>
    </row>
    <row r="32">
      <c r="A32" t="inlineStr">
        <is>
          <t>QUEST</t>
        </is>
      </c>
      <c r="B32" t="n">
        <v>1</v>
      </c>
      <c r="C32" t="n">
        <v>1</v>
      </c>
      <c r="D32" t="n">
        <v>1</v>
      </c>
      <c r="E32" t="n">
        <v>50</v>
      </c>
      <c r="F32" t="n">
        <v>50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150</v>
      </c>
      <c r="M32" t="n">
        <v>150</v>
      </c>
      <c r="N32" t="n">
        <v>150</v>
      </c>
      <c r="O32" t="n">
        <v>150</v>
      </c>
      <c r="P32" t="n">
        <v>150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150</v>
      </c>
      <c r="W32" t="n">
        <v>150</v>
      </c>
      <c r="X32" t="n">
        <v>150</v>
      </c>
      <c r="Y32" t="n">
        <v>150</v>
      </c>
      <c r="Z32" t="n">
        <v>150</v>
      </c>
      <c r="AA32" t="n">
        <v>150</v>
      </c>
      <c r="AB32" t="n">
        <v>150</v>
      </c>
      <c r="AC32" t="n">
        <v>150</v>
      </c>
      <c r="AD32" t="n">
        <v>150</v>
      </c>
      <c r="AE32" t="n">
        <v>150</v>
      </c>
    </row>
    <row r="33">
      <c r="A33" t="inlineStr">
        <is>
          <t>MQGA</t>
        </is>
      </c>
      <c r="B33" t="n">
        <v>1</v>
      </c>
      <c r="C33" t="n">
        <v>1</v>
      </c>
      <c r="D33" t="n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</row>
    <row r="34">
      <c r="A34" t="inlineStr">
        <is>
          <t>Fuzzy</t>
        </is>
      </c>
      <c r="B34" t="b">
        <v>1</v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</row>
    <row r="35">
      <c r="A35" t="inlineStr">
        <is>
          <t>NSGA3</t>
        </is>
      </c>
      <c r="B35" t="b">
        <v>1</v>
      </c>
      <c r="C35" t="b">
        <v>1</v>
      </c>
      <c r="D35" t="b">
        <v>0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</row>
    <row r="36">
      <c r="A36" s="6" t="inlineStr">
        <is>
          <t>All data for chart</t>
        </is>
      </c>
      <c r="B36" t="b">
        <v>1</v>
      </c>
      <c r="C36" t="b">
        <v>1</v>
      </c>
      <c r="D36" t="b">
        <v>1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</row>
    <row r="37">
      <c r="A37" t="inlineStr">
        <is>
          <t>Algorithms</t>
        </is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150</v>
      </c>
      <c r="W37" t="n">
        <v>150</v>
      </c>
      <c r="X37" t="n">
        <v>150</v>
      </c>
      <c r="Y37" t="n">
        <v>150</v>
      </c>
      <c r="Z37" t="n">
        <v>150</v>
      </c>
      <c r="AA37" t="n">
        <v>150</v>
      </c>
      <c r="AB37" t="n">
        <v>150</v>
      </c>
      <c r="AC37" t="n">
        <v>150</v>
      </c>
      <c r="AD37" t="n">
        <v>150</v>
      </c>
      <c r="AE37" t="n">
        <v>150</v>
      </c>
    </row>
    <row r="38">
      <c r="A38" t="inlineStr">
        <is>
          <t>Random</t>
        </is>
      </c>
      <c r="B38" t="b">
        <v>1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</row>
    <row r="39">
      <c r="A39" t="inlineStr">
        <is>
          <t>Fuzzy</t>
        </is>
      </c>
      <c r="B39" t="b">
        <v>1</v>
      </c>
      <c r="C39" t="b">
        <v>0</v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b">
        <v>1</v>
      </c>
      <c r="Z39" t="b">
        <v>1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</row>
    <row r="40">
      <c r="A40" t="inlineStr">
        <is>
          <t>NSGA3</t>
        </is>
      </c>
      <c r="B40" t="b">
        <v>1</v>
      </c>
      <c r="C40" t="b">
        <v>0</v>
      </c>
      <c r="D40" t="b">
        <v>0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</row>
    <row r="41">
      <c r="A41" t="inlineStr">
        <is>
          <t>QUEST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b">
        <v>1</v>
      </c>
    </row>
    <row r="42">
      <c r="A42" t="inlineStr">
        <is>
          <t>MQGA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topLeftCell="A4" workbookViewId="0">
      <selection activeCell="A24" sqref="A24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5"/>
    <col width="9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</cols>
  <sheetData>
    <row r="1">
      <c r="A1" s="5" t="inlineStr">
        <is>
          <t>Algorithm</t>
        </is>
      </c>
      <c r="B1" s="5" t="inlineStr">
        <is>
          <t>Load</t>
        </is>
      </c>
      <c r="C1" s="5" t="inlineStr">
        <is>
          <t>Average</t>
        </is>
      </c>
      <c r="D1" s="5" t="inlineStr">
        <is>
          <t>Min</t>
        </is>
      </c>
      <c r="E1" s="5" t="inlineStr">
        <is>
          <t>Max</t>
        </is>
      </c>
      <c r="F1" s="5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11812.32</v>
      </c>
      <c r="D2" t="n">
        <v>10135.1</v>
      </c>
      <c r="E2" t="n">
        <v>12615.7</v>
      </c>
      <c r="F2" t="n">
        <v>885.3398497752148</v>
      </c>
    </row>
    <row r="3">
      <c r="A3" t="inlineStr">
        <is>
          <t>Random</t>
        </is>
      </c>
      <c r="B3" t="n">
        <v>100</v>
      </c>
      <c r="C3" t="n">
        <v>22632.38</v>
      </c>
      <c r="D3" t="n">
        <v>20479.7</v>
      </c>
      <c r="E3" t="n">
        <v>24781.1</v>
      </c>
      <c r="F3" t="n">
        <v>1494.662973917531</v>
      </c>
    </row>
    <row r="4">
      <c r="A4" t="inlineStr">
        <is>
          <t>Random</t>
        </is>
      </c>
      <c r="B4" t="n">
        <v>150</v>
      </c>
      <c r="C4" t="n">
        <v>33391.4</v>
      </c>
      <c r="D4" t="n">
        <v>31677.5</v>
      </c>
      <c r="E4" t="n">
        <v>35484.5</v>
      </c>
      <c r="F4" t="n">
        <v>1333.876571501276</v>
      </c>
    </row>
    <row r="5">
      <c r="A5" t="inlineStr">
        <is>
          <t>Fuzzy</t>
        </is>
      </c>
      <c r="B5" t="n">
        <v>50</v>
      </c>
      <c r="C5" t="n">
        <v>11968.14</v>
      </c>
      <c r="D5" t="n">
        <v>11039.1</v>
      </c>
      <c r="E5" t="n">
        <v>12276.4</v>
      </c>
      <c r="F5" t="n">
        <v>467.2460448200711</v>
      </c>
    </row>
    <row r="6">
      <c r="A6" t="inlineStr">
        <is>
          <t>Fuzzy</t>
        </is>
      </c>
      <c r="B6" t="n">
        <v>100</v>
      </c>
      <c r="C6" t="n">
        <v>22983.46</v>
      </c>
      <c r="D6" t="n">
        <v>21532.6</v>
      </c>
      <c r="E6" t="n">
        <v>24825.1</v>
      </c>
      <c r="F6" t="n">
        <v>1106.047712533234</v>
      </c>
    </row>
    <row r="7">
      <c r="A7" t="inlineStr">
        <is>
          <t>Fuzzy</t>
        </is>
      </c>
      <c r="B7" t="n">
        <v>150</v>
      </c>
      <c r="C7" t="n">
        <v>33451.9</v>
      </c>
      <c r="D7" t="n">
        <v>31200</v>
      </c>
      <c r="E7" t="n">
        <v>35280.1</v>
      </c>
      <c r="F7" t="n">
        <v>1321.006646463219</v>
      </c>
    </row>
    <row r="8">
      <c r="A8" t="inlineStr">
        <is>
          <t>NSGA3</t>
        </is>
      </c>
      <c r="B8" t="n">
        <v>50</v>
      </c>
      <c r="C8" t="n">
        <v>11800.04</v>
      </c>
      <c r="D8" t="n">
        <v>10646.7</v>
      </c>
      <c r="E8" t="n">
        <v>12714.5</v>
      </c>
      <c r="F8" t="n">
        <v>674.1917638179805</v>
      </c>
    </row>
    <row r="9">
      <c r="A9" t="inlineStr">
        <is>
          <t>NSGA3</t>
        </is>
      </c>
      <c r="B9" t="n">
        <v>100</v>
      </c>
      <c r="C9" t="n">
        <v>23026.36</v>
      </c>
      <c r="D9" t="n">
        <v>21789.4</v>
      </c>
      <c r="E9" t="n">
        <v>25017.3</v>
      </c>
      <c r="F9" t="n">
        <v>1097.332729120935</v>
      </c>
    </row>
    <row r="10">
      <c r="A10" t="inlineStr">
        <is>
          <t>NSGA3</t>
        </is>
      </c>
      <c r="B10" t="n">
        <v>150</v>
      </c>
      <c r="C10" t="n">
        <v>33414.18</v>
      </c>
      <c r="D10" t="n">
        <v>32227.7</v>
      </c>
      <c r="E10" t="n">
        <v>34384</v>
      </c>
      <c r="F10" t="n">
        <v>724.5709693328872</v>
      </c>
    </row>
    <row r="11">
      <c r="A11" t="inlineStr">
        <is>
          <t>QUEST</t>
        </is>
      </c>
      <c r="B11" t="n">
        <v>50</v>
      </c>
      <c r="C11" t="n">
        <v>11430.82</v>
      </c>
      <c r="D11" t="n">
        <v>11106.8</v>
      </c>
      <c r="E11" t="n">
        <v>11911.7</v>
      </c>
      <c r="F11" t="n">
        <v>278.2429398924621</v>
      </c>
    </row>
    <row r="12">
      <c r="A12" t="inlineStr">
        <is>
          <t>QUEST</t>
        </is>
      </c>
      <c r="B12" t="n">
        <v>100</v>
      </c>
      <c r="C12" t="n">
        <v>22493.32</v>
      </c>
      <c r="D12" t="n">
        <v>21881.8</v>
      </c>
      <c r="E12" t="n">
        <v>23226.5</v>
      </c>
      <c r="F12" t="n">
        <v>454.3900148550802</v>
      </c>
    </row>
    <row r="13">
      <c r="A13" t="inlineStr">
        <is>
          <t>QUEST</t>
        </is>
      </c>
      <c r="B13" t="n">
        <v>150</v>
      </c>
      <c r="C13" t="n">
        <v>33708.4</v>
      </c>
      <c r="D13" t="n">
        <v>31631.1</v>
      </c>
      <c r="E13" t="n">
        <v>35488.8</v>
      </c>
      <c r="F13" t="n">
        <v>1429.053726071908</v>
      </c>
    </row>
    <row r="14">
      <c r="A14" t="inlineStr">
        <is>
          <t>MQGA</t>
        </is>
      </c>
      <c r="B14" t="n">
        <v>50</v>
      </c>
      <c r="C14" t="n">
        <v>12745.28</v>
      </c>
      <c r="D14" t="n">
        <v>11929.1</v>
      </c>
      <c r="E14" t="n">
        <v>13403.5</v>
      </c>
      <c r="F14" t="n">
        <v>533.7054708357409</v>
      </c>
    </row>
    <row r="15">
      <c r="A15" t="inlineStr">
        <is>
          <t>MQGA</t>
        </is>
      </c>
      <c r="B15" t="n">
        <v>100</v>
      </c>
      <c r="C15" t="n">
        <v>23011.38</v>
      </c>
      <c r="D15" t="n">
        <v>21480.9</v>
      </c>
      <c r="E15" t="n">
        <v>25168.1</v>
      </c>
      <c r="F15" t="n">
        <v>1414.060334497789</v>
      </c>
    </row>
    <row r="16">
      <c r="A16" s="6" t="inlineStr">
        <is>
          <t>MQGA</t>
        </is>
      </c>
      <c r="B16" t="n">
        <v>150</v>
      </c>
      <c r="C16" t="n">
        <v>33415.02</v>
      </c>
      <c r="D16" t="n">
        <v>31511.2</v>
      </c>
      <c r="E16" t="n">
        <v>34706.6</v>
      </c>
      <c r="F16" t="n">
        <v>1154.505912327867</v>
      </c>
    </row>
    <row r="17">
      <c r="A17" t="inlineStr">
        <is>
          <t>Random</t>
        </is>
      </c>
      <c r="C17" t="n">
        <v>22896.15333333333</v>
      </c>
      <c r="D17" t="n">
        <v>10977.8</v>
      </c>
      <c r="E17" t="n">
        <v>35999.1</v>
      </c>
      <c r="F17" t="n">
        <v>9167.5102188738</v>
      </c>
    </row>
    <row r="18">
      <c r="A18" t="inlineStr">
        <is>
          <t>Fuzzy</t>
        </is>
      </c>
      <c r="C18" t="n">
        <v>22801.16666666667</v>
      </c>
      <c r="D18" t="n">
        <v>11039.1</v>
      </c>
      <c r="E18" t="n">
        <v>35280.1</v>
      </c>
      <c r="F18" t="n">
        <v>8831.997454835582</v>
      </c>
    </row>
    <row r="19">
      <c r="A19" s="6" t="inlineStr">
        <is>
          <t>Summary by Algorithm</t>
        </is>
      </c>
      <c r="C19" t="n">
        <v>23050.04</v>
      </c>
      <c r="D19" t="n">
        <v>10399.7</v>
      </c>
      <c r="E19" t="n">
        <v>35644.9</v>
      </c>
      <c r="F19" t="n">
        <v>8867.827889158276</v>
      </c>
    </row>
    <row r="20">
      <c r="A20" t="inlineStr">
        <is>
          <t>Random</t>
        </is>
      </c>
      <c r="C20" t="n">
        <v>22612.03333333333</v>
      </c>
      <c r="D20" t="n">
        <v>10135.1</v>
      </c>
      <c r="E20" t="n">
        <v>35484.5</v>
      </c>
      <c r="F20" t="n">
        <v>8899.925815546005</v>
      </c>
    </row>
    <row r="21">
      <c r="A21" t="inlineStr">
        <is>
          <t>Fuzzy</t>
        </is>
      </c>
      <c r="C21" t="n">
        <v>22801.16666666667</v>
      </c>
      <c r="D21" t="n">
        <v>11039.1</v>
      </c>
      <c r="E21" t="n">
        <v>35280.1</v>
      </c>
      <c r="F21" t="n">
        <v>8831.997454835582</v>
      </c>
    </row>
    <row r="22">
      <c r="A22" t="inlineStr">
        <is>
          <t>NSGA3</t>
        </is>
      </c>
      <c r="C22" t="n">
        <v>22746.86</v>
      </c>
      <c r="D22" t="n">
        <v>10646.7</v>
      </c>
      <c r="E22" t="n">
        <v>34384</v>
      </c>
      <c r="F22" t="n">
        <v>8867.287843288574</v>
      </c>
    </row>
    <row r="23">
      <c r="A23" s="6" t="inlineStr">
        <is>
          <t>QUEST</t>
        </is>
      </c>
      <c r="C23" t="n">
        <v>22544.18</v>
      </c>
      <c r="D23" t="n">
        <v>11106.8</v>
      </c>
      <c r="E23" t="n">
        <v>35488.8</v>
      </c>
      <c r="F23" t="n">
        <v>9137.381999398587</v>
      </c>
    </row>
    <row r="24">
      <c r="A24" t="inlineStr">
        <is>
          <t>MQGA</t>
        </is>
      </c>
      <c r="B24" t="n">
        <v>50</v>
      </c>
      <c r="C24" t="n">
        <v>23057.22666666667</v>
      </c>
      <c r="D24" t="n">
        <v>11929.1</v>
      </c>
      <c r="E24" t="n">
        <v>34706.6</v>
      </c>
      <c r="F24" t="n">
        <v>8509.593033157082</v>
      </c>
    </row>
    <row r="25">
      <c r="A25" t="inlineStr">
        <is>
          <t>Random</t>
        </is>
      </c>
      <c r="B25" t="n">
        <v>11784.5</v>
      </c>
      <c r="C25" t="n">
        <v>22861.94</v>
      </c>
      <c r="D25" t="n">
        <v>34042.02</v>
      </c>
    </row>
    <row r="26">
      <c r="A26" t="inlineStr">
        <is>
          <t>Fuzzy</t>
        </is>
      </c>
      <c r="B26" t="n">
        <v>11968.14</v>
      </c>
      <c r="C26" t="n">
        <v>22983.46</v>
      </c>
      <c r="D26" t="n">
        <v>33451.9</v>
      </c>
    </row>
    <row r="27">
      <c r="A27" s="6" t="inlineStr">
        <is>
          <t>Average data for chart</t>
        </is>
      </c>
      <c r="B27" t="n">
        <v>12249.74</v>
      </c>
      <c r="C27" t="n">
        <v>23095.42</v>
      </c>
      <c r="D27" t="n">
        <v>33804.96</v>
      </c>
    </row>
    <row r="28">
      <c r="A28" t="inlineStr">
        <is>
          <t>Algorithms</t>
        </is>
      </c>
      <c r="B28" t="n">
        <v>50</v>
      </c>
      <c r="C28" t="n">
        <v>100</v>
      </c>
      <c r="D28" t="n">
        <v>150</v>
      </c>
    </row>
    <row r="29">
      <c r="A29" t="inlineStr">
        <is>
          <t>Random</t>
        </is>
      </c>
      <c r="B29" t="n">
        <v>11812.32</v>
      </c>
      <c r="C29" t="n">
        <v>22632.38</v>
      </c>
      <c r="D29" t="n">
        <v>33391.4</v>
      </c>
    </row>
    <row r="30">
      <c r="A30" t="inlineStr">
        <is>
          <t>Fuzzy</t>
        </is>
      </c>
      <c r="B30" t="n">
        <v>11968.14</v>
      </c>
      <c r="C30" t="n">
        <v>22983.46</v>
      </c>
      <c r="D30" t="n">
        <v>33451.9</v>
      </c>
    </row>
    <row r="31">
      <c r="A31" s="6" t="inlineStr">
        <is>
          <t>NSGA3</t>
        </is>
      </c>
      <c r="B31" t="n">
        <v>11800.04</v>
      </c>
      <c r="C31" t="n">
        <v>23026.36</v>
      </c>
      <c r="D31" t="n">
        <v>33414.18</v>
      </c>
    </row>
    <row r="32">
      <c r="A32" t="inlineStr">
        <is>
          <t>QUEST</t>
        </is>
      </c>
      <c r="B32" t="n">
        <v>11430.82</v>
      </c>
      <c r="C32" t="n">
        <v>22493.32</v>
      </c>
      <c r="D32" t="n">
        <v>33708.4</v>
      </c>
      <c r="E32" t="n">
        <v>50</v>
      </c>
      <c r="F32" t="n">
        <v>50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150</v>
      </c>
      <c r="M32" t="n">
        <v>150</v>
      </c>
      <c r="N32" t="n">
        <v>150</v>
      </c>
      <c r="O32" t="n">
        <v>150</v>
      </c>
      <c r="P32" t="n">
        <v>150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150</v>
      </c>
      <c r="W32" t="n">
        <v>150</v>
      </c>
      <c r="X32" t="n">
        <v>150</v>
      </c>
      <c r="Y32" t="n">
        <v>150</v>
      </c>
      <c r="Z32" t="n">
        <v>150</v>
      </c>
      <c r="AA32" t="n">
        <v>150</v>
      </c>
      <c r="AB32" t="n">
        <v>150</v>
      </c>
      <c r="AC32" t="n">
        <v>150</v>
      </c>
      <c r="AD32" t="n">
        <v>150</v>
      </c>
      <c r="AE32" t="n">
        <v>150</v>
      </c>
    </row>
    <row r="33">
      <c r="A33" t="inlineStr">
        <is>
          <t>MQGA</t>
        </is>
      </c>
      <c r="B33" t="n">
        <v>12745.28</v>
      </c>
      <c r="C33" t="n">
        <v>23011.38</v>
      </c>
      <c r="D33" t="n">
        <v>33415.02</v>
      </c>
      <c r="E33" t="n">
        <v>12668.1</v>
      </c>
      <c r="F33" t="n">
        <v>11805.7</v>
      </c>
      <c r="G33" t="n">
        <v>23303.6</v>
      </c>
      <c r="H33" t="n">
        <v>22948.7</v>
      </c>
      <c r="I33" t="n">
        <v>21338.8</v>
      </c>
      <c r="J33" t="n">
        <v>24833.6</v>
      </c>
      <c r="K33" t="n">
        <v>21885</v>
      </c>
      <c r="L33" t="n">
        <v>35253.4</v>
      </c>
      <c r="M33" t="n">
        <v>31330.5</v>
      </c>
      <c r="N33" t="n">
        <v>35999.1</v>
      </c>
      <c r="O33" t="n">
        <v>33395.1</v>
      </c>
      <c r="P33" t="n">
        <v>34232</v>
      </c>
      <c r="Q33" t="n">
        <v>31939.9</v>
      </c>
      <c r="R33" t="n">
        <v>34623.1</v>
      </c>
      <c r="S33" t="n">
        <v>33533.9</v>
      </c>
      <c r="T33" t="n">
        <v>35113.2</v>
      </c>
      <c r="U33" t="n">
        <v>35649.9</v>
      </c>
      <c r="V33" t="n">
        <v>34259</v>
      </c>
      <c r="W33" t="n">
        <v>33794.2</v>
      </c>
      <c r="X33" t="n">
        <v>31545.3</v>
      </c>
      <c r="Y33" t="n">
        <v>33442</v>
      </c>
      <c r="Z33" t="n">
        <v>32251.6</v>
      </c>
      <c r="AA33" t="n">
        <v>31376</v>
      </c>
      <c r="AB33" t="n">
        <v>33024.9</v>
      </c>
      <c r="AC33" t="n">
        <v>35745.1</v>
      </c>
      <c r="AD33" t="n">
        <v>35912.1</v>
      </c>
      <c r="AE33" t="n">
        <v>33930.4</v>
      </c>
    </row>
    <row r="34">
      <c r="A34" t="inlineStr">
        <is>
          <t>Fuzzy</t>
        </is>
      </c>
      <c r="B34" t="n">
        <v>12131.6</v>
      </c>
      <c r="C34" t="n">
        <v>12276.4</v>
      </c>
      <c r="D34" t="n">
        <v>11039.1</v>
      </c>
      <c r="E34" t="n">
        <v>12229.7</v>
      </c>
      <c r="F34" t="n">
        <v>12163.9</v>
      </c>
      <c r="G34" t="n">
        <v>22886.2</v>
      </c>
      <c r="H34" t="n">
        <v>23369.4</v>
      </c>
      <c r="I34" t="n">
        <v>21532.6</v>
      </c>
      <c r="J34" t="n">
        <v>24825.1</v>
      </c>
      <c r="K34" t="n">
        <v>22304</v>
      </c>
      <c r="L34" t="n">
        <v>33996.8</v>
      </c>
      <c r="M34" t="n">
        <v>31200</v>
      </c>
      <c r="N34" t="n">
        <v>35280.1</v>
      </c>
      <c r="O34" t="n">
        <v>33329.4</v>
      </c>
      <c r="P34" t="n">
        <v>33453.2</v>
      </c>
      <c r="Q34" t="n">
        <v>34558.3</v>
      </c>
      <c r="R34" t="n">
        <v>34765.1</v>
      </c>
      <c r="S34" t="n">
        <v>33814.2</v>
      </c>
      <c r="T34" t="n">
        <v>33908.9</v>
      </c>
      <c r="U34" t="n">
        <v>34127.2</v>
      </c>
      <c r="V34" t="n">
        <v>33771.6</v>
      </c>
      <c r="W34" t="n">
        <v>32677.5</v>
      </c>
      <c r="X34" t="n">
        <v>33429.4</v>
      </c>
      <c r="Y34" t="n">
        <v>34637.5</v>
      </c>
      <c r="Z34" t="n">
        <v>33291.6</v>
      </c>
      <c r="AA34" t="n">
        <v>34131.1</v>
      </c>
      <c r="AB34" t="n">
        <v>32651.6</v>
      </c>
      <c r="AC34" t="n">
        <v>37231.9</v>
      </c>
      <c r="AD34" t="n">
        <v>34911.4</v>
      </c>
      <c r="AE34" t="n">
        <v>34264.4</v>
      </c>
    </row>
    <row r="35">
      <c r="A35" t="inlineStr">
        <is>
          <t>NSGA3</t>
        </is>
      </c>
      <c r="B35" t="n">
        <v>12191.1</v>
      </c>
      <c r="C35" t="n">
        <v>12862.9</v>
      </c>
      <c r="D35" t="n">
        <v>10399.7</v>
      </c>
      <c r="E35" t="n">
        <v>13068.4</v>
      </c>
      <c r="F35" t="n">
        <v>12726.6</v>
      </c>
      <c r="G35" t="n">
        <v>23273.6</v>
      </c>
      <c r="H35" t="n">
        <v>23307.2</v>
      </c>
      <c r="I35" t="n">
        <v>21488.7</v>
      </c>
      <c r="J35" t="n">
        <v>24908.4</v>
      </c>
      <c r="K35" t="n">
        <v>22499.2</v>
      </c>
      <c r="L35" t="n">
        <v>34345.1</v>
      </c>
      <c r="M35" t="n">
        <v>32214.6</v>
      </c>
      <c r="N35" t="n">
        <v>35644.9</v>
      </c>
      <c r="O35" t="n">
        <v>32923.8</v>
      </c>
      <c r="P35" t="n">
        <v>33896.4</v>
      </c>
      <c r="Q35" t="n">
        <v>34087.1</v>
      </c>
      <c r="R35" t="n">
        <v>35042.2</v>
      </c>
      <c r="S35" t="n">
        <v>31913.5</v>
      </c>
      <c r="T35" t="n">
        <v>35452.1</v>
      </c>
      <c r="U35" t="n">
        <v>33607.3</v>
      </c>
      <c r="V35" t="n">
        <v>32481.8</v>
      </c>
      <c r="W35" t="n">
        <v>31705.3</v>
      </c>
      <c r="X35" t="n">
        <v>33935.6</v>
      </c>
      <c r="Y35" t="n">
        <v>35856.7</v>
      </c>
      <c r="Z35" t="n">
        <v>33747.6</v>
      </c>
      <c r="AA35" t="n">
        <v>35778.6</v>
      </c>
      <c r="AB35" t="n">
        <v>33331.1</v>
      </c>
      <c r="AC35" t="n">
        <v>36976.6</v>
      </c>
      <c r="AD35" t="n">
        <v>34900.3</v>
      </c>
      <c r="AE35" t="n">
        <v>33803.6</v>
      </c>
    </row>
    <row r="36">
      <c r="A36" s="6" t="inlineStr">
        <is>
          <t>All data for chart</t>
        </is>
      </c>
      <c r="B36" t="n">
        <v>11828.2</v>
      </c>
      <c r="C36" t="n">
        <v>12846</v>
      </c>
      <c r="D36" t="n">
        <v>10335.1</v>
      </c>
      <c r="E36" t="n">
        <v>11996.6</v>
      </c>
      <c r="F36" t="n">
        <v>11092.6</v>
      </c>
      <c r="G36" t="n">
        <v>22161.3</v>
      </c>
      <c r="H36" t="n">
        <v>23169.4</v>
      </c>
      <c r="I36" t="n">
        <v>21757.4</v>
      </c>
      <c r="J36" t="n">
        <v>26073.5</v>
      </c>
      <c r="K36" t="n">
        <v>21515.5</v>
      </c>
      <c r="L36" t="n">
        <v>33472.9</v>
      </c>
      <c r="M36" t="n">
        <v>29769.2</v>
      </c>
      <c r="N36" t="n">
        <v>35278.6</v>
      </c>
      <c r="O36" t="n">
        <v>34498.3</v>
      </c>
      <c r="P36" t="n">
        <v>31588.6</v>
      </c>
      <c r="Q36" t="n">
        <v>34721</v>
      </c>
      <c r="R36" t="n">
        <v>34807.9</v>
      </c>
      <c r="S36" t="n">
        <v>31885.3</v>
      </c>
      <c r="T36" t="n">
        <v>34024.8</v>
      </c>
      <c r="U36" t="n">
        <v>32887.3</v>
      </c>
      <c r="V36" t="n">
        <v>33899.9</v>
      </c>
      <c r="W36" t="n">
        <v>33330.2</v>
      </c>
      <c r="X36" t="n">
        <v>33519.3</v>
      </c>
      <c r="Y36" t="n">
        <v>36396.5</v>
      </c>
      <c r="Z36" t="n">
        <v>34289.4</v>
      </c>
      <c r="AA36" t="n">
        <v>32748.9</v>
      </c>
      <c r="AB36" t="n">
        <v>33430.8</v>
      </c>
      <c r="AC36" t="n">
        <v>38679.7</v>
      </c>
      <c r="AD36" t="n">
        <v>36305.1</v>
      </c>
      <c r="AE36" t="n">
        <v>35054.6</v>
      </c>
    </row>
    <row r="37">
      <c r="A37" t="inlineStr">
        <is>
          <t>Algorithms</t>
        </is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150</v>
      </c>
      <c r="W37" t="n">
        <v>150</v>
      </c>
      <c r="X37" t="n">
        <v>150</v>
      </c>
      <c r="Y37" t="n">
        <v>150</v>
      </c>
      <c r="Z37" t="n">
        <v>150</v>
      </c>
      <c r="AA37" t="n">
        <v>150</v>
      </c>
      <c r="AB37" t="n">
        <v>150</v>
      </c>
      <c r="AC37" t="n">
        <v>150</v>
      </c>
      <c r="AD37" t="n">
        <v>150</v>
      </c>
      <c r="AE37" t="n">
        <v>150</v>
      </c>
    </row>
    <row r="38">
      <c r="A38" t="inlineStr">
        <is>
          <t>Random</t>
        </is>
      </c>
      <c r="B38" t="n">
        <v>11801.8</v>
      </c>
      <c r="C38" t="n">
        <v>12615.7</v>
      </c>
      <c r="D38" t="n">
        <v>10135.1</v>
      </c>
      <c r="E38" t="n">
        <v>12068.1</v>
      </c>
      <c r="F38" t="n">
        <v>12440.9</v>
      </c>
      <c r="G38" t="n">
        <v>23686.5</v>
      </c>
      <c r="H38" t="n">
        <v>21749.2</v>
      </c>
      <c r="I38" t="n">
        <v>20479.7</v>
      </c>
      <c r="J38" t="n">
        <v>24781.1</v>
      </c>
      <c r="K38" t="n">
        <v>22465.4</v>
      </c>
      <c r="L38" t="n">
        <v>34219.2</v>
      </c>
      <c r="M38" t="n">
        <v>31677.5</v>
      </c>
      <c r="N38" t="n">
        <v>35484.5</v>
      </c>
      <c r="O38" t="n">
        <v>32501.6</v>
      </c>
      <c r="P38" t="n">
        <v>33074.2</v>
      </c>
      <c r="Q38" t="n">
        <v>24588.8</v>
      </c>
      <c r="R38" t="n">
        <v>20620.5</v>
      </c>
      <c r="S38" t="n">
        <v>22999.9</v>
      </c>
      <c r="T38" t="n">
        <v>21226.9</v>
      </c>
      <c r="U38" t="n">
        <v>22107.3</v>
      </c>
      <c r="V38" t="n">
        <v>33576.2</v>
      </c>
      <c r="W38" t="n">
        <v>30295</v>
      </c>
      <c r="X38" t="n">
        <v>35066.1</v>
      </c>
      <c r="Y38" t="n">
        <v>30633.9</v>
      </c>
      <c r="Z38" t="n">
        <v>34773.7</v>
      </c>
      <c r="AA38" t="n">
        <v>34675.5</v>
      </c>
      <c r="AB38" t="n">
        <v>36257.2</v>
      </c>
      <c r="AC38" t="n">
        <v>31438.2</v>
      </c>
      <c r="AD38" t="n">
        <v>32818.8</v>
      </c>
      <c r="AE38" t="n">
        <v>35202.3</v>
      </c>
    </row>
    <row r="39">
      <c r="A39" t="inlineStr">
        <is>
          <t>Fuzzy</t>
        </is>
      </c>
      <c r="B39" t="n">
        <v>12131.6</v>
      </c>
      <c r="C39" t="n">
        <v>12276.4</v>
      </c>
      <c r="D39" t="n">
        <v>11039.1</v>
      </c>
      <c r="E39" t="n">
        <v>12229.7</v>
      </c>
      <c r="F39" t="n">
        <v>12163.9</v>
      </c>
      <c r="G39" t="n">
        <v>22886.2</v>
      </c>
      <c r="H39" t="n">
        <v>23369.4</v>
      </c>
      <c r="I39" t="n">
        <v>21532.6</v>
      </c>
      <c r="J39" t="n">
        <v>24825.1</v>
      </c>
      <c r="K39" t="n">
        <v>22304</v>
      </c>
      <c r="L39" t="n">
        <v>33996.8</v>
      </c>
      <c r="M39" t="n">
        <v>31200</v>
      </c>
      <c r="N39" t="n">
        <v>35280.1</v>
      </c>
      <c r="O39" t="n">
        <v>33329.4</v>
      </c>
      <c r="P39" t="n">
        <v>33453.2</v>
      </c>
      <c r="Q39" t="n">
        <v>23724.5</v>
      </c>
      <c r="R39" t="n">
        <v>21647</v>
      </c>
      <c r="S39" t="n">
        <v>21520.9</v>
      </c>
      <c r="T39" t="n">
        <v>22419.7</v>
      </c>
      <c r="U39" t="n">
        <v>22378.1</v>
      </c>
      <c r="V39" t="n">
        <v>33996.8</v>
      </c>
      <c r="W39" t="n">
        <v>31200</v>
      </c>
      <c r="X39" t="n">
        <v>35280.1</v>
      </c>
      <c r="Y39" t="n">
        <v>33329.4</v>
      </c>
      <c r="Z39" t="n">
        <v>33453.2</v>
      </c>
      <c r="AA39" t="n">
        <v>34788.1</v>
      </c>
      <c r="AB39" t="n">
        <v>35184.1</v>
      </c>
      <c r="AC39" t="n">
        <v>32823.5</v>
      </c>
      <c r="AD39" t="n">
        <v>32715</v>
      </c>
      <c r="AE39" t="n">
        <v>34247.7</v>
      </c>
    </row>
    <row r="40">
      <c r="A40" t="inlineStr">
        <is>
          <t>NSGA3</t>
        </is>
      </c>
      <c r="B40" t="n">
        <v>11650.3</v>
      </c>
      <c r="C40" t="n">
        <v>11929.9</v>
      </c>
      <c r="D40" t="n">
        <v>10646.7</v>
      </c>
      <c r="E40" t="n">
        <v>12714.5</v>
      </c>
      <c r="F40" t="n">
        <v>12058.8</v>
      </c>
      <c r="G40" t="n">
        <v>23241.1</v>
      </c>
      <c r="H40" t="n">
        <v>21789.4</v>
      </c>
      <c r="I40" t="n">
        <v>22466.3</v>
      </c>
      <c r="J40" t="n">
        <v>25017.3</v>
      </c>
      <c r="K40" t="n">
        <v>22617.7</v>
      </c>
      <c r="L40" t="n">
        <v>33069.6</v>
      </c>
      <c r="M40" t="n">
        <v>32227.7</v>
      </c>
      <c r="N40" t="n">
        <v>33679</v>
      </c>
      <c r="O40" t="n">
        <v>33710.6</v>
      </c>
      <c r="P40" t="n">
        <v>34384</v>
      </c>
      <c r="Q40" t="n">
        <v>23241</v>
      </c>
      <c r="R40" t="n">
        <v>19605.5</v>
      </c>
      <c r="S40" t="n">
        <v>19389</v>
      </c>
      <c r="T40" t="n">
        <v>22123.2</v>
      </c>
      <c r="U40" t="n">
        <v>23245.3</v>
      </c>
      <c r="V40" t="n">
        <v>34871.4</v>
      </c>
      <c r="W40" t="n">
        <v>28493.3</v>
      </c>
      <c r="X40" t="n">
        <v>32738.5</v>
      </c>
      <c r="Y40" t="n">
        <v>32561</v>
      </c>
      <c r="Z40" t="n">
        <v>33663.7</v>
      </c>
      <c r="AA40" t="n">
        <v>34399.4</v>
      </c>
      <c r="AB40" t="n">
        <v>35316.6</v>
      </c>
      <c r="AC40" t="n">
        <v>32965</v>
      </c>
      <c r="AD40" t="n">
        <v>31057.1</v>
      </c>
      <c r="AE40" t="n">
        <v>33190.3</v>
      </c>
    </row>
    <row r="41">
      <c r="A41" t="inlineStr">
        <is>
          <t>QUEST</t>
        </is>
      </c>
      <c r="B41" t="n">
        <v>11535.7</v>
      </c>
      <c r="C41" t="n">
        <v>11106.8</v>
      </c>
      <c r="D41" t="n">
        <v>11247</v>
      </c>
      <c r="E41" t="n">
        <v>11352.9</v>
      </c>
      <c r="F41" t="n">
        <v>11911.7</v>
      </c>
      <c r="G41" t="n">
        <v>22344.7</v>
      </c>
      <c r="H41" t="n">
        <v>23226.5</v>
      </c>
      <c r="I41" t="n">
        <v>21881.8</v>
      </c>
      <c r="J41" t="n">
        <v>22728.6</v>
      </c>
      <c r="K41" t="n">
        <v>22285</v>
      </c>
      <c r="L41" t="n">
        <v>35488.8</v>
      </c>
      <c r="M41" t="n">
        <v>32492.1</v>
      </c>
      <c r="N41" t="n">
        <v>34690.5</v>
      </c>
      <c r="O41" t="n">
        <v>31631.1</v>
      </c>
      <c r="P41" t="n">
        <v>34239.5</v>
      </c>
      <c r="Q41" t="n">
        <v>23384</v>
      </c>
      <c r="R41" t="n">
        <v>22611.5</v>
      </c>
      <c r="S41" t="n">
        <v>22782.3</v>
      </c>
      <c r="T41" t="n">
        <v>21573.6</v>
      </c>
      <c r="U41" t="n">
        <v>22009.6</v>
      </c>
      <c r="V41" t="n">
        <v>33676.3</v>
      </c>
      <c r="W41" t="n">
        <v>30813.3</v>
      </c>
      <c r="X41" t="n">
        <v>35200.3</v>
      </c>
      <c r="Y41" t="n">
        <v>33352.6</v>
      </c>
      <c r="Z41" t="n">
        <v>32595.4</v>
      </c>
      <c r="AA41" t="n">
        <v>34105.1</v>
      </c>
      <c r="AB41" t="n">
        <v>36265.8</v>
      </c>
      <c r="AC41" t="n">
        <v>31100.6</v>
      </c>
      <c r="AD41" t="n">
        <v>32115.7</v>
      </c>
      <c r="AE41" t="n">
        <v>36715.2</v>
      </c>
    </row>
    <row r="42">
      <c r="A42" t="inlineStr">
        <is>
          <t>MQGA</t>
        </is>
      </c>
      <c r="B42" t="n">
        <v>12455.1</v>
      </c>
      <c r="C42" t="n">
        <v>12704.6</v>
      </c>
      <c r="D42" t="n">
        <v>11929.1</v>
      </c>
      <c r="E42" t="n">
        <v>13234.1</v>
      </c>
      <c r="F42" t="n">
        <v>13403.5</v>
      </c>
      <c r="G42" t="n">
        <v>22960.3</v>
      </c>
      <c r="H42" t="n">
        <v>23914.6</v>
      </c>
      <c r="I42" t="n">
        <v>21480.9</v>
      </c>
      <c r="J42" t="n">
        <v>25168.1</v>
      </c>
      <c r="K42" t="n">
        <v>21533</v>
      </c>
      <c r="L42" t="n">
        <v>34529.3</v>
      </c>
      <c r="M42" t="n">
        <v>31511.2</v>
      </c>
      <c r="N42" t="n">
        <v>34706.6</v>
      </c>
      <c r="O42" t="n">
        <v>33209.1</v>
      </c>
      <c r="P42" t="n">
        <v>33118.9</v>
      </c>
      <c r="Q42" t="n">
        <v>23862.1</v>
      </c>
      <c r="R42" t="n">
        <v>21367.8</v>
      </c>
      <c r="S42" t="n">
        <v>22849.5</v>
      </c>
      <c r="T42" t="n">
        <v>23176.8</v>
      </c>
      <c r="U42" t="n">
        <v>23929.9</v>
      </c>
      <c r="V42" t="n">
        <v>34061</v>
      </c>
      <c r="W42" t="n">
        <v>30041.7</v>
      </c>
      <c r="X42" t="n">
        <v>35091.6</v>
      </c>
      <c r="Y42" t="n">
        <v>35467.6</v>
      </c>
      <c r="Z42" t="n">
        <v>32607.5</v>
      </c>
      <c r="AA42" t="n">
        <v>32897.5</v>
      </c>
      <c r="AB42" t="n">
        <v>36116.2</v>
      </c>
      <c r="AC42" t="n">
        <v>32070.6</v>
      </c>
      <c r="AD42" t="n">
        <v>32741.9</v>
      </c>
      <c r="AE42" t="n">
        <v>32068.2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2"/>
  <sheetViews>
    <sheetView topLeftCell="A4" workbookViewId="0">
      <selection activeCell="A33" sqref="A33:A36"/>
    </sheetView>
  </sheetViews>
  <sheetFormatPr baseColWidth="8" defaultRowHeight="15"/>
  <cols>
    <col width="24" customWidth="1" min="1" max="1"/>
    <col width="9" customWidth="1" min="2" max="2"/>
    <col width="20" customWidth="1" min="3" max="3"/>
    <col width="9" customWidth="1" min="4" max="5"/>
    <col width="9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5" t="inlineStr">
        <is>
          <t>Algorithm</t>
        </is>
      </c>
      <c r="B1" s="5" t="inlineStr">
        <is>
          <t>Load</t>
        </is>
      </c>
      <c r="C1" s="5" t="inlineStr">
        <is>
          <t>Average</t>
        </is>
      </c>
      <c r="D1" s="5" t="inlineStr">
        <is>
          <t>Min</t>
        </is>
      </c>
      <c r="E1" s="5" t="inlineStr">
        <is>
          <t>Max</t>
        </is>
      </c>
      <c r="F1" s="5" t="inlineStr">
        <is>
          <t>Std Dev</t>
        </is>
      </c>
    </row>
    <row r="2">
      <c r="A2" t="inlineStr">
        <is>
          <t>Random</t>
        </is>
      </c>
      <c r="B2" t="n">
        <v>50</v>
      </c>
      <c r="C2" t="n">
        <v>12260.2</v>
      </c>
      <c r="D2" t="n">
        <v>8834</v>
      </c>
      <c r="E2" t="n">
        <v>17314</v>
      </c>
      <c r="F2" t="n">
        <v>2779.81844011439</v>
      </c>
    </row>
    <row r="3">
      <c r="A3" t="inlineStr">
        <is>
          <t>Random</t>
        </is>
      </c>
      <c r="B3" t="n">
        <v>100</v>
      </c>
      <c r="C3" t="n">
        <v>21343.8</v>
      </c>
      <c r="D3" t="n">
        <v>7862</v>
      </c>
      <c r="E3" t="n">
        <v>37322</v>
      </c>
      <c r="F3" t="n">
        <v>10473.90201214428</v>
      </c>
    </row>
    <row r="4">
      <c r="A4" t="inlineStr">
        <is>
          <t>Random</t>
        </is>
      </c>
      <c r="B4" t="n">
        <v>150</v>
      </c>
      <c r="C4" t="n">
        <v>29217.8</v>
      </c>
      <c r="D4" t="n">
        <v>23085</v>
      </c>
      <c r="E4" t="n">
        <v>36978</v>
      </c>
      <c r="F4" t="n">
        <v>5045.449093985589</v>
      </c>
    </row>
    <row r="5">
      <c r="A5" t="inlineStr">
        <is>
          <t>Fuzzy</t>
        </is>
      </c>
      <c r="B5" t="n">
        <v>50</v>
      </c>
      <c r="C5" t="n">
        <v>8932</v>
      </c>
      <c r="D5" t="n">
        <v>8241</v>
      </c>
      <c r="E5" t="n">
        <v>9258</v>
      </c>
      <c r="F5" t="n">
        <v>364.7437456626227</v>
      </c>
    </row>
    <row r="6">
      <c r="A6" t="inlineStr">
        <is>
          <t>Fuzzy</t>
        </is>
      </c>
      <c r="B6" t="n">
        <v>100</v>
      </c>
      <c r="C6" t="n">
        <v>19102</v>
      </c>
      <c r="D6" t="n">
        <v>17773</v>
      </c>
      <c r="E6" t="n">
        <v>20890</v>
      </c>
      <c r="F6" t="n">
        <v>1038.877663635137</v>
      </c>
    </row>
    <row r="7">
      <c r="A7" t="inlineStr">
        <is>
          <t>Fuzzy</t>
        </is>
      </c>
      <c r="B7" t="n">
        <v>150</v>
      </c>
      <c r="C7" t="n">
        <v>28422.2</v>
      </c>
      <c r="D7" t="n">
        <v>26367</v>
      </c>
      <c r="E7" t="n">
        <v>30119</v>
      </c>
      <c r="F7" t="n">
        <v>1218.08495598624</v>
      </c>
    </row>
    <row r="8">
      <c r="A8" t="inlineStr">
        <is>
          <t>NSGA3</t>
        </is>
      </c>
      <c r="B8" t="n">
        <v>50</v>
      </c>
      <c r="C8" t="n">
        <v>10447.8</v>
      </c>
      <c r="D8" t="n">
        <v>3589</v>
      </c>
      <c r="E8" t="n">
        <v>13382</v>
      </c>
      <c r="F8" t="n">
        <v>3630.975483255154</v>
      </c>
    </row>
    <row r="9">
      <c r="A9" t="inlineStr">
        <is>
          <t>NSGA3</t>
        </is>
      </c>
      <c r="B9" t="n">
        <v>100</v>
      </c>
      <c r="C9" t="n">
        <v>19130.8</v>
      </c>
      <c r="D9" t="n">
        <v>11276</v>
      </c>
      <c r="E9" t="n">
        <v>35378</v>
      </c>
      <c r="F9" t="n">
        <v>8544.538592574792</v>
      </c>
    </row>
    <row r="10">
      <c r="A10" t="inlineStr">
        <is>
          <t>NSGA3</t>
        </is>
      </c>
      <c r="B10" t="n">
        <v>150</v>
      </c>
      <c r="C10" t="n">
        <v>29541.8</v>
      </c>
      <c r="D10" t="n">
        <v>20967</v>
      </c>
      <c r="E10" t="n">
        <v>38634</v>
      </c>
      <c r="F10" t="n">
        <v>6461.71851445109</v>
      </c>
    </row>
    <row r="11">
      <c r="A11" t="inlineStr">
        <is>
          <t>QUEST</t>
        </is>
      </c>
      <c r="B11" t="n">
        <v>50</v>
      </c>
      <c r="C11" t="n">
        <v>17167.4</v>
      </c>
      <c r="D11" t="n">
        <v>10955</v>
      </c>
      <c r="E11" t="n">
        <v>22404</v>
      </c>
      <c r="F11" t="n">
        <v>4007.289088648335</v>
      </c>
    </row>
    <row r="12">
      <c r="A12" t="inlineStr">
        <is>
          <t>QUEST</t>
        </is>
      </c>
      <c r="B12" t="n">
        <v>100</v>
      </c>
      <c r="C12" t="n">
        <v>28683.6</v>
      </c>
      <c r="D12" t="n">
        <v>22180</v>
      </c>
      <c r="E12" t="n">
        <v>42575</v>
      </c>
      <c r="F12" t="n">
        <v>7381.990262794987</v>
      </c>
    </row>
    <row r="13">
      <c r="A13" t="inlineStr">
        <is>
          <t>QUEST</t>
        </is>
      </c>
      <c r="B13" t="n">
        <v>150</v>
      </c>
      <c r="C13" t="n">
        <v>34173.6</v>
      </c>
      <c r="D13" t="n">
        <v>23874</v>
      </c>
      <c r="E13" t="n">
        <v>51331</v>
      </c>
      <c r="F13" t="n">
        <v>10470.99060452257</v>
      </c>
    </row>
    <row r="14">
      <c r="A14" t="inlineStr">
        <is>
          <t>MQGA</t>
        </is>
      </c>
      <c r="B14" t="n">
        <v>50</v>
      </c>
      <c r="C14" t="n">
        <v>6882.8</v>
      </c>
      <c r="D14" t="n">
        <v>3815</v>
      </c>
      <c r="E14" t="n">
        <v>10756</v>
      </c>
      <c r="F14" t="n">
        <v>3164.241356154742</v>
      </c>
    </row>
    <row r="15">
      <c r="A15" t="inlineStr">
        <is>
          <t>MQGA</t>
        </is>
      </c>
      <c r="B15" t="n">
        <v>100</v>
      </c>
      <c r="C15" t="n">
        <v>25498.6</v>
      </c>
      <c r="D15" t="n">
        <v>22730</v>
      </c>
      <c r="E15" t="n">
        <v>32892</v>
      </c>
      <c r="F15" t="n">
        <v>3768.020042409541</v>
      </c>
    </row>
    <row r="16">
      <c r="A16" s="6" t="inlineStr">
        <is>
          <t>MQGA</t>
        </is>
      </c>
      <c r="B16" t="n">
        <v>150</v>
      </c>
      <c r="C16" t="n">
        <v>36478.8</v>
      </c>
      <c r="D16" t="n">
        <v>31713</v>
      </c>
      <c r="E16" t="n">
        <v>43343</v>
      </c>
      <c r="F16" t="n">
        <v>4646.295143444936</v>
      </c>
    </row>
    <row r="17">
      <c r="A17" t="inlineStr">
        <is>
          <t>Random</t>
        </is>
      </c>
      <c r="C17" t="n">
        <v>18776.46666666667</v>
      </c>
      <c r="D17" t="n">
        <v>6801</v>
      </c>
      <c r="E17" t="n">
        <v>30776</v>
      </c>
      <c r="F17" t="n">
        <v>7207.264371143572</v>
      </c>
    </row>
    <row r="18">
      <c r="A18" t="inlineStr">
        <is>
          <t>Fuzzy</t>
        </is>
      </c>
      <c r="C18" t="n">
        <v>18818.73333333333</v>
      </c>
      <c r="D18" t="n">
        <v>8241</v>
      </c>
      <c r="E18" t="n">
        <v>30119</v>
      </c>
      <c r="F18" t="n">
        <v>8015.616919211868</v>
      </c>
    </row>
    <row r="19">
      <c r="A19" s="6" t="inlineStr">
        <is>
          <t>Summary by Algorithm</t>
        </is>
      </c>
      <c r="C19" t="n">
        <v>18165.53333333333</v>
      </c>
      <c r="D19" t="n">
        <v>3366</v>
      </c>
      <c r="E19" t="n">
        <v>33867</v>
      </c>
      <c r="F19" t="n">
        <v>9214.36492922268</v>
      </c>
    </row>
    <row r="20">
      <c r="A20" t="inlineStr">
        <is>
          <t>Random</t>
        </is>
      </c>
      <c r="C20" t="n">
        <v>20940.6</v>
      </c>
      <c r="D20" t="n">
        <v>7862</v>
      </c>
      <c r="E20" t="n">
        <v>37322</v>
      </c>
      <c r="F20" t="n">
        <v>9779.40906053803</v>
      </c>
    </row>
    <row r="21">
      <c r="A21" t="inlineStr">
        <is>
          <t>Fuzzy</t>
        </is>
      </c>
      <c r="C21" t="n">
        <v>18818.73333333333</v>
      </c>
      <c r="D21" t="n">
        <v>8241</v>
      </c>
      <c r="E21" t="n">
        <v>30119</v>
      </c>
      <c r="F21" t="n">
        <v>8015.616919211868</v>
      </c>
    </row>
    <row r="22">
      <c r="A22" t="inlineStr">
        <is>
          <t>NSGA3</t>
        </is>
      </c>
      <c r="C22" t="n">
        <v>19706.8</v>
      </c>
      <c r="D22" t="n">
        <v>3589</v>
      </c>
      <c r="E22" t="n">
        <v>38634</v>
      </c>
      <c r="F22" t="n">
        <v>10177.34429799837</v>
      </c>
    </row>
    <row r="23">
      <c r="A23" s="6" t="inlineStr">
        <is>
          <t>QUEST</t>
        </is>
      </c>
      <c r="C23" t="n">
        <v>26674.86666666666</v>
      </c>
      <c r="D23" t="n">
        <v>10955</v>
      </c>
      <c r="E23" t="n">
        <v>51331</v>
      </c>
      <c r="F23" t="n">
        <v>10501.6145416894</v>
      </c>
    </row>
    <row r="24">
      <c r="A24" t="inlineStr">
        <is>
          <t>MQGA</t>
        </is>
      </c>
      <c r="B24" t="n">
        <v>50</v>
      </c>
      <c r="C24" t="n">
        <v>22953.4</v>
      </c>
      <c r="D24" t="n">
        <v>3815</v>
      </c>
      <c r="E24" t="n">
        <v>43343</v>
      </c>
      <c r="F24" t="n">
        <v>12825.45814022512</v>
      </c>
    </row>
    <row r="25">
      <c r="A25" t="inlineStr">
        <is>
          <t>Random</t>
        </is>
      </c>
      <c r="B25" t="n">
        <v>11798.4</v>
      </c>
      <c r="C25" t="n">
        <v>20238.4</v>
      </c>
      <c r="D25" t="n">
        <v>24292.6</v>
      </c>
    </row>
    <row r="26">
      <c r="A26" t="inlineStr">
        <is>
          <t>Fuzzy</t>
        </is>
      </c>
      <c r="B26" t="n">
        <v>8932</v>
      </c>
      <c r="C26" t="n">
        <v>19102</v>
      </c>
      <c r="D26" t="n">
        <v>28422.2</v>
      </c>
    </row>
    <row r="27">
      <c r="A27" s="6" t="inlineStr">
        <is>
          <t>Average data for chart</t>
        </is>
      </c>
      <c r="B27" t="n">
        <v>7304.2</v>
      </c>
      <c r="C27" t="n">
        <v>20494</v>
      </c>
      <c r="D27" t="n">
        <v>26698.4</v>
      </c>
    </row>
    <row r="28">
      <c r="A28" t="inlineStr">
        <is>
          <t>Algorithms</t>
        </is>
      </c>
      <c r="B28" t="n">
        <v>50</v>
      </c>
      <c r="C28" t="n">
        <v>100</v>
      </c>
      <c r="D28" t="n">
        <v>150</v>
      </c>
    </row>
    <row r="29">
      <c r="A29" t="inlineStr">
        <is>
          <t>Random</t>
        </is>
      </c>
      <c r="B29" t="n">
        <v>12260.2</v>
      </c>
      <c r="C29" t="n">
        <v>21343.8</v>
      </c>
      <c r="D29" t="n">
        <v>29217.8</v>
      </c>
    </row>
    <row r="30">
      <c r="A30" t="inlineStr">
        <is>
          <t>Fuzzy</t>
        </is>
      </c>
      <c r="B30" t="n">
        <v>8932</v>
      </c>
      <c r="C30" t="n">
        <v>19102</v>
      </c>
      <c r="D30" t="n">
        <v>28422.2</v>
      </c>
    </row>
    <row r="31">
      <c r="A31" s="6" t="inlineStr">
        <is>
          <t>NSGA3</t>
        </is>
      </c>
      <c r="B31" t="n">
        <v>10447.8</v>
      </c>
      <c r="C31" t="n">
        <v>19130.8</v>
      </c>
      <c r="D31" t="n">
        <v>29541.8</v>
      </c>
    </row>
    <row r="32">
      <c r="A32" t="inlineStr">
        <is>
          <t>QUEST</t>
        </is>
      </c>
      <c r="B32" t="n">
        <v>17167.4</v>
      </c>
      <c r="C32" t="n">
        <v>28683.6</v>
      </c>
      <c r="D32" t="n">
        <v>34173.6</v>
      </c>
      <c r="E32" t="n">
        <v>50</v>
      </c>
      <c r="F32" t="n">
        <v>50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150</v>
      </c>
      <c r="M32" t="n">
        <v>150</v>
      </c>
      <c r="N32" t="n">
        <v>150</v>
      </c>
      <c r="O32" t="n">
        <v>150</v>
      </c>
      <c r="P32" t="n">
        <v>150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150</v>
      </c>
      <c r="W32" t="n">
        <v>150</v>
      </c>
      <c r="X32" t="n">
        <v>150</v>
      </c>
      <c r="Y32" t="n">
        <v>150</v>
      </c>
      <c r="Z32" t="n">
        <v>150</v>
      </c>
      <c r="AA32" t="n">
        <v>150</v>
      </c>
      <c r="AB32" t="n">
        <v>150</v>
      </c>
      <c r="AC32" t="n">
        <v>150</v>
      </c>
      <c r="AD32" t="n">
        <v>150</v>
      </c>
      <c r="AE32" t="n">
        <v>150</v>
      </c>
    </row>
    <row r="33">
      <c r="A33" t="inlineStr">
        <is>
          <t>MQGA</t>
        </is>
      </c>
      <c r="B33" t="n">
        <v>6882.8</v>
      </c>
      <c r="C33" t="n">
        <v>25498.6</v>
      </c>
      <c r="D33" t="n">
        <v>36478.8</v>
      </c>
      <c r="E33" t="n">
        <v>7793</v>
      </c>
      <c r="F33" t="n">
        <v>15338</v>
      </c>
      <c r="G33" t="n">
        <v>14417</v>
      </c>
      <c r="H33" t="n">
        <v>22069</v>
      </c>
      <c r="I33" t="n">
        <v>19484</v>
      </c>
      <c r="J33" t="n">
        <v>23600</v>
      </c>
      <c r="K33" t="n">
        <v>21622</v>
      </c>
      <c r="L33" t="n">
        <v>15078</v>
      </c>
      <c r="M33" t="n">
        <v>24484</v>
      </c>
      <c r="N33" t="n">
        <v>28760</v>
      </c>
      <c r="O33" t="n">
        <v>30776</v>
      </c>
      <c r="P33" t="n">
        <v>22365</v>
      </c>
      <c r="Q33" t="n">
        <v>51999</v>
      </c>
      <c r="R33" t="n">
        <v>33474</v>
      </c>
      <c r="S33" t="n">
        <v>31987</v>
      </c>
      <c r="T33" t="n">
        <v>20798</v>
      </c>
      <c r="U33" t="n">
        <v>19854</v>
      </c>
      <c r="V33" t="n">
        <v>26310</v>
      </c>
      <c r="W33" t="n">
        <v>15102</v>
      </c>
      <c r="X33" t="n">
        <v>42020</v>
      </c>
      <c r="Y33" t="n">
        <v>45229</v>
      </c>
      <c r="Z33" t="n">
        <v>38268</v>
      </c>
      <c r="AA33" t="n">
        <v>54217</v>
      </c>
      <c r="AB33" t="n">
        <v>27107</v>
      </c>
      <c r="AC33" t="n">
        <v>45569</v>
      </c>
      <c r="AD33" t="n">
        <v>22390</v>
      </c>
      <c r="AE33" t="n">
        <v>31439</v>
      </c>
    </row>
    <row r="34">
      <c r="A34" t="inlineStr">
        <is>
          <t>Fuzzy</t>
        </is>
      </c>
      <c r="B34" t="n">
        <v>8902</v>
      </c>
      <c r="C34" t="n">
        <v>9094</v>
      </c>
      <c r="D34" t="n">
        <v>8241</v>
      </c>
      <c r="E34" t="n">
        <v>9258</v>
      </c>
      <c r="F34" t="n">
        <v>9165</v>
      </c>
      <c r="G34" t="n">
        <v>18990</v>
      </c>
      <c r="H34" t="n">
        <v>19353</v>
      </c>
      <c r="I34" t="n">
        <v>17773</v>
      </c>
      <c r="J34" t="n">
        <v>20890</v>
      </c>
      <c r="K34" t="n">
        <v>18504</v>
      </c>
      <c r="L34" t="n">
        <v>28968</v>
      </c>
      <c r="M34" t="n">
        <v>26367</v>
      </c>
      <c r="N34" t="n">
        <v>30119</v>
      </c>
      <c r="O34" t="n">
        <v>28318</v>
      </c>
      <c r="P34" t="n">
        <v>28339</v>
      </c>
      <c r="Q34" t="n">
        <v>29411</v>
      </c>
      <c r="R34" t="n">
        <v>29637</v>
      </c>
      <c r="S34" t="n">
        <v>28834</v>
      </c>
      <c r="T34" t="n">
        <v>28772</v>
      </c>
      <c r="U34" t="n">
        <v>29188</v>
      </c>
      <c r="V34" t="n">
        <v>28708</v>
      </c>
      <c r="W34" t="n">
        <v>27689</v>
      </c>
      <c r="X34" t="n">
        <v>28364</v>
      </c>
      <c r="Y34" t="n">
        <v>29597</v>
      </c>
      <c r="Z34" t="n">
        <v>28170</v>
      </c>
      <c r="AA34" t="n">
        <v>28994</v>
      </c>
      <c r="AB34" t="n">
        <v>27649</v>
      </c>
      <c r="AC34" t="n">
        <v>31812</v>
      </c>
      <c r="AD34" t="n">
        <v>29823</v>
      </c>
      <c r="AE34" t="n">
        <v>28970</v>
      </c>
    </row>
    <row r="35">
      <c r="A35" t="inlineStr">
        <is>
          <t>NSGA3</t>
        </is>
      </c>
      <c r="B35" t="n">
        <v>8671</v>
      </c>
      <c r="C35" t="n">
        <v>3948</v>
      </c>
      <c r="D35" t="n">
        <v>14452</v>
      </c>
      <c r="E35" t="n">
        <v>3366</v>
      </c>
      <c r="F35" t="n">
        <v>6084</v>
      </c>
      <c r="G35" t="n">
        <v>16602</v>
      </c>
      <c r="H35" t="n">
        <v>21107</v>
      </c>
      <c r="I35" t="n">
        <v>23654</v>
      </c>
      <c r="J35" t="n">
        <v>22176</v>
      </c>
      <c r="K35" t="n">
        <v>18931</v>
      </c>
      <c r="L35" t="n">
        <v>27821</v>
      </c>
      <c r="M35" t="n">
        <v>16147</v>
      </c>
      <c r="N35" t="n">
        <v>33867</v>
      </c>
      <c r="O35" t="n">
        <v>30477</v>
      </c>
      <c r="P35" t="n">
        <v>25180</v>
      </c>
      <c r="Q35" t="n">
        <v>35832</v>
      </c>
      <c r="R35" t="n">
        <v>29615</v>
      </c>
      <c r="S35" t="n">
        <v>44280</v>
      </c>
      <c r="T35" t="n">
        <v>13249</v>
      </c>
      <c r="U35" t="n">
        <v>30530</v>
      </c>
      <c r="V35" t="n">
        <v>41724</v>
      </c>
      <c r="W35" t="n">
        <v>38668</v>
      </c>
      <c r="X35" t="n">
        <v>26416</v>
      </c>
      <c r="Y35" t="n">
        <v>23830</v>
      </c>
      <c r="Z35" t="n">
        <v>27294</v>
      </c>
      <c r="AA35" t="n">
        <v>19069</v>
      </c>
      <c r="AB35" t="n">
        <v>24311</v>
      </c>
      <c r="AC35" t="n">
        <v>34265</v>
      </c>
      <c r="AD35" t="n">
        <v>26532</v>
      </c>
      <c r="AE35" t="n">
        <v>31722</v>
      </c>
    </row>
    <row r="36">
      <c r="A36" s="6" t="inlineStr">
        <is>
          <t>All data for chart</t>
        </is>
      </c>
      <c r="B36" t="n">
        <v>15886</v>
      </c>
      <c r="C36" t="n">
        <v>7050</v>
      </c>
      <c r="D36" t="n">
        <v>16346</v>
      </c>
      <c r="E36" t="n">
        <v>13925</v>
      </c>
      <c r="F36" t="n">
        <v>21614</v>
      </c>
      <c r="G36" t="n">
        <v>31221</v>
      </c>
      <c r="H36" t="n">
        <v>28290</v>
      </c>
      <c r="I36" t="n">
        <v>21378</v>
      </c>
      <c r="J36" t="n">
        <v>18762</v>
      </c>
      <c r="K36" t="n">
        <v>27190</v>
      </c>
      <c r="L36" t="n">
        <v>40033</v>
      </c>
      <c r="M36" t="n">
        <v>45465</v>
      </c>
      <c r="N36" t="n">
        <v>37654</v>
      </c>
      <c r="O36" t="n">
        <v>25935</v>
      </c>
      <c r="P36" t="n">
        <v>48849</v>
      </c>
      <c r="Q36" t="n">
        <v>33906</v>
      </c>
      <c r="R36" t="n">
        <v>37288</v>
      </c>
      <c r="S36" t="n">
        <v>57474</v>
      </c>
      <c r="T36" t="n">
        <v>33601</v>
      </c>
      <c r="U36" t="n">
        <v>45974</v>
      </c>
      <c r="V36" t="n">
        <v>35390</v>
      </c>
      <c r="W36" t="n">
        <v>28736</v>
      </c>
      <c r="X36" t="n">
        <v>34820</v>
      </c>
      <c r="Y36" t="n">
        <v>19329</v>
      </c>
      <c r="Z36" t="n">
        <v>27901</v>
      </c>
      <c r="AA36" t="n">
        <v>48104</v>
      </c>
      <c r="AB36" t="n">
        <v>28307</v>
      </c>
      <c r="AC36" t="n">
        <v>28043</v>
      </c>
      <c r="AD36" t="n">
        <v>26096</v>
      </c>
      <c r="AE36" t="n">
        <v>28221</v>
      </c>
    </row>
    <row r="37">
      <c r="A37" t="inlineStr">
        <is>
          <t>Algorithms</t>
        </is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150</v>
      </c>
      <c r="W37" t="n">
        <v>150</v>
      </c>
      <c r="X37" t="n">
        <v>150</v>
      </c>
      <c r="Y37" t="n">
        <v>150</v>
      </c>
      <c r="Z37" t="n">
        <v>150</v>
      </c>
      <c r="AA37" t="n">
        <v>150</v>
      </c>
      <c r="AB37" t="n">
        <v>150</v>
      </c>
      <c r="AC37" t="n">
        <v>150</v>
      </c>
      <c r="AD37" t="n">
        <v>150</v>
      </c>
      <c r="AE37" t="n">
        <v>150</v>
      </c>
    </row>
    <row r="38">
      <c r="A38" t="inlineStr">
        <is>
          <t>Random</t>
        </is>
      </c>
      <c r="B38" t="n">
        <v>11589</v>
      </c>
      <c r="C38" t="n">
        <v>11308</v>
      </c>
      <c r="D38" t="n">
        <v>17314</v>
      </c>
      <c r="E38" t="n">
        <v>12256</v>
      </c>
      <c r="F38" t="n">
        <v>8834</v>
      </c>
      <c r="G38" t="n">
        <v>7862</v>
      </c>
      <c r="H38" t="n">
        <v>37322</v>
      </c>
      <c r="I38" t="n">
        <v>27993</v>
      </c>
      <c r="J38" t="n">
        <v>20336</v>
      </c>
      <c r="K38" t="n">
        <v>13206</v>
      </c>
      <c r="L38" t="n">
        <v>24621</v>
      </c>
      <c r="M38" t="n">
        <v>23085</v>
      </c>
      <c r="N38" t="n">
        <v>29304</v>
      </c>
      <c r="O38" t="n">
        <v>36978</v>
      </c>
      <c r="P38" t="n">
        <v>32101</v>
      </c>
      <c r="Q38" t="n">
        <v>13532</v>
      </c>
      <c r="R38" t="n">
        <v>27071</v>
      </c>
      <c r="S38" t="n">
        <v>7943</v>
      </c>
      <c r="T38" t="n">
        <v>29974</v>
      </c>
      <c r="U38" t="n">
        <v>16472</v>
      </c>
      <c r="V38" t="n">
        <v>31909</v>
      </c>
      <c r="W38" t="n">
        <v>33881</v>
      </c>
      <c r="X38" t="n">
        <v>31841</v>
      </c>
      <c r="Y38" t="n">
        <v>50827</v>
      </c>
      <c r="Z38" t="n">
        <v>15503</v>
      </c>
      <c r="AA38" t="n">
        <v>28249</v>
      </c>
      <c r="AB38" t="n">
        <v>25547</v>
      </c>
      <c r="AC38" t="n">
        <v>35940</v>
      </c>
      <c r="AD38" t="n">
        <v>26586</v>
      </c>
      <c r="AE38" t="n">
        <v>23972</v>
      </c>
    </row>
    <row r="39">
      <c r="A39" t="inlineStr">
        <is>
          <t>Fuzzy</t>
        </is>
      </c>
      <c r="B39" t="n">
        <v>8902</v>
      </c>
      <c r="C39" t="n">
        <v>9094</v>
      </c>
      <c r="D39" t="n">
        <v>8241</v>
      </c>
      <c r="E39" t="n">
        <v>9258</v>
      </c>
      <c r="F39" t="n">
        <v>9165</v>
      </c>
      <c r="G39" t="n">
        <v>18990</v>
      </c>
      <c r="H39" t="n">
        <v>19353</v>
      </c>
      <c r="I39" t="n">
        <v>17773</v>
      </c>
      <c r="J39" t="n">
        <v>20890</v>
      </c>
      <c r="K39" t="n">
        <v>18504</v>
      </c>
      <c r="L39" t="n">
        <v>28968</v>
      </c>
      <c r="M39" t="n">
        <v>26367</v>
      </c>
      <c r="N39" t="n">
        <v>30119</v>
      </c>
      <c r="O39" t="n">
        <v>28318</v>
      </c>
      <c r="P39" t="n">
        <v>28339</v>
      </c>
      <c r="Q39" t="n">
        <v>19951</v>
      </c>
      <c r="R39" t="n">
        <v>17873</v>
      </c>
      <c r="S39" t="n">
        <v>17861</v>
      </c>
      <c r="T39" t="n">
        <v>18598</v>
      </c>
      <c r="U39" t="n">
        <v>18542</v>
      </c>
      <c r="V39" t="n">
        <v>28968</v>
      </c>
      <c r="W39" t="n">
        <v>26367</v>
      </c>
      <c r="X39" t="n">
        <v>30119</v>
      </c>
      <c r="Y39" t="n">
        <v>28318</v>
      </c>
      <c r="Z39" t="n">
        <v>28339</v>
      </c>
      <c r="AA39" t="n">
        <v>29523</v>
      </c>
      <c r="AB39" t="n">
        <v>29874</v>
      </c>
      <c r="AC39" t="n">
        <v>27693</v>
      </c>
      <c r="AD39" t="n">
        <v>27822</v>
      </c>
      <c r="AE39" t="n">
        <v>29102</v>
      </c>
    </row>
    <row r="40">
      <c r="A40" t="inlineStr">
        <is>
          <t>NSGA3</t>
        </is>
      </c>
      <c r="B40" t="n">
        <v>12502</v>
      </c>
      <c r="C40" t="n">
        <v>13382</v>
      </c>
      <c r="D40" t="n">
        <v>12849</v>
      </c>
      <c r="E40" t="n">
        <v>3589</v>
      </c>
      <c r="F40" t="n">
        <v>9917</v>
      </c>
      <c r="G40" t="n">
        <v>15166</v>
      </c>
      <c r="H40" t="n">
        <v>35378</v>
      </c>
      <c r="I40" t="n">
        <v>11276</v>
      </c>
      <c r="J40" t="n">
        <v>19549</v>
      </c>
      <c r="K40" t="n">
        <v>14285</v>
      </c>
      <c r="L40" t="n">
        <v>34745</v>
      </c>
      <c r="M40" t="n">
        <v>20967</v>
      </c>
      <c r="N40" t="n">
        <v>38634</v>
      </c>
      <c r="O40" t="n">
        <v>28819</v>
      </c>
      <c r="P40" t="n">
        <v>24544</v>
      </c>
      <c r="Q40" t="n">
        <v>35381</v>
      </c>
      <c r="R40" t="n">
        <v>49876</v>
      </c>
      <c r="S40" t="n">
        <v>50263</v>
      </c>
      <c r="T40" t="n">
        <v>33102</v>
      </c>
      <c r="U40" t="n">
        <v>25270</v>
      </c>
      <c r="V40" t="n">
        <v>37323</v>
      </c>
      <c r="W40" t="n">
        <v>63108</v>
      </c>
      <c r="X40" t="n">
        <v>71529</v>
      </c>
      <c r="Y40" t="n">
        <v>50353</v>
      </c>
      <c r="Z40" t="n">
        <v>43788</v>
      </c>
      <c r="AA40" t="n">
        <v>50587</v>
      </c>
      <c r="AB40" t="n">
        <v>42906</v>
      </c>
      <c r="AC40" t="n">
        <v>42800</v>
      </c>
      <c r="AD40" t="n">
        <v>58827</v>
      </c>
      <c r="AE40" t="n">
        <v>60216</v>
      </c>
    </row>
    <row r="41">
      <c r="A41" t="inlineStr">
        <is>
          <t>QUEST</t>
        </is>
      </c>
      <c r="B41" t="n">
        <v>18122</v>
      </c>
      <c r="C41" t="n">
        <v>22404</v>
      </c>
      <c r="D41" t="n">
        <v>10955</v>
      </c>
      <c r="E41" t="n">
        <v>19763</v>
      </c>
      <c r="F41" t="n">
        <v>14593</v>
      </c>
      <c r="G41" t="n">
        <v>29048</v>
      </c>
      <c r="H41" t="n">
        <v>26681</v>
      </c>
      <c r="I41" t="n">
        <v>22180</v>
      </c>
      <c r="J41" t="n">
        <v>42575</v>
      </c>
      <c r="K41" t="n">
        <v>22934</v>
      </c>
      <c r="L41" t="n">
        <v>25429</v>
      </c>
      <c r="M41" t="n">
        <v>23874</v>
      </c>
      <c r="N41" t="n">
        <v>41012</v>
      </c>
      <c r="O41" t="n">
        <v>51331</v>
      </c>
      <c r="P41" t="n">
        <v>29222</v>
      </c>
      <c r="Q41" t="n">
        <v>25476</v>
      </c>
      <c r="R41" t="n">
        <v>15472</v>
      </c>
      <c r="S41" t="n">
        <v>14662</v>
      </c>
      <c r="T41" t="n">
        <v>33428</v>
      </c>
      <c r="U41" t="n">
        <v>24986</v>
      </c>
      <c r="V41" t="n">
        <v>39302</v>
      </c>
      <c r="W41" t="n">
        <v>35456</v>
      </c>
      <c r="X41" t="n">
        <v>34547</v>
      </c>
      <c r="Y41" t="n">
        <v>34751</v>
      </c>
      <c r="Z41" t="n">
        <v>42423</v>
      </c>
      <c r="AA41" t="n">
        <v>42274</v>
      </c>
      <c r="AB41" t="n">
        <v>28142</v>
      </c>
      <c r="AC41" t="n">
        <v>49651</v>
      </c>
      <c r="AD41" t="n">
        <v>37196</v>
      </c>
      <c r="AE41" t="n">
        <v>13529</v>
      </c>
    </row>
    <row r="42">
      <c r="A42" t="inlineStr">
        <is>
          <t>MQGA</t>
        </is>
      </c>
      <c r="B42" t="n">
        <v>10695</v>
      </c>
      <c r="C42" t="n">
        <v>10756</v>
      </c>
      <c r="D42" t="n">
        <v>5051</v>
      </c>
      <c r="E42" t="n">
        <v>3815</v>
      </c>
      <c r="F42" t="n">
        <v>4097</v>
      </c>
      <c r="G42" t="n">
        <v>24600</v>
      </c>
      <c r="H42" t="n">
        <v>22960</v>
      </c>
      <c r="I42" t="n">
        <v>22730</v>
      </c>
      <c r="J42" t="n">
        <v>24311</v>
      </c>
      <c r="K42" t="n">
        <v>32892</v>
      </c>
      <c r="L42" t="n">
        <v>31713</v>
      </c>
      <c r="M42" t="n">
        <v>31823</v>
      </c>
      <c r="N42" t="n">
        <v>43343</v>
      </c>
      <c r="O42" t="n">
        <v>35192</v>
      </c>
      <c r="P42" t="n">
        <v>40323</v>
      </c>
      <c r="Q42" t="n">
        <v>24918</v>
      </c>
      <c r="R42" t="n">
        <v>25533</v>
      </c>
      <c r="S42" t="n">
        <v>13888</v>
      </c>
      <c r="T42" t="n">
        <v>16314</v>
      </c>
      <c r="U42" t="n">
        <v>11182</v>
      </c>
      <c r="V42" t="n">
        <v>34501</v>
      </c>
      <c r="W42" t="n">
        <v>43035</v>
      </c>
      <c r="X42" t="n">
        <v>33535</v>
      </c>
      <c r="Y42" t="n">
        <v>20598</v>
      </c>
      <c r="Z42" t="n">
        <v>42095</v>
      </c>
      <c r="AA42" t="n">
        <v>53318</v>
      </c>
      <c r="AB42" t="n">
        <v>30055</v>
      </c>
      <c r="AC42" t="n">
        <v>41761</v>
      </c>
      <c r="AD42" t="n">
        <v>35911</v>
      </c>
      <c r="AE42" t="n">
        <v>55953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C13" sqref="C13"/>
    </sheetView>
  </sheetViews>
  <sheetFormatPr baseColWidth="8" defaultRowHeight="15"/>
  <cols>
    <col width="21.7109375" customWidth="1" min="1" max="1"/>
  </cols>
  <sheetData>
    <row r="1">
      <c r="A1" s="2" t="inlineStr">
        <is>
          <t>Average data for chart</t>
        </is>
      </c>
    </row>
    <row r="2">
      <c r="A2" s="4" t="inlineStr">
        <is>
          <t>Algorithms / Loads</t>
        </is>
      </c>
      <c r="B2" s="3">
        <f>'Load Edge'!B24</f>
        <v/>
      </c>
      <c r="D2" s="3">
        <f>'Load Edge'!C24</f>
        <v/>
      </c>
      <c r="F2" s="3">
        <f>'Load Edge'!D24</f>
        <v/>
      </c>
    </row>
    <row r="3">
      <c r="B3" t="inlineStr">
        <is>
          <t>Edge</t>
        </is>
      </c>
      <c r="C3" t="inlineStr">
        <is>
          <t>Cloud</t>
        </is>
      </c>
      <c r="D3" t="inlineStr">
        <is>
          <t>Edge</t>
        </is>
      </c>
      <c r="E3" t="inlineStr">
        <is>
          <t>Cloud</t>
        </is>
      </c>
      <c r="F3" t="inlineStr">
        <is>
          <t>Edge</t>
        </is>
      </c>
      <c r="G3" t="inlineStr">
        <is>
          <t>Cloud</t>
        </is>
      </c>
    </row>
    <row r="4">
      <c r="A4">
        <f>'Load Edge'!A25</f>
        <v/>
      </c>
      <c r="B4">
        <f>'Load Edge'!B25</f>
        <v/>
      </c>
      <c r="C4">
        <f>'Load Cloud'!B25</f>
        <v/>
      </c>
      <c r="D4">
        <f>'Load Edge'!C25</f>
        <v/>
      </c>
      <c r="E4">
        <f>'Load Cloud'!C25</f>
        <v/>
      </c>
      <c r="F4">
        <f>'Load Edge'!D25</f>
        <v/>
      </c>
      <c r="G4">
        <f>'Load Cloud'!D25</f>
        <v/>
      </c>
    </row>
    <row r="5">
      <c r="A5">
        <f>'Load Edge'!A26</f>
        <v/>
      </c>
      <c r="B5">
        <f>'Load Edge'!B26</f>
        <v/>
      </c>
      <c r="C5">
        <f>'Load Cloud'!B26</f>
        <v/>
      </c>
      <c r="D5">
        <f>'Load Edge'!C26</f>
        <v/>
      </c>
      <c r="E5">
        <f>'Load Cloud'!C26</f>
        <v/>
      </c>
      <c r="F5">
        <f>'Load Edge'!D26</f>
        <v/>
      </c>
      <c r="G5">
        <f>'Load Cloud'!D26</f>
        <v/>
      </c>
    </row>
    <row r="6">
      <c r="A6">
        <f>'Load Edge'!A27</f>
        <v/>
      </c>
      <c r="B6">
        <f>'Load Edge'!B27</f>
        <v/>
      </c>
      <c r="C6">
        <f>'Load Cloud'!B27</f>
        <v/>
      </c>
      <c r="D6">
        <f>'Load Edge'!C27</f>
        <v/>
      </c>
      <c r="E6">
        <f>'Load Cloud'!C27</f>
        <v/>
      </c>
      <c r="F6">
        <f>'Load Edge'!D27</f>
        <v/>
      </c>
      <c r="G6">
        <f>'Load Cloud'!D27</f>
        <v/>
      </c>
    </row>
    <row r="7">
      <c r="A7">
        <f>'Load Edge'!A28</f>
        <v/>
      </c>
      <c r="B7">
        <f>'Load Edge'!B28</f>
        <v/>
      </c>
      <c r="C7">
        <f>'Load Cloud'!B28</f>
        <v/>
      </c>
      <c r="D7">
        <f>'Load Edge'!C28</f>
        <v/>
      </c>
      <c r="E7">
        <f>'Load Cloud'!C28</f>
        <v/>
      </c>
      <c r="F7">
        <f>'Load Edge'!D28</f>
        <v/>
      </c>
      <c r="G7">
        <f>'Load Cloud'!D28</f>
        <v/>
      </c>
    </row>
  </sheetData>
  <mergeCells count="4">
    <mergeCell ref="F2:G2"/>
    <mergeCell ref="B2:C2"/>
    <mergeCell ref="A2:A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2024-12-13T11:01:30Z</dcterms:modified>
  <cp:lastModifiedBy>Mehrab Toghani</cp:lastModifiedBy>
</cp:coreProperties>
</file>