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heet1" sheetId="1" state="visible" r:id="rId1"/>
    <sheet name="Data Age" sheetId="2" state="visible" r:id="rId2"/>
    <sheet name="Energy" sheetId="3" state="visible" r:id="rId3"/>
    <sheet name="Makespan" sheetId="4" state="visible" r:id="rId4"/>
    <sheet name="Load" sheetId="5" state="visible" r:id="rId5"/>
    <sheet name="Success Rat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B12" sqref="B12"/>
    </sheetView>
  </sheetViews>
  <sheetFormatPr baseColWidth="8" defaultRowHeight="14.4"/>
  <sheetData>
    <row r="1">
      <c r="B1" t="n">
        <v>50</v>
      </c>
      <c r="C1" t="n">
        <v>100</v>
      </c>
      <c r="D1" t="n">
        <v>150</v>
      </c>
    </row>
    <row r="2">
      <c r="A2" t="inlineStr">
        <is>
          <t>Random</t>
        </is>
      </c>
      <c r="B2" t="n">
        <v>3396.643137254902</v>
      </c>
      <c r="C2" t="n">
        <v>4489.012871287128</v>
      </c>
      <c r="D2" t="n">
        <v>5322.894039735099</v>
      </c>
    </row>
    <row r="3">
      <c r="A3" t="inlineStr">
        <is>
          <t>Fuzzy</t>
        </is>
      </c>
      <c r="B3" t="n">
        <v>3255.050980392157</v>
      </c>
      <c r="C3" t="n">
        <v>4304.234653465346</v>
      </c>
      <c r="D3" t="n">
        <v>5457.955629139073</v>
      </c>
    </row>
    <row r="4">
      <c r="A4" t="inlineStr">
        <is>
          <t>NSGA3</t>
        </is>
      </c>
      <c r="B4" t="n">
        <v>3321.809803921568</v>
      </c>
      <c r="C4" t="n">
        <v>4241.996039603961</v>
      </c>
      <c r="D4" t="n">
        <v>5433.430463576159</v>
      </c>
    </row>
    <row r="5">
      <c r="A5" t="inlineStr">
        <is>
          <t>QUEST</t>
        </is>
      </c>
      <c r="B5" t="n">
        <v>2638.509803921569</v>
      </c>
      <c r="C5" t="n">
        <v>3210.867326732673</v>
      </c>
      <c r="D5" t="n">
        <v>4126.474172185431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12" sqref="B12"/>
    </sheetView>
  </sheetViews>
  <sheetFormatPr baseColWidth="8" defaultRowHeight="14.4"/>
  <sheetData>
    <row r="1">
      <c r="B1" t="n">
        <v>50</v>
      </c>
      <c r="C1" t="n">
        <v>100</v>
      </c>
      <c r="D1" t="n">
        <v>150</v>
      </c>
    </row>
    <row r="2">
      <c r="A2" t="inlineStr">
        <is>
          <t>Random</t>
        </is>
      </c>
      <c r="B2" t="n">
        <v>19143700.75</v>
      </c>
      <c r="C2" t="n">
        <v>25387361.58333334</v>
      </c>
      <c r="D2" t="n">
        <v>27790524.16666667</v>
      </c>
    </row>
    <row r="3">
      <c r="A3" t="inlineStr">
        <is>
          <t>Fuzzy</t>
        </is>
      </c>
      <c r="B3" t="n">
        <v>19648098.75</v>
      </c>
      <c r="C3" t="n">
        <v>23184464.75</v>
      </c>
      <c r="D3" t="n">
        <v>28605008</v>
      </c>
    </row>
    <row r="4">
      <c r="A4" t="inlineStr">
        <is>
          <t>NSGA3</t>
        </is>
      </c>
      <c r="B4" t="n">
        <v>20428715.91666666</v>
      </c>
      <c r="C4" t="n">
        <v>23903407.5</v>
      </c>
      <c r="D4" t="n">
        <v>29222015.58333333</v>
      </c>
    </row>
    <row r="5">
      <c r="A5" t="inlineStr">
        <is>
          <t>QUEST</t>
        </is>
      </c>
      <c r="B5" t="n">
        <v>18760590.58333334</v>
      </c>
      <c r="C5" t="n">
        <v>21909364.83333334</v>
      </c>
      <c r="D5" t="n">
        <v>25217160.33333334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7" sqref="B7:D9"/>
    </sheetView>
  </sheetViews>
  <sheetFormatPr baseColWidth="8" defaultRowHeight="14.4"/>
  <sheetData>
    <row r="1">
      <c r="B1" t="n">
        <v>50</v>
      </c>
      <c r="C1" t="n">
        <v>100</v>
      </c>
      <c r="D1" t="n">
        <v>150</v>
      </c>
    </row>
    <row r="2">
      <c r="A2" t="inlineStr">
        <is>
          <t>Random</t>
        </is>
      </c>
      <c r="B2" t="n">
        <v>74471.60000000001</v>
      </c>
      <c r="C2" t="n">
        <v>95027</v>
      </c>
      <c r="D2" t="n">
        <v>100451.6</v>
      </c>
    </row>
    <row r="3">
      <c r="A3" t="inlineStr">
        <is>
          <t>Fuzzy</t>
        </is>
      </c>
      <c r="B3" t="n">
        <v>75938.2</v>
      </c>
      <c r="C3" t="n">
        <v>85642.2</v>
      </c>
      <c r="D3" t="n">
        <v>103013.1</v>
      </c>
    </row>
    <row r="4">
      <c r="A4" t="inlineStr">
        <is>
          <t>NSGA3</t>
        </is>
      </c>
      <c r="B4" t="n">
        <v>79565.8</v>
      </c>
      <c r="C4" t="n">
        <v>88954.39999999999</v>
      </c>
      <c r="D4" t="n">
        <v>105820.1</v>
      </c>
    </row>
    <row r="5">
      <c r="A5" t="inlineStr">
        <is>
          <t>QUEST</t>
        </is>
      </c>
      <c r="B5" t="n">
        <v>73718.7</v>
      </c>
      <c r="C5" t="n">
        <v>82554.5</v>
      </c>
      <c r="D5" t="n">
        <v>91677.10000000001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t="n">
        <v>50</v>
      </c>
      <c r="C1" t="n">
        <v>100</v>
      </c>
      <c r="D1" t="n">
        <v>150</v>
      </c>
    </row>
    <row r="2">
      <c r="A2" t="inlineStr">
        <is>
          <t>Random</t>
        </is>
      </c>
      <c r="B2" t="n">
        <v>0.02905828011783463</v>
      </c>
      <c r="C2" t="n">
        <v>0.039456260857435</v>
      </c>
      <c r="D2" t="n">
        <v>0.05133882217203874</v>
      </c>
    </row>
    <row r="3">
      <c r="A3" t="inlineStr">
        <is>
          <t>Fuzzy</t>
        </is>
      </c>
      <c r="B3" t="n">
        <v>0.04376653786901896</v>
      </c>
      <c r="C3" t="n">
        <v>0.05210557289138987</v>
      </c>
      <c r="D3" t="n">
        <v>0.05526899151204401</v>
      </c>
    </row>
    <row r="4">
      <c r="A4" t="inlineStr">
        <is>
          <t>NSGA3</t>
        </is>
      </c>
      <c r="B4" t="n">
        <v>0.02742612379772096</v>
      </c>
      <c r="C4" t="n">
        <v>0.04308120811270705</v>
      </c>
      <c r="D4" t="n">
        <v>0.04638114781588889</v>
      </c>
    </row>
    <row r="5">
      <c r="A5" t="inlineStr">
        <is>
          <t>QUEST</t>
        </is>
      </c>
      <c r="B5" t="n">
        <v>0.06987821750863688</v>
      </c>
      <c r="C5" t="n">
        <v>0.07327337884645349</v>
      </c>
      <c r="D5" t="n">
        <v>0.06636266134515889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t="n">
        <v>50</v>
      </c>
      <c r="C1" t="n">
        <v>100</v>
      </c>
      <c r="D1" t="n">
        <v>150</v>
      </c>
    </row>
    <row r="2">
      <c r="A2" t="inlineStr">
        <is>
          <t>Random</t>
        </is>
      </c>
      <c r="B2" t="n">
        <v>1</v>
      </c>
      <c r="C2" t="n">
        <v>1</v>
      </c>
      <c r="D2" t="n">
        <v>1</v>
      </c>
    </row>
    <row r="3">
      <c r="A3" t="inlineStr">
        <is>
          <t>Fuzzy</t>
        </is>
      </c>
      <c r="B3" t="n">
        <v>1</v>
      </c>
      <c r="C3" t="n">
        <v>1</v>
      </c>
      <c r="D3" t="n">
        <v>1</v>
      </c>
    </row>
    <row r="4">
      <c r="A4" t="inlineStr">
        <is>
          <t>NSGA3</t>
        </is>
      </c>
      <c r="B4" t="n">
        <v>1</v>
      </c>
      <c r="C4" t="n">
        <v>1</v>
      </c>
      <c r="D4" t="n">
        <v>1</v>
      </c>
    </row>
    <row r="5">
      <c r="A5" t="inlineStr">
        <is>
          <t>QUEST</t>
        </is>
      </c>
      <c r="B5" t="n">
        <v>1</v>
      </c>
      <c r="C5" t="n">
        <v>1</v>
      </c>
      <c r="D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2024-12-11T11:43:46Z</dcterms:modified>
  <cp:lastModifiedBy>Mehrab Toghani</cp:lastModifiedBy>
</cp:coreProperties>
</file>