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P:\Master\QUEST\"/>
    </mc:Choice>
  </mc:AlternateContent>
  <xr:revisionPtr revIDLastSave="0" documentId="13_ncr:1_{5CEBDABB-D59F-462D-9A92-CA59B64F7F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age" sheetId="1" r:id="rId1"/>
  </sheets>
  <calcPr calcId="0"/>
</workbook>
</file>

<file path=xl/sharedStrings.xml><?xml version="1.0" encoding="utf-8"?>
<sst xmlns="http://schemas.openxmlformats.org/spreadsheetml/2006/main" count="3" uniqueCount="3">
  <si>
    <t>Data Age</t>
  </si>
  <si>
    <t>Latency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</si>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</sst>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'data age'!$B$1:$K$1</c:f>
              <c:numCache>
                <c:formatCode>General</c:formatCode>
                <c:ptCount val="10"/>
                <c:pt idx="0">
                  <c:v>5389.7350993377486</c:v>
                </c:pt>
                <c:pt idx="1">
                  <c:v>3573.0588235294122</c:v>
                </c:pt>
                <c:pt idx="2">
                  <c:v>4987.227722772277</c:v>
                </c:pt>
                <c:pt idx="3">
                  <c:v>6523.7615894039736</c:v>
                </c:pt>
                <c:pt idx="4">
                  <c:v>3948.3168316831679</c:v>
                </c:pt>
                <c:pt idx="5">
                  <c:v>3844.1386138613861</c:v>
                </c:pt>
                <c:pt idx="6">
                  <c:v>5319.1456953642382</c:v>
                </c:pt>
                <c:pt idx="7">
                  <c:v>5657.4569536423842</c:v>
                </c:pt>
                <c:pt idx="8">
                  <c:v>5227.0693069306926</c:v>
                </c:pt>
                <c:pt idx="9">
                  <c:v>4411.3465346534649</c:v>
                </c:pt>
              </c:numCache>
            </c:numRef>
          </c:xVal>
          <c:yVal>
            <c:numRef>
              <c:f>'data age'!$B$2:$K$2</c:f>
              <c:numCache>
                <c:formatCode>General</c:formatCode>
                <c:ptCount val="10"/>
                <c:pt idx="0">
                  <c:v>7154.1192052980132</c:v>
                </c:pt>
                <c:pt idx="1">
                  <c:v>6010.6470588235297</c:v>
                </c:pt>
                <c:pt idx="2">
                  <c:v>8928.0891089108918</c:v>
                </c:pt>
                <c:pt idx="3">
                  <c:v>7126.4238410596026</c:v>
                </c:pt>
                <c:pt idx="4">
                  <c:v>9270.6435643564364</c:v>
                </c:pt>
                <c:pt idx="5">
                  <c:v>8331.485148514852</c:v>
                </c:pt>
                <c:pt idx="6">
                  <c:v>8926.7615894039736</c:v>
                </c:pt>
                <c:pt idx="7">
                  <c:v>7959.0662251655631</c:v>
                </c:pt>
                <c:pt idx="8">
                  <c:v>7692.4950495049507</c:v>
                </c:pt>
                <c:pt idx="9">
                  <c:v>7026.6336633663368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C-46F2-891B-CE36E95A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6016"/>
        <c:axId val="557989696"/>
      </c:scatterChart>
      <c:valAx>
        <c:axId val="5580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9696"/>
        <c:crosses val="autoZero"/>
        <c:crossBetween val="midCat"/>
      </c:valAx>
      <c:valAx>
        <c:axId val="5579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6016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'data age'!$B$2:$K$2</c:f>
              <c:numCache>
                <c:formatCode>General</c:formatCode>
                <c:ptCount val="10"/>
                <c:pt idx="0">
                  <c:v>7154.1192052980132</c:v>
                </c:pt>
                <c:pt idx="1">
                  <c:v>6010.6470588235297</c:v>
                </c:pt>
                <c:pt idx="2">
                  <c:v>8928.0891089108918</c:v>
                </c:pt>
                <c:pt idx="3">
                  <c:v>7126.4238410596026</c:v>
                </c:pt>
                <c:pt idx="4">
                  <c:v>9270.6435643564364</c:v>
                </c:pt>
                <c:pt idx="5">
                  <c:v>8331.485148514852</c:v>
                </c:pt>
                <c:pt idx="6">
                  <c:v>8926.7615894039736</c:v>
                </c:pt>
                <c:pt idx="7">
                  <c:v>7959.0662251655631</c:v>
                </c:pt>
                <c:pt idx="8">
                  <c:v>7692.4950495049507</c:v>
                </c:pt>
                <c:pt idx="9">
                  <c:v>7026.6336633663368</c:v>
                </c:pt>
              </c:numCache>
            </c:numRef>
          </c:xVal>
          <c:yVal>
            <c:numRef>
              <c:f>'data age'!$B$3:$K$3</c:f>
              <c:numCache>
                <c:formatCode>General</c:formatCode>
                <c:ptCount val="10"/>
                <c:pt idx="0">
                  <c:v>30282018.333333328</c:v>
                </c:pt>
                <c:pt idx="1">
                  <c:v>17723705</c:v>
                </c:pt>
                <c:pt idx="2">
                  <c:v>25254640.83333334</c:v>
                </c:pt>
                <c:pt idx="3">
                  <c:v>30211334.166666672</c:v>
                </c:pt>
                <c:pt idx="4">
                  <c:v>24388695</c:v>
                </c:pt>
                <c:pt idx="5">
                  <c:v>23541545</c:v>
                </c:pt>
                <c:pt idx="6">
                  <c:v>31032516.666666672</c:v>
                </c:pt>
                <c:pt idx="7">
                  <c:v>27518046.666666672</c:v>
                </c:pt>
                <c:pt idx="8">
                  <c:v>24830966.666666672</c:v>
                </c:pt>
                <c:pt idx="9">
                  <c:v>24409141.666666672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063-AF1C-6D241ED5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6016"/>
        <c:axId val="557989696"/>
      </c:scatterChart>
      <c:valAx>
        <c:axId val="5580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9696"/>
        <c:crosses val="autoZero"/>
        <c:crossBetween val="midCat"/>
      </c:valAx>
      <c:valAx>
        <c:axId val="5579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6016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'data age'!$B$1:$K$1</c:f>
              <c:numCache>
                <c:formatCode>General</c:formatCode>
                <c:ptCount val="10"/>
                <c:pt idx="0">
                  <c:v>5389.7350993377486</c:v>
                </c:pt>
                <c:pt idx="1">
                  <c:v>3573.0588235294122</c:v>
                </c:pt>
                <c:pt idx="2">
                  <c:v>4987.227722772277</c:v>
                </c:pt>
                <c:pt idx="3">
                  <c:v>6523.7615894039736</c:v>
                </c:pt>
                <c:pt idx="4">
                  <c:v>3948.3168316831679</c:v>
                </c:pt>
                <c:pt idx="5">
                  <c:v>3844.1386138613861</c:v>
                </c:pt>
                <c:pt idx="6">
                  <c:v>5319.1456953642382</c:v>
                </c:pt>
                <c:pt idx="7">
                  <c:v>5657.4569536423842</c:v>
                </c:pt>
                <c:pt idx="8">
                  <c:v>5227.0693069306926</c:v>
                </c:pt>
                <c:pt idx="9">
                  <c:v>4411.3465346534649</c:v>
                </c:pt>
              </c:numCache>
            </c:numRef>
          </c:xVal>
          <c:yVal>
            <c:numRef>
              <c:f>'data age'!$B$3:$K$3</c:f>
              <c:numCache>
                <c:formatCode>General</c:formatCode>
                <c:ptCount val="10"/>
                <c:pt idx="0">
                  <c:v>30282018.333333328</c:v>
                </c:pt>
                <c:pt idx="1">
                  <c:v>17723705</c:v>
                </c:pt>
                <c:pt idx="2">
                  <c:v>25254640.83333334</c:v>
                </c:pt>
                <c:pt idx="3">
                  <c:v>30211334.166666672</c:v>
                </c:pt>
                <c:pt idx="4">
                  <c:v>24388695</c:v>
                </c:pt>
                <c:pt idx="5">
                  <c:v>23541545</c:v>
                </c:pt>
                <c:pt idx="6">
                  <c:v>31032516.666666672</c:v>
                </c:pt>
                <c:pt idx="7">
                  <c:v>27518046.666666672</c:v>
                </c:pt>
                <c:pt idx="8">
                  <c:v>24830966.666666672</c:v>
                </c:pt>
                <c:pt idx="9">
                  <c:v>24409141.666666672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A-49B1-B41B-966960D8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6016"/>
        <c:axId val="557989696"/>
      </c:scatterChart>
      <c:valAx>
        <c:axId val="5580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9696"/>
        <c:crosses val="autoZero"/>
        <c:crossBetween val="midCat"/>
      </c:valAx>
      <c:valAx>
        <c:axId val="5579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6016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370684</xdr:colOff>
      <xdr:row>9</xdr:row>
      <xdr:rowOff>97066</xdr:rowOff>
    </xdr:from>
    <xdr:to>
      <xdr:col>9</xdr:col>
      <xdr:colOff>351634</xdr:colOff>
      <xdr:row>25</xdr:row>
      <xdr:rowOff>182791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9</xdr:row>
      <xdr:rowOff>89647</xdr:rowOff>
    </xdr:from>
    <xdr:to>
      <xdr:col>18</xdr:col>
      <xdr:colOff>552450</xdr:colOff>
      <xdr:row>25</xdr:row>
      <xdr:rowOff>175372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7C547-D3C4-4B04-8985-1FFC40C56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123265</xdr:colOff>
      <xdr:row>9</xdr:row>
      <xdr:rowOff>100853</xdr:rowOff>
    </xdr:from>
    <xdr:to>
      <xdr:col>28</xdr:col>
      <xdr:colOff>104215</xdr:colOff>
      <xdr:row>25</xdr:row>
      <xdr:rowOff>186578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074D6-FBDF-48BD-8879-1C5992E0A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"/>
  <sheetViews>
    <sheetView tabSelected="1" zoomScale="85" zoomScaleNormal="85" workbookViewId="0">
      <selection activeCell="R35" sqref="R35"/>
    </sheetView>
  </sheetViews>
  <sheetFormatPr defaultRowHeight="15" x14ac:dyDescent="0.25"/>
  <sheetData>
    <row r="1" spans="1:101" x14ac:dyDescent="0.25">
      <c r="A1" s="1" t="s">
        <v>0</v>
      </c>
      <c r="B1">
        <v>5389.7350993377486</v>
      </c>
      <c r="C1">
        <v>3573.0588235294122</v>
      </c>
      <c r="D1">
        <v>4987.227722772277</v>
      </c>
      <c r="E1">
        <v>6523.7615894039736</v>
      </c>
      <c r="F1">
        <v>3948.3168316831679</v>
      </c>
      <c r="G1">
        <v>3844.1386138613861</v>
      </c>
      <c r="H1">
        <v>5319.1456953642382</v>
      </c>
      <c r="I1">
        <v>5657.4569536423842</v>
      </c>
      <c r="J1">
        <v>5227.0693069306926</v>
      </c>
      <c r="K1">
        <v>4411.3465346534649</v>
      </c>
      <c r="L1">
        <v>5742.7086092715244</v>
      </c>
      <c r="M1">
        <v>6174</v>
      </c>
      <c r="N1">
        <v>5236.2376237623766</v>
      </c>
      <c r="O1">
        <v>5108.9470198675499</v>
      </c>
      <c r="P1">
        <v>3500.411764705882</v>
      </c>
      <c r="Q1">
        <v>5458.7623762376234</v>
      </c>
      <c r="R1">
        <v>4316.5298013245038</v>
      </c>
      <c r="S1">
        <v>6509.2715231788079</v>
      </c>
      <c r="T1">
        <v>3263.627450980392</v>
      </c>
      <c r="U1">
        <v>3865.7623762376238</v>
      </c>
      <c r="V1">
        <v>5941.8278145695367</v>
      </c>
      <c r="W1">
        <v>4222.1881188118814</v>
      </c>
      <c r="X1">
        <v>5034.3311258278154</v>
      </c>
      <c r="Y1">
        <v>5899.2781456953644</v>
      </c>
      <c r="Z1">
        <v>4525.1782178217818</v>
      </c>
      <c r="AA1">
        <v>5066.2649006622514</v>
      </c>
      <c r="AB1">
        <v>6191.1655629139077</v>
      </c>
      <c r="AC1">
        <v>4528.5940594059402</v>
      </c>
      <c r="AD1">
        <v>4881.6930693069307</v>
      </c>
      <c r="AE1">
        <v>4256.3168316831679</v>
      </c>
      <c r="AF1">
        <v>6293.6026490066224</v>
      </c>
      <c r="AG1">
        <v>5517.7615894039736</v>
      </c>
      <c r="AH1">
        <v>4797.3564356435654</v>
      </c>
      <c r="AI1">
        <v>3704.3366336633658</v>
      </c>
      <c r="AJ1">
        <v>3920.554455445545</v>
      </c>
      <c r="AK1">
        <v>3048.2156862745101</v>
      </c>
      <c r="AL1">
        <v>4877.9405940594061</v>
      </c>
      <c r="AM1">
        <v>6106.4039735099341</v>
      </c>
      <c r="AN1">
        <v>4725.6831683168321</v>
      </c>
      <c r="AO1">
        <v>3648.0784313725489</v>
      </c>
      <c r="AP1">
        <v>5701.8940397350989</v>
      </c>
      <c r="AQ1">
        <v>3292.0784313725489</v>
      </c>
      <c r="AR1">
        <v>4149.2673267326736</v>
      </c>
      <c r="AS1">
        <v>7177.7524752475247</v>
      </c>
      <c r="AT1">
        <v>3070.2745098039218</v>
      </c>
      <c r="AU1">
        <v>3527.882352941177</v>
      </c>
      <c r="AV1">
        <v>4338.2970297029706</v>
      </c>
      <c r="AW1">
        <v>3464.627450980392</v>
      </c>
      <c r="AX1">
        <v>4922.0891089108909</v>
      </c>
      <c r="AY1">
        <v>4844.5033112582778</v>
      </c>
      <c r="AZ1">
        <v>4077.6831683168321</v>
      </c>
      <c r="BA1">
        <v>5934.4966887417222</v>
      </c>
      <c r="BB1">
        <v>4314.3663366336632</v>
      </c>
      <c r="BC1">
        <v>6504.0860927152316</v>
      </c>
      <c r="BD1">
        <v>6391.7880794701987</v>
      </c>
      <c r="BE1">
        <v>2973.3137254901958</v>
      </c>
      <c r="BF1">
        <v>5060.5346534653463</v>
      </c>
      <c r="BG1">
        <v>2873.9803921568632</v>
      </c>
      <c r="BH1">
        <v>3826.5940594059412</v>
      </c>
      <c r="BI1">
        <v>5905.5894039735103</v>
      </c>
      <c r="BJ1">
        <v>4364.3762376237628</v>
      </c>
      <c r="BK1">
        <v>4214.9803921568628</v>
      </c>
      <c r="BL1">
        <v>3380.745098039215</v>
      </c>
      <c r="BM1">
        <v>3249.627450980392</v>
      </c>
      <c r="BN1">
        <v>4285.4158415841584</v>
      </c>
      <c r="BO1">
        <v>4507.8874172185433</v>
      </c>
      <c r="BP1">
        <v>3844.5940594059412</v>
      </c>
      <c r="BQ1">
        <v>5137.2185430463578</v>
      </c>
      <c r="BR1">
        <v>4342.6274509803916</v>
      </c>
      <c r="BS1">
        <v>4345.0693069306926</v>
      </c>
      <c r="BT1">
        <v>4786.3112582781459</v>
      </c>
      <c r="BU1">
        <v>3156.117647058823</v>
      </c>
      <c r="BV1">
        <v>5339.4370860927156</v>
      </c>
      <c r="BW1">
        <v>4298.8118811881186</v>
      </c>
      <c r="BX1">
        <v>4973.8543046357618</v>
      </c>
      <c r="BY1">
        <v>5921.3443708609266</v>
      </c>
      <c r="BZ1">
        <v>5627.1655629139077</v>
      </c>
      <c r="CA1">
        <v>3261.6078431372548</v>
      </c>
      <c r="CB1">
        <v>5629.4039735099341</v>
      </c>
      <c r="CC1">
        <v>5213.8211920529802</v>
      </c>
      <c r="CD1">
        <v>5456.4569536423842</v>
      </c>
      <c r="CE1">
        <v>3543.1764705882351</v>
      </c>
      <c r="CF1">
        <v>4549.5445544554459</v>
      </c>
      <c r="CG1">
        <v>6117.2450331125829</v>
      </c>
      <c r="CH1">
        <v>2953.4705882352941</v>
      </c>
      <c r="CI1">
        <v>3767.9900990099009</v>
      </c>
      <c r="CJ1">
        <v>2697.705882352941</v>
      </c>
      <c r="CK1">
        <v>3818.643564356435</v>
      </c>
      <c r="CL1">
        <v>5440.635761589404</v>
      </c>
      <c r="CM1">
        <v>2754.8039215686281</v>
      </c>
      <c r="CN1">
        <v>5227.7821782178216</v>
      </c>
      <c r="CO1">
        <v>4285.4356435643567</v>
      </c>
      <c r="CP1">
        <v>3039.745098039215</v>
      </c>
      <c r="CQ1">
        <v>3052.5098039215691</v>
      </c>
      <c r="CR1">
        <v>2573.8627450980389</v>
      </c>
      <c r="CS1">
        <v>3926.5294117647059</v>
      </c>
      <c r="CT1">
        <v>6006.9900990099013</v>
      </c>
      <c r="CU1">
        <v>5731.6953642384105</v>
      </c>
      <c r="CV1">
        <v>2979.333333333333</v>
      </c>
      <c r="CW1">
        <v>4006.7623762376238</v>
      </c>
    </row>
    <row r="2" spans="1:101" x14ac:dyDescent="0.25">
      <c r="A2" s="1" t="s">
        <v>1</v>
      </c>
      <c r="B2">
        <v>7154.1192052980132</v>
      </c>
      <c r="C2">
        <v>6010.6470588235297</v>
      </c>
      <c r="D2">
        <v>8928.0891089108918</v>
      </c>
      <c r="E2">
        <v>7126.4238410596026</v>
      </c>
      <c r="F2">
        <v>9270.6435643564364</v>
      </c>
      <c r="G2">
        <v>8331.485148514852</v>
      </c>
      <c r="H2">
        <v>8926.7615894039736</v>
      </c>
      <c r="I2">
        <v>7959.0662251655631</v>
      </c>
      <c r="J2">
        <v>7692.4950495049507</v>
      </c>
      <c r="K2">
        <v>7026.6336633663368</v>
      </c>
      <c r="L2">
        <v>7305.324503311258</v>
      </c>
      <c r="M2">
        <v>7920.9337748344369</v>
      </c>
      <c r="N2">
        <v>8047.7821782178216</v>
      </c>
      <c r="O2">
        <v>7703.364238410596</v>
      </c>
      <c r="P2">
        <v>6894.1568627450979</v>
      </c>
      <c r="Q2">
        <v>7598.2970297029706</v>
      </c>
      <c r="R2">
        <v>8300.7152317880791</v>
      </c>
      <c r="S2">
        <v>7317.6423841059604</v>
      </c>
      <c r="T2">
        <v>7948.2352941176468</v>
      </c>
      <c r="U2">
        <v>8826.8712871287134</v>
      </c>
      <c r="V2">
        <v>7642.5298013245038</v>
      </c>
      <c r="W2">
        <v>7067.257425742574</v>
      </c>
      <c r="X2">
        <v>8665.4238410596026</v>
      </c>
      <c r="Y2">
        <v>8137.3112582781459</v>
      </c>
      <c r="Z2">
        <v>8903.0990099009905</v>
      </c>
      <c r="AA2">
        <v>6721.0728476821196</v>
      </c>
      <c r="AB2">
        <v>9090.337748344371</v>
      </c>
      <c r="AC2">
        <v>5245.9306930693074</v>
      </c>
      <c r="AD2">
        <v>6347.1782178217818</v>
      </c>
      <c r="AE2">
        <v>7153.772277227723</v>
      </c>
      <c r="AF2">
        <v>9107.2384105960264</v>
      </c>
      <c r="AG2">
        <v>8173.0596026490066</v>
      </c>
      <c r="AH2">
        <v>7136.4356435643567</v>
      </c>
      <c r="AI2">
        <v>7616.6039603960398</v>
      </c>
      <c r="AJ2">
        <v>4569.5544554455446</v>
      </c>
      <c r="AK2">
        <v>6788.2941176470586</v>
      </c>
      <c r="AL2">
        <v>7340.4653465346537</v>
      </c>
      <c r="AM2">
        <v>6472.8344370860923</v>
      </c>
      <c r="AN2">
        <v>6183.5742574257429</v>
      </c>
      <c r="AO2">
        <v>6056.6078431372553</v>
      </c>
      <c r="AP2">
        <v>6850.5827814569539</v>
      </c>
      <c r="AQ2">
        <v>6830.0784313725489</v>
      </c>
      <c r="AR2">
        <v>8653.772277227723</v>
      </c>
      <c r="AS2">
        <v>8453.5049504950493</v>
      </c>
      <c r="AT2">
        <v>7184.9803921568628</v>
      </c>
      <c r="AU2">
        <v>7375.333333333333</v>
      </c>
      <c r="AV2">
        <v>6728.7623762376234</v>
      </c>
      <c r="AW2">
        <v>7005.2156862745096</v>
      </c>
      <c r="AX2">
        <v>7467.9504950495048</v>
      </c>
      <c r="AY2">
        <v>7325.7682119205301</v>
      </c>
      <c r="AZ2">
        <v>8031.3267326732685</v>
      </c>
      <c r="BA2">
        <v>8058.013245033113</v>
      </c>
      <c r="BB2">
        <v>7528.1980198019801</v>
      </c>
      <c r="BC2">
        <v>8842.973509933774</v>
      </c>
      <c r="BD2">
        <v>8578.4701986754972</v>
      </c>
      <c r="BE2">
        <v>6666.1568627450979</v>
      </c>
      <c r="BF2">
        <v>7271.6534653465351</v>
      </c>
      <c r="BG2">
        <v>7092.9019607843138</v>
      </c>
      <c r="BH2">
        <v>6391.5841584158416</v>
      </c>
      <c r="BI2">
        <v>6874.0331125827825</v>
      </c>
      <c r="BJ2">
        <v>6181.6435643564346</v>
      </c>
      <c r="BK2">
        <v>7390.7647058823532</v>
      </c>
      <c r="BL2">
        <v>7141.1372549019607</v>
      </c>
      <c r="BM2">
        <v>7670.8823529411766</v>
      </c>
      <c r="BN2">
        <v>5819.4257425742571</v>
      </c>
      <c r="BO2">
        <v>7266.6887417218541</v>
      </c>
      <c r="BP2">
        <v>7616.4653465346537</v>
      </c>
      <c r="BQ2">
        <v>6922.8807947019868</v>
      </c>
      <c r="BR2">
        <v>6807.0392156862736</v>
      </c>
      <c r="BS2">
        <v>7764.257425742574</v>
      </c>
      <c r="BT2">
        <v>6032.986754966887</v>
      </c>
      <c r="BU2">
        <v>7360.7450980392159</v>
      </c>
      <c r="BV2">
        <v>6815.9403973509934</v>
      </c>
      <c r="BW2">
        <v>7959.0495049504952</v>
      </c>
      <c r="BX2">
        <v>6112.8807947019868</v>
      </c>
      <c r="BY2">
        <v>7997.7549668874171</v>
      </c>
      <c r="BZ2">
        <v>6113.4834437086092</v>
      </c>
      <c r="CA2">
        <v>7619.588235294118</v>
      </c>
      <c r="CB2">
        <v>6834.9139072847684</v>
      </c>
      <c r="CC2">
        <v>7715.2847682119209</v>
      </c>
      <c r="CD2">
        <v>7511.6688741721846</v>
      </c>
      <c r="CE2">
        <v>7636.1176470588234</v>
      </c>
      <c r="CF2">
        <v>6509.5445544554459</v>
      </c>
      <c r="CG2">
        <v>6999.662251655629</v>
      </c>
      <c r="CH2">
        <v>5862.7254901960787</v>
      </c>
      <c r="CI2">
        <v>8252.6138613861385</v>
      </c>
      <c r="CJ2">
        <v>4623.7254901960787</v>
      </c>
      <c r="CK2">
        <v>7392.6336633663368</v>
      </c>
      <c r="CL2">
        <v>7605.6291390728466</v>
      </c>
      <c r="CM2">
        <v>6492.1568627450979</v>
      </c>
      <c r="CN2">
        <v>6857.2079207920788</v>
      </c>
      <c r="CO2">
        <v>8047.1584158415844</v>
      </c>
      <c r="CP2">
        <v>6719.9019607843138</v>
      </c>
      <c r="CQ2">
        <v>8298.4313725490192</v>
      </c>
      <c r="CR2">
        <v>5245.2352941176468</v>
      </c>
      <c r="CS2">
        <v>6808.1568627450979</v>
      </c>
      <c r="CT2">
        <v>8991.8613861386148</v>
      </c>
      <c r="CU2">
        <v>7169.324503311258</v>
      </c>
      <c r="CV2">
        <v>6510.5098039215691</v>
      </c>
      <c r="CW2">
        <v>7135.1188118811879</v>
      </c>
    </row>
    <row r="3" spans="1:101" x14ac:dyDescent="0.25">
      <c r="A3" s="1" t="s">
        <v>2</v>
      </c>
      <c r="B3">
        <v>30282018.333333328</v>
      </c>
      <c r="C3">
        <v>17723705</v>
      </c>
      <c r="D3">
        <v>25254640.83333334</v>
      </c>
      <c r="E3">
        <v>30211334.166666672</v>
      </c>
      <c r="F3">
        <v>24388695</v>
      </c>
      <c r="G3">
        <v>23541545</v>
      </c>
      <c r="H3">
        <v>31032516.666666672</v>
      </c>
      <c r="I3">
        <v>27518046.666666672</v>
      </c>
      <c r="J3">
        <v>24830966.666666672</v>
      </c>
      <c r="K3">
        <v>24409141.666666672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</dc:creator>
  <cp:lastModifiedBy>Mehrab Toghani</cp:lastModifiedBy>
  <dcterms:created xsi:type="dcterms:W3CDTF">2015-06-05T18:17:20Z</dcterms:created>
  <dcterms:modified xsi:type="dcterms:W3CDTF">2024-12-13T14:39:24Z</dcterms:modified>
</cp:coreProperties>
</file>