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Data Age" sheetId="2" state="visible" r:id="rId2"/>
    <sheet name="Energy" sheetId="3" state="visible" r:id="rId3"/>
    <sheet name="Makespan" sheetId="4" state="visible" r:id="rId4"/>
    <sheet name="Load" sheetId="5" state="visible" r:id="rId5"/>
    <sheet name="Success Rat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B12" sqref="B12"/>
    </sheetView>
  </sheetViews>
  <sheetFormatPr baseColWidth="8" defaultRowHeight="14.4"/>
  <sheetData>
    <row r="1">
      <c r="B1" t="n">
        <v>20</v>
      </c>
      <c r="C1" t="n">
        <v>40</v>
      </c>
      <c r="D1" t="n">
        <v>100</v>
      </c>
    </row>
    <row r="2">
      <c r="A2" t="inlineStr">
        <is>
          <t>Random</t>
        </is>
      </c>
      <c r="B2" t="n">
        <v>2983.528571428571</v>
      </c>
      <c r="C2" t="n">
        <v>7026.79268292683</v>
      </c>
      <c r="D2" t="n">
        <v>12779.76435643564</v>
      </c>
    </row>
    <row r="3">
      <c r="A3" t="inlineStr">
        <is>
          <t>Fuzzy</t>
        </is>
      </c>
      <c r="B3" t="n">
        <v>2695.580952380952</v>
      </c>
      <c r="C3" t="n">
        <v>6649.7</v>
      </c>
      <c r="D3" t="n">
        <v>12175.24752475247</v>
      </c>
    </row>
    <row r="4">
      <c r="A4" t="inlineStr">
        <is>
          <t>NSGA3</t>
        </is>
      </c>
      <c r="B4" t="n">
        <v>3402.771428571429</v>
      </c>
      <c r="C4" t="n">
        <v>6359.029268292683</v>
      </c>
      <c r="D4" t="n">
        <v>10724.33465346535</v>
      </c>
    </row>
    <row r="5">
      <c r="A5" t="inlineStr">
        <is>
          <t>QUEST</t>
        </is>
      </c>
      <c r="B5" t="n">
        <v>2354.019047619048</v>
      </c>
      <c r="C5" t="n">
        <v>3203.590243902439</v>
      </c>
      <c r="D5" t="n">
        <v>6941.3099009901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12" sqref="B12"/>
    </sheetView>
  </sheetViews>
  <sheetFormatPr baseColWidth="8" defaultRowHeight="14.4"/>
  <sheetData>
    <row r="1">
      <c r="B1" t="n">
        <v>20</v>
      </c>
      <c r="C1" t="n">
        <v>40</v>
      </c>
      <c r="D1" t="n">
        <v>100</v>
      </c>
    </row>
    <row r="2">
      <c r="A2" t="inlineStr">
        <is>
          <t>Random</t>
        </is>
      </c>
      <c r="B2" t="n">
        <v>9797819.833333332</v>
      </c>
      <c r="C2" t="n">
        <v>10870482.33333333</v>
      </c>
      <c r="D2" t="n">
        <v>15377879.08333333</v>
      </c>
    </row>
    <row r="3">
      <c r="A3" t="inlineStr">
        <is>
          <t>Fuzzy</t>
        </is>
      </c>
      <c r="B3" t="n">
        <v>9839040.666666668</v>
      </c>
      <c r="C3" t="n">
        <v>10383469.83333333</v>
      </c>
      <c r="D3" t="n">
        <v>14376261.91666667</v>
      </c>
    </row>
    <row r="4">
      <c r="A4" t="inlineStr">
        <is>
          <t>NSGA3</t>
        </is>
      </c>
      <c r="B4" t="n">
        <v>9623375.166666668</v>
      </c>
      <c r="C4" t="n">
        <v>9898124.666666668</v>
      </c>
      <c r="D4" t="n">
        <v>14079614.75</v>
      </c>
    </row>
    <row r="5">
      <c r="A5" t="inlineStr">
        <is>
          <t>QUEST</t>
        </is>
      </c>
      <c r="B5" t="n">
        <v>9362908.333333332</v>
      </c>
      <c r="C5" t="n">
        <v>8827060.5</v>
      </c>
      <c r="D5" t="n">
        <v>11357566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7" sqref="B7:D9"/>
    </sheetView>
  </sheetViews>
  <sheetFormatPr baseColWidth="8" defaultRowHeight="14.4"/>
  <sheetData>
    <row r="1">
      <c r="B1" t="n">
        <v>20</v>
      </c>
      <c r="C1" t="n">
        <v>40</v>
      </c>
      <c r="D1" t="n">
        <v>100</v>
      </c>
    </row>
    <row r="2">
      <c r="A2" t="inlineStr">
        <is>
          <t>Random</t>
        </is>
      </c>
      <c r="B2" t="n">
        <v>38609.5</v>
      </c>
      <c r="C2" t="n">
        <v>40964.5</v>
      </c>
      <c r="D2" t="n">
        <v>52862.4</v>
      </c>
    </row>
    <row r="3">
      <c r="A3" t="inlineStr">
        <is>
          <t>Fuzzy</t>
        </is>
      </c>
      <c r="B3" t="n">
        <v>38479.9</v>
      </c>
      <c r="C3" t="n">
        <v>38607.8</v>
      </c>
      <c r="D3" t="n">
        <v>48734.8</v>
      </c>
    </row>
    <row r="4">
      <c r="A4" t="inlineStr">
        <is>
          <t>NSGA3</t>
        </is>
      </c>
      <c r="B4" t="n">
        <v>37754.6</v>
      </c>
      <c r="C4" t="n">
        <v>36960</v>
      </c>
      <c r="D4" t="n">
        <v>48254.4</v>
      </c>
    </row>
    <row r="5">
      <c r="A5" t="inlineStr">
        <is>
          <t>QUEST</t>
        </is>
      </c>
      <c r="B5" t="n">
        <v>36870.9</v>
      </c>
      <c r="C5" t="n">
        <v>33817.1</v>
      </c>
      <c r="D5" t="n">
        <v>38417.8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20</v>
      </c>
      <c r="C1" t="n">
        <v>40</v>
      </c>
      <c r="D1" t="n">
        <v>100</v>
      </c>
    </row>
    <row r="2">
      <c r="A2" t="inlineStr">
        <is>
          <t>Random</t>
        </is>
      </c>
      <c r="B2" t="n">
        <v>0</v>
      </c>
      <c r="C2" t="n">
        <v>0.01739066865421576</v>
      </c>
      <c r="D2" t="n">
        <v>0.03425960302265324</v>
      </c>
    </row>
    <row r="3">
      <c r="A3" t="inlineStr">
        <is>
          <t>Fuzzy</t>
        </is>
      </c>
      <c r="B3" t="n">
        <v>0.02425714510917891</v>
      </c>
      <c r="C3" t="n">
        <v>0.03917314090532068</v>
      </c>
      <c r="D3" t="n">
        <v>0.05228840958619328</v>
      </c>
    </row>
    <row r="4">
      <c r="A4" t="inlineStr">
        <is>
          <t>NSGA3</t>
        </is>
      </c>
      <c r="B4" t="n">
        <v>0.0106811815657909</v>
      </c>
      <c r="C4" t="n">
        <v>0.01465390111035448</v>
      </c>
      <c r="D4" t="n">
        <v>0.0577761586741929</v>
      </c>
    </row>
    <row r="5">
      <c r="A5" t="inlineStr">
        <is>
          <t>QUEST</t>
        </is>
      </c>
      <c r="B5" t="n">
        <v>0.009015999405071416</v>
      </c>
      <c r="C5" t="n">
        <v>0.03694370432087898</v>
      </c>
      <c r="D5" t="n">
        <v>0.07492846961555058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20</v>
      </c>
      <c r="C1" t="n">
        <v>40</v>
      </c>
      <c r="D1" t="n">
        <v>100</v>
      </c>
    </row>
    <row r="2">
      <c r="A2" t="inlineStr">
        <is>
          <t>Random</t>
        </is>
      </c>
      <c r="B2" t="n">
        <v>1</v>
      </c>
      <c r="C2" t="n">
        <v>1</v>
      </c>
      <c r="D2" t="n">
        <v>1</v>
      </c>
    </row>
    <row r="3">
      <c r="A3" t="inlineStr">
        <is>
          <t>Fuzzy</t>
        </is>
      </c>
      <c r="B3" t="n">
        <v>1</v>
      </c>
      <c r="C3" t="n">
        <v>1</v>
      </c>
      <c r="D3" t="n">
        <v>1</v>
      </c>
    </row>
    <row r="4">
      <c r="A4" t="inlineStr">
        <is>
          <t>NSGA3</t>
        </is>
      </c>
      <c r="B4" t="n">
        <v>1</v>
      </c>
      <c r="C4" t="n">
        <v>1</v>
      </c>
      <c r="D4" t="n">
        <v>1</v>
      </c>
    </row>
    <row r="5">
      <c r="A5" t="inlineStr">
        <is>
          <t>QUEST</t>
        </is>
      </c>
      <c r="B5" t="n">
        <v>1</v>
      </c>
      <c r="C5" t="n">
        <v>1</v>
      </c>
      <c r="D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2024-12-11T11:40:28Z</dcterms:modified>
  <cp:lastModifiedBy>Mehrab Toghani</cp:lastModifiedBy>
</cp:coreProperties>
</file>