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heet1" sheetId="1" state="visible" r:id="rId1"/>
    <sheet name="Data Age" sheetId="2" state="visible" r:id="rId2"/>
    <sheet name="Energy" sheetId="3" state="visible" r:id="rId3"/>
    <sheet name="Makespan" sheetId="4" state="visible" r:id="rId4"/>
    <sheet name="Load" sheetId="5" state="visible" r:id="rId5"/>
    <sheet name="Success Rat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B12" sqref="B12"/>
    </sheetView>
  </sheetViews>
  <sheetFormatPr baseColWidth="8" defaultRowHeight="14.4"/>
  <sheetData>
    <row r="1">
      <c r="B1" t="n">
        <v>20</v>
      </c>
      <c r="C1" t="n">
        <v>30</v>
      </c>
      <c r="D1" t="n">
        <v>50</v>
      </c>
    </row>
    <row r="2">
      <c r="A2" t="inlineStr">
        <is>
          <t>Random</t>
        </is>
      </c>
      <c r="B2" t="n">
        <v>3934.957142857143</v>
      </c>
      <c r="C2" t="n">
        <v>5089.61</v>
      </c>
      <c r="D2" t="n">
        <v>6721.99</v>
      </c>
    </row>
    <row r="3">
      <c r="A3" t="inlineStr">
        <is>
          <t>Fuzzy</t>
        </is>
      </c>
      <c r="B3" t="n">
        <v>4055.628571428571</v>
      </c>
      <c r="C3" t="n">
        <v>4996.08</v>
      </c>
      <c r="D3" t="n">
        <v>6669.008</v>
      </c>
    </row>
    <row r="4">
      <c r="A4" t="inlineStr">
        <is>
          <t>NSGA3</t>
        </is>
      </c>
      <c r="B4" t="n">
        <v>5564.233333333334</v>
      </c>
      <c r="C4" t="n">
        <v>4749.476666666667</v>
      </c>
      <c r="D4" t="n">
        <v>6401.244000000001</v>
      </c>
    </row>
    <row r="5">
      <c r="A5" t="inlineStr">
        <is>
          <t>QUEST</t>
        </is>
      </c>
      <c r="B5" t="n">
        <v>2428.538095238095</v>
      </c>
      <c r="C5" t="n">
        <v>2569.563333333333</v>
      </c>
      <c r="D5" t="n">
        <v>3260.53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12" sqref="B12"/>
    </sheetView>
  </sheetViews>
  <sheetFormatPr baseColWidth="8" defaultRowHeight="14.4"/>
  <sheetData>
    <row r="1">
      <c r="B1" t="n">
        <v>20</v>
      </c>
      <c r="C1" t="n">
        <v>30</v>
      </c>
      <c r="D1" t="n">
        <v>50</v>
      </c>
    </row>
    <row r="2">
      <c r="A2" t="inlineStr">
        <is>
          <t>Random</t>
        </is>
      </c>
      <c r="B2" t="n">
        <v>12771307.91666667</v>
      </c>
      <c r="C2" t="n">
        <v>24333548.83333334</v>
      </c>
      <c r="D2" t="n">
        <v>48384483.75</v>
      </c>
    </row>
    <row r="3">
      <c r="A3" t="inlineStr">
        <is>
          <t>Fuzzy</t>
        </is>
      </c>
      <c r="B3" t="n">
        <v>14876363.16666667</v>
      </c>
      <c r="C3" t="n">
        <v>23790952.25</v>
      </c>
      <c r="D3" t="n">
        <v>49662690.58333333</v>
      </c>
    </row>
    <row r="4">
      <c r="A4" t="inlineStr">
        <is>
          <t>NSGA3</t>
        </is>
      </c>
      <c r="B4" t="n">
        <v>14022404</v>
      </c>
      <c r="C4" t="n">
        <v>24085837.83333333</v>
      </c>
      <c r="D4" t="n">
        <v>46676312.91666667</v>
      </c>
    </row>
    <row r="5">
      <c r="A5" t="inlineStr">
        <is>
          <t>QUEST</t>
        </is>
      </c>
      <c r="B5" t="n">
        <v>10870097.83333333</v>
      </c>
      <c r="C5" t="n">
        <v>14694306.08333333</v>
      </c>
      <c r="D5" t="n">
        <v>28240821.91666667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7" sqref="B7:D9"/>
    </sheetView>
  </sheetViews>
  <sheetFormatPr baseColWidth="8" defaultRowHeight="14.4"/>
  <sheetData>
    <row r="1">
      <c r="B1" t="n">
        <v>20</v>
      </c>
      <c r="C1" t="n">
        <v>30</v>
      </c>
      <c r="D1" t="n">
        <v>50</v>
      </c>
    </row>
    <row r="2">
      <c r="A2" t="inlineStr">
        <is>
          <t>Random</t>
        </is>
      </c>
      <c r="B2" t="n">
        <v>50916.8</v>
      </c>
      <c r="C2" t="n">
        <v>98228.8</v>
      </c>
      <c r="D2" t="n">
        <v>196396.8</v>
      </c>
    </row>
    <row r="3">
      <c r="A3" t="inlineStr">
        <is>
          <t>Fuzzy</t>
        </is>
      </c>
      <c r="B3" t="n">
        <v>59423.7</v>
      </c>
      <c r="C3" t="n">
        <v>95511.39999999999</v>
      </c>
      <c r="D3" t="n">
        <v>201242.5</v>
      </c>
    </row>
    <row r="4">
      <c r="A4" t="inlineStr">
        <is>
          <t>NSGA3</t>
        </is>
      </c>
      <c r="B4" t="n">
        <v>56242</v>
      </c>
      <c r="C4" t="n">
        <v>97102.7</v>
      </c>
      <c r="D4" t="n">
        <v>189202.4</v>
      </c>
    </row>
    <row r="5">
      <c r="A5" t="inlineStr">
        <is>
          <t>QUEST</t>
        </is>
      </c>
      <c r="B5" t="n">
        <v>43108.7</v>
      </c>
      <c r="C5" t="n">
        <v>58518.1</v>
      </c>
      <c r="D5" t="n">
        <v>113263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t="n">
        <v>20</v>
      </c>
      <c r="C1" t="n">
        <v>30</v>
      </c>
      <c r="D1" t="n">
        <v>50</v>
      </c>
    </row>
    <row r="2">
      <c r="A2" t="inlineStr">
        <is>
          <t>Random</t>
        </is>
      </c>
      <c r="B2" t="n">
        <v>0</v>
      </c>
      <c r="C2" t="n">
        <v>0.01129433939347316</v>
      </c>
      <c r="D2" t="n">
        <v>0.02814755667744352</v>
      </c>
    </row>
    <row r="3">
      <c r="A3" t="inlineStr">
        <is>
          <t>Fuzzy</t>
        </is>
      </c>
      <c r="B3" t="n">
        <v>0.02322702490102273</v>
      </c>
      <c r="C3" t="n">
        <v>0.03378803359467168</v>
      </c>
      <c r="D3" t="n">
        <v>0.04303717130706243</v>
      </c>
    </row>
    <row r="4">
      <c r="A4" t="inlineStr">
        <is>
          <t>NSGA3</t>
        </is>
      </c>
      <c r="B4" t="n">
        <v>0.007344125950072437</v>
      </c>
      <c r="C4" t="n">
        <v>0.01349235493374778</v>
      </c>
      <c r="D4" t="n">
        <v>0.03304355183121475</v>
      </c>
    </row>
    <row r="5">
      <c r="A5" t="inlineStr">
        <is>
          <t>QUEST</t>
        </is>
      </c>
      <c r="B5" t="n">
        <v>0.001343234024570618</v>
      </c>
      <c r="C5" t="n">
        <v>0.03227724873468094</v>
      </c>
      <c r="D5" t="n">
        <v>0.03859251481539887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t="n">
        <v>20</v>
      </c>
      <c r="C1" t="n">
        <v>30</v>
      </c>
      <c r="D1" t="n">
        <v>50</v>
      </c>
    </row>
    <row r="2">
      <c r="A2" t="inlineStr">
        <is>
          <t>Random</t>
        </is>
      </c>
      <c r="B2" t="n">
        <v>1</v>
      </c>
      <c r="C2" t="n">
        <v>0.7</v>
      </c>
      <c r="D2" t="n">
        <v>0</v>
      </c>
    </row>
    <row r="3">
      <c r="A3" t="inlineStr">
        <is>
          <t>Fuzzy</t>
        </is>
      </c>
      <c r="B3" t="n">
        <v>1</v>
      </c>
      <c r="C3" t="n">
        <v>0.9</v>
      </c>
      <c r="D3" t="n">
        <v>0</v>
      </c>
    </row>
    <row r="4">
      <c r="A4" t="inlineStr">
        <is>
          <t>NSGA3</t>
        </is>
      </c>
      <c r="B4" t="n">
        <v>1</v>
      </c>
      <c r="C4" t="n">
        <v>0.8</v>
      </c>
      <c r="D4" t="n">
        <v>0</v>
      </c>
    </row>
    <row r="5">
      <c r="A5" t="inlineStr">
        <is>
          <t>QUEST</t>
        </is>
      </c>
      <c r="B5" t="n">
        <v>1</v>
      </c>
      <c r="C5" t="n">
        <v>1</v>
      </c>
      <c r="D5" t="n">
        <v>0.6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2024-12-11T11:39:55Z</dcterms:modified>
  <cp:lastModifiedBy>Mehrab Toghani</cp:lastModifiedBy>
</cp:coreProperties>
</file>