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6" autoFilterDateGrouping="1"/>
  </bookViews>
  <sheets>
    <sheet name="Data Age" sheetId="1" state="visible" r:id="rId1"/>
    <sheet name="Energy" sheetId="2" state="visible" r:id="rId2"/>
    <sheet name="Makespan" sheetId="3" state="visible" r:id="rId3"/>
    <sheet name="Success Rate" sheetId="4" state="visible" r:id="rId4"/>
    <sheet name="Load Edge" sheetId="5" state="visible" r:id="rId5"/>
    <sheet name="Load Cloud" sheetId="6" state="visible" r:id="rId6"/>
    <sheet name="Load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4">
    <fill>
      <patternFill/>
    </fill>
    <fill>
      <patternFill patternType="gray125"/>
    </fill>
    <fill>
      <patternFill patternType="solid">
        <fgColor rgb="FFCCE5FF"/>
        <bgColor rgb="FFCCE5FF"/>
      </patternFill>
    </fill>
    <fill>
      <patternFill patternType="solid">
        <fgColor rgb="00CCE5FF"/>
        <bgColor rgb="00CCE5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42"/>
  <sheetViews>
    <sheetView topLeftCell="A7" workbookViewId="0">
      <selection activeCell="I23" sqref="I23"/>
    </sheetView>
  </sheetViews>
  <sheetFormatPr baseColWidth="8" defaultRowHeight="15"/>
  <cols>
    <col width="24" customWidth="1" min="1" max="1"/>
    <col width="20" customWidth="1" min="2" max="6"/>
    <col width="20" customWidth="1" min="3" max="3"/>
    <col width="20" customWidth="1" min="4" max="4"/>
    <col width="20" customWidth="1" min="5" max="5"/>
    <col width="20" customWidth="1" min="6" max="6"/>
    <col width="19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19" customWidth="1" min="21" max="21"/>
    <col width="20" customWidth="1" min="22" max="22"/>
    <col width="19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</cols>
  <sheetData>
    <row r="1">
      <c r="A1" s="5" t="inlineStr">
        <is>
          <t>Algorithm</t>
        </is>
      </c>
      <c r="B1" s="5" t="inlineStr">
        <is>
          <t>Load</t>
        </is>
      </c>
      <c r="C1" s="5" t="inlineStr">
        <is>
          <t>Average</t>
        </is>
      </c>
      <c r="D1" s="5" t="inlineStr">
        <is>
          <t>Min</t>
        </is>
      </c>
      <c r="E1" s="5" t="inlineStr">
        <is>
          <t>Max</t>
        </is>
      </c>
      <c r="F1" s="5" t="inlineStr">
        <is>
          <t>Std Dev</t>
        </is>
      </c>
    </row>
    <row r="2">
      <c r="A2" t="inlineStr">
        <is>
          <t>Random</t>
        </is>
      </c>
      <c r="B2" t="n">
        <v>50</v>
      </c>
      <c r="C2" t="n">
        <v>3216.633333333333</v>
      </c>
      <c r="D2" t="n">
        <v>2311.235294117647</v>
      </c>
      <c r="E2" t="n">
        <v>4179.019607843137</v>
      </c>
      <c r="F2" t="n">
        <v>477.7870116812869</v>
      </c>
    </row>
    <row r="3">
      <c r="A3" t="inlineStr">
        <is>
          <t>Random</t>
        </is>
      </c>
      <c r="B3" t="n">
        <v>100</v>
      </c>
      <c r="C3" t="n">
        <v>4358.5</v>
      </c>
      <c r="D3" t="n">
        <v>3494.148514851485</v>
      </c>
      <c r="E3" t="n">
        <v>5295.821782178218</v>
      </c>
      <c r="F3" t="n">
        <v>500.8093848383461</v>
      </c>
    </row>
    <row r="4">
      <c r="A4" t="inlineStr">
        <is>
          <t>Random</t>
        </is>
      </c>
      <c r="B4" t="n">
        <v>150</v>
      </c>
      <c r="C4" t="n">
        <v>5839.507947019867</v>
      </c>
      <c r="D4" t="n">
        <v>4983.238410596026</v>
      </c>
      <c r="E4" t="n">
        <v>6463.211920529801</v>
      </c>
      <c r="F4" t="n">
        <v>499.7378134743568</v>
      </c>
    </row>
    <row r="5">
      <c r="A5" t="inlineStr">
        <is>
          <t>Fuzzy</t>
        </is>
      </c>
      <c r="B5" t="n">
        <v>50</v>
      </c>
      <c r="C5" t="n">
        <v>3493.543137254902</v>
      </c>
      <c r="D5" t="n">
        <v>2851.196078431372</v>
      </c>
      <c r="E5" t="n">
        <v>4161.705882352941</v>
      </c>
      <c r="F5" t="n">
        <v>423.4639190511721</v>
      </c>
    </row>
    <row r="6">
      <c r="A6" t="inlineStr">
        <is>
          <t>Fuzzy</t>
        </is>
      </c>
      <c r="B6" t="n">
        <v>100</v>
      </c>
      <c r="C6" t="n">
        <v>4061.650495049505</v>
      </c>
      <c r="D6" t="n">
        <v>3495.940594059406</v>
      </c>
      <c r="E6" t="n">
        <v>4515.079207920792</v>
      </c>
      <c r="F6" t="n">
        <v>282.4122831912319</v>
      </c>
    </row>
    <row r="7">
      <c r="A7" t="inlineStr">
        <is>
          <t>Fuzzy</t>
        </is>
      </c>
      <c r="B7" t="n">
        <v>150</v>
      </c>
      <c r="C7" t="n">
        <v>5391.531125827814</v>
      </c>
      <c r="D7" t="n">
        <v>5145.741721854305</v>
      </c>
      <c r="E7" t="n">
        <v>5847.046357615894</v>
      </c>
      <c r="F7" t="n">
        <v>245.0468712049199</v>
      </c>
    </row>
    <row r="8">
      <c r="A8" t="inlineStr">
        <is>
          <t>NSGA3</t>
        </is>
      </c>
      <c r="B8" t="n">
        <v>50</v>
      </c>
      <c r="C8" t="n">
        <v>2645.443137254902</v>
      </c>
      <c r="D8" t="n">
        <v>2262.764705882353</v>
      </c>
      <c r="E8" t="n">
        <v>2843.862745098039</v>
      </c>
      <c r="F8" t="n">
        <v>192.2866320917799</v>
      </c>
    </row>
    <row r="9">
      <c r="A9" t="inlineStr">
        <is>
          <t>NSGA3</t>
        </is>
      </c>
      <c r="B9" t="n">
        <v>100</v>
      </c>
      <c r="C9" t="n">
        <v>2796.179207920792</v>
      </c>
      <c r="D9" t="n">
        <v>2462.663366336634</v>
      </c>
      <c r="E9" t="n">
        <v>3250.772277227723</v>
      </c>
      <c r="F9" t="n">
        <v>255.0767864633153</v>
      </c>
    </row>
    <row r="10">
      <c r="A10" t="inlineStr">
        <is>
          <t>NSGA3</t>
        </is>
      </c>
      <c r="B10" t="n">
        <v>150</v>
      </c>
      <c r="C10" t="n">
        <v>3285.834437086093</v>
      </c>
      <c r="D10" t="n">
        <v>2975.807947019868</v>
      </c>
      <c r="E10" t="n">
        <v>3711.629139072847</v>
      </c>
      <c r="F10" t="n">
        <v>182.3740645636428</v>
      </c>
    </row>
    <row r="11">
      <c r="A11" t="inlineStr">
        <is>
          <t>QUEST</t>
        </is>
      </c>
      <c r="B11" t="n">
        <v>50</v>
      </c>
      <c r="C11" t="n">
        <v>2550.03137254902</v>
      </c>
      <c r="D11" t="n">
        <v>2243.392156862745</v>
      </c>
      <c r="E11" t="n">
        <v>2732.117647058823</v>
      </c>
      <c r="F11" t="n">
        <v>172.2865979521042</v>
      </c>
    </row>
    <row r="12">
      <c r="A12" t="inlineStr">
        <is>
          <t>QUEST</t>
        </is>
      </c>
      <c r="B12" t="n">
        <v>100</v>
      </c>
      <c r="C12" t="n">
        <v>3010.99702970297</v>
      </c>
      <c r="D12" t="n">
        <v>2781.910891089109</v>
      </c>
      <c r="E12" t="n">
        <v>3324.148514851485</v>
      </c>
      <c r="F12" t="n">
        <v>144.749774463163</v>
      </c>
    </row>
    <row r="13">
      <c r="A13" t="inlineStr">
        <is>
          <t>QUEST</t>
        </is>
      </c>
      <c r="B13" t="n">
        <v>150</v>
      </c>
      <c r="C13" t="n">
        <v>3942.952317880794</v>
      </c>
      <c r="D13" t="n">
        <v>3614.609271523179</v>
      </c>
      <c r="E13" t="n">
        <v>4252.019867549669</v>
      </c>
      <c r="F13" t="n">
        <v>216.538317394111</v>
      </c>
    </row>
    <row r="14">
      <c r="A14" t="inlineStr">
        <is>
          <t>MQGA</t>
        </is>
      </c>
      <c r="B14" t="n">
        <v>50</v>
      </c>
      <c r="C14" t="n">
        <v>2794.958823529412</v>
      </c>
      <c r="D14" t="n">
        <v>2503.294117647059</v>
      </c>
      <c r="E14" t="n">
        <v>3038.156862745098</v>
      </c>
      <c r="F14" t="n">
        <v>164.7547059872471</v>
      </c>
    </row>
    <row r="15">
      <c r="A15" t="inlineStr">
        <is>
          <t>MQGA</t>
        </is>
      </c>
      <c r="B15" t="n">
        <v>100</v>
      </c>
      <c r="C15" t="n">
        <v>3364.370297029703</v>
      </c>
      <c r="D15" t="n">
        <v>3054.128712871287</v>
      </c>
      <c r="E15" t="n">
        <v>3614.217821782178</v>
      </c>
      <c r="F15" t="n">
        <v>181.5994027201815</v>
      </c>
    </row>
    <row r="16">
      <c r="A16" s="6" t="inlineStr">
        <is>
          <t>MQGA</t>
        </is>
      </c>
      <c r="B16" t="n">
        <v>150</v>
      </c>
      <c r="C16" t="n">
        <v>4230.274172185431</v>
      </c>
      <c r="D16" t="n">
        <v>3716.82119205298</v>
      </c>
      <c r="E16" t="n">
        <v>5109.198675496688</v>
      </c>
      <c r="F16" t="n">
        <v>398.1310967788859</v>
      </c>
    </row>
    <row r="17">
      <c r="A17" t="inlineStr">
        <is>
          <t>Random</t>
        </is>
      </c>
      <c r="C17" t="n">
        <v>4707.142141713198</v>
      </c>
      <c r="D17" t="n">
        <v>2601.176470588235</v>
      </c>
      <c r="E17" t="n">
        <v>6206.94701986755</v>
      </c>
      <c r="F17" t="n">
        <v>1159.706362090752</v>
      </c>
    </row>
    <row r="18">
      <c r="A18" t="inlineStr">
        <is>
          <t>Fuzzy</t>
        </is>
      </c>
      <c r="C18" t="n">
        <v>4800.433251092932</v>
      </c>
      <c r="D18" t="n">
        <v>2851.470588235294</v>
      </c>
      <c r="E18" t="n">
        <v>6331.854304635762</v>
      </c>
      <c r="F18" t="n">
        <v>1009.517410298087</v>
      </c>
    </row>
    <row r="19">
      <c r="A19" s="6" t="inlineStr">
        <is>
          <t>Summary by Algorithm</t>
        </is>
      </c>
      <c r="C19" t="n">
        <v>4663.097273081418</v>
      </c>
      <c r="D19" t="n">
        <v>2673.196078431372</v>
      </c>
      <c r="E19" t="n">
        <v>6284</v>
      </c>
      <c r="F19" t="n">
        <v>1073.936788217618</v>
      </c>
    </row>
    <row r="20">
      <c r="A20" t="inlineStr">
        <is>
          <t>Random</t>
        </is>
      </c>
      <c r="C20" t="n">
        <v>4471.547093451067</v>
      </c>
      <c r="D20" t="n">
        <v>2311.235294117647</v>
      </c>
      <c r="E20" t="n">
        <v>6463.211920529801</v>
      </c>
      <c r="F20" t="n">
        <v>1181.486837034431</v>
      </c>
    </row>
    <row r="21">
      <c r="A21" t="inlineStr">
        <is>
          <t>Fuzzy</t>
        </is>
      </c>
      <c r="C21" t="n">
        <v>4315.574919377407</v>
      </c>
      <c r="D21" t="n">
        <v>2851.196078431372</v>
      </c>
      <c r="E21" t="n">
        <v>5847.046357615894</v>
      </c>
      <c r="F21" t="n">
        <v>859.6553533852375</v>
      </c>
    </row>
    <row r="22">
      <c r="A22" t="inlineStr">
        <is>
          <t>NSGA3</t>
        </is>
      </c>
      <c r="C22" t="n">
        <v>2909.152260753929</v>
      </c>
      <c r="D22" t="n">
        <v>2262.764705882353</v>
      </c>
      <c r="E22" t="n">
        <v>3711.629139072847</v>
      </c>
      <c r="F22" t="n">
        <v>346.1663808770354</v>
      </c>
    </row>
    <row r="23">
      <c r="A23" s="6" t="inlineStr">
        <is>
          <t>QUEST</t>
        </is>
      </c>
      <c r="C23" t="n">
        <v>3167.993573377595</v>
      </c>
      <c r="D23" t="n">
        <v>2243.392156862745</v>
      </c>
      <c r="E23" t="n">
        <v>4252.019867549669</v>
      </c>
      <c r="F23" t="n">
        <v>606.7976774295173</v>
      </c>
    </row>
    <row r="24">
      <c r="A24" t="inlineStr">
        <is>
          <t>MQGA</t>
        </is>
      </c>
      <c r="B24" t="n">
        <v>50</v>
      </c>
      <c r="C24" t="n">
        <v>3463.201097581515</v>
      </c>
      <c r="D24" t="n">
        <v>2503.294117647059</v>
      </c>
      <c r="E24" t="n">
        <v>5109.198675496688</v>
      </c>
      <c r="F24" t="n">
        <v>648.9343038618449</v>
      </c>
    </row>
    <row r="25">
      <c r="A25" t="inlineStr">
        <is>
          <t>Random</t>
        </is>
      </c>
      <c r="B25" t="n">
        <v>3206.554901960784</v>
      </c>
      <c r="C25" t="n">
        <v>5291.736423841059</v>
      </c>
      <c r="D25" t="n">
        <v>5623.135099337748</v>
      </c>
    </row>
    <row r="26">
      <c r="A26" t="inlineStr">
        <is>
          <t>Fuzzy</t>
        </is>
      </c>
      <c r="B26" t="n">
        <v>3493.368627450981</v>
      </c>
      <c r="C26" t="n">
        <v>5449.88476821192</v>
      </c>
      <c r="D26" t="n">
        <v>5458.046357615895</v>
      </c>
    </row>
    <row r="27">
      <c r="A27" s="6" t="inlineStr">
        <is>
          <t>Average data for chart</t>
        </is>
      </c>
      <c r="B27" t="n">
        <v>3328.017647058824</v>
      </c>
      <c r="C27" t="n">
        <v>5398.697350993378</v>
      </c>
      <c r="D27" t="n">
        <v>5262.576821192053</v>
      </c>
    </row>
    <row r="28">
      <c r="A28" t="inlineStr">
        <is>
          <t>Algorithms</t>
        </is>
      </c>
      <c r="B28" t="n">
        <v>50</v>
      </c>
      <c r="C28" t="n">
        <v>100</v>
      </c>
      <c r="D28" t="n">
        <v>150</v>
      </c>
    </row>
    <row r="29">
      <c r="A29" t="inlineStr">
        <is>
          <t>Random</t>
        </is>
      </c>
      <c r="B29" t="n">
        <v>3216.633333333333</v>
      </c>
      <c r="C29" t="n">
        <v>4358.5</v>
      </c>
      <c r="D29" t="n">
        <v>5839.507947019867</v>
      </c>
    </row>
    <row r="30">
      <c r="A30" t="inlineStr">
        <is>
          <t>Fuzzy</t>
        </is>
      </c>
      <c r="B30" t="n">
        <v>3493.543137254902</v>
      </c>
      <c r="C30" t="n">
        <v>4061.650495049505</v>
      </c>
      <c r="D30" t="n">
        <v>5391.531125827814</v>
      </c>
    </row>
    <row r="31">
      <c r="A31" s="6" t="inlineStr">
        <is>
          <t>NSGA3</t>
        </is>
      </c>
      <c r="B31" t="n">
        <v>2645.443137254902</v>
      </c>
      <c r="C31" t="n">
        <v>2796.179207920792</v>
      </c>
      <c r="D31" t="n">
        <v>3285.834437086093</v>
      </c>
    </row>
    <row r="32">
      <c r="A32" t="inlineStr">
        <is>
          <t>QUEST</t>
        </is>
      </c>
      <c r="B32" t="n">
        <v>2550.03137254902</v>
      </c>
      <c r="C32" t="n">
        <v>3010.99702970297</v>
      </c>
      <c r="D32" t="n">
        <v>3942.952317880794</v>
      </c>
      <c r="E32" t="n">
        <v>50</v>
      </c>
      <c r="F32" t="n">
        <v>50</v>
      </c>
      <c r="G32" t="n">
        <v>50</v>
      </c>
      <c r="H32" t="n">
        <v>50</v>
      </c>
      <c r="I32" t="n">
        <v>50</v>
      </c>
      <c r="J32" t="n">
        <v>50</v>
      </c>
      <c r="K32" t="n">
        <v>50</v>
      </c>
      <c r="L32" t="n">
        <v>100</v>
      </c>
      <c r="M32" t="n">
        <v>100</v>
      </c>
      <c r="N32" t="n">
        <v>100</v>
      </c>
      <c r="O32" t="n">
        <v>100</v>
      </c>
      <c r="P32" t="n">
        <v>100</v>
      </c>
      <c r="Q32" t="n">
        <v>100</v>
      </c>
      <c r="R32" t="n">
        <v>100</v>
      </c>
      <c r="S32" t="n">
        <v>100</v>
      </c>
      <c r="T32" t="n">
        <v>100</v>
      </c>
      <c r="U32" t="n">
        <v>100</v>
      </c>
      <c r="V32" t="n">
        <v>150</v>
      </c>
      <c r="W32" t="n">
        <v>150</v>
      </c>
      <c r="X32" t="n">
        <v>150</v>
      </c>
      <c r="Y32" t="n">
        <v>150</v>
      </c>
      <c r="Z32" t="n">
        <v>150</v>
      </c>
      <c r="AA32" t="n">
        <v>150</v>
      </c>
      <c r="AB32" t="n">
        <v>150</v>
      </c>
      <c r="AC32" t="n">
        <v>150</v>
      </c>
      <c r="AD32" t="n">
        <v>150</v>
      </c>
      <c r="AE32" t="n">
        <v>150</v>
      </c>
    </row>
    <row r="33">
      <c r="A33" t="inlineStr">
        <is>
          <t>MQGA</t>
        </is>
      </c>
      <c r="B33" t="n">
        <v>2794.958823529412</v>
      </c>
      <c r="C33" t="n">
        <v>3364.370297029703</v>
      </c>
      <c r="D33" t="n">
        <v>4230.274172185431</v>
      </c>
      <c r="E33" t="n">
        <v>3335.235294117647</v>
      </c>
      <c r="F33" t="n">
        <v>3595.196078431372</v>
      </c>
      <c r="G33" t="n">
        <v>2601.176470588235</v>
      </c>
      <c r="H33" t="n">
        <v>3137.235294117647</v>
      </c>
      <c r="I33" t="n">
        <v>2721.352941176471</v>
      </c>
      <c r="J33" t="n">
        <v>3708.941176470588</v>
      </c>
      <c r="K33" t="n">
        <v>3239.039215686274</v>
      </c>
      <c r="L33" t="n">
        <v>4409.291390728476</v>
      </c>
      <c r="M33" t="n">
        <v>6039.086092715232</v>
      </c>
      <c r="N33" t="n">
        <v>5560.920529801325</v>
      </c>
      <c r="O33" t="n">
        <v>4912.562913907284</v>
      </c>
      <c r="P33" t="n">
        <v>5963.403973509934</v>
      </c>
      <c r="Q33" t="n">
        <v>5564.615894039735</v>
      </c>
      <c r="R33" t="n">
        <v>4894.390728476821</v>
      </c>
      <c r="S33" t="n">
        <v>5345.12582781457</v>
      </c>
      <c r="T33" t="n">
        <v>5155.562913907284</v>
      </c>
      <c r="U33" t="n">
        <v>5072.403973509934</v>
      </c>
      <c r="V33" t="n">
        <v>6104.41059602649</v>
      </c>
      <c r="W33" t="n">
        <v>5958.94701986755</v>
      </c>
      <c r="X33" t="n">
        <v>5918.615894039735</v>
      </c>
      <c r="Y33" t="n">
        <v>4416</v>
      </c>
      <c r="Z33" t="n">
        <v>5180.854304635762</v>
      </c>
      <c r="AA33" t="n">
        <v>5327.158940397351</v>
      </c>
      <c r="AB33" t="n">
        <v>5753.05298013245</v>
      </c>
      <c r="AC33" t="n">
        <v>5792.278145695364</v>
      </c>
      <c r="AD33" t="n">
        <v>5573.086092715232</v>
      </c>
      <c r="AE33" t="n">
        <v>6206.94701986755</v>
      </c>
    </row>
    <row r="34">
      <c r="A34" t="inlineStr">
        <is>
          <t>Fuzzy</t>
        </is>
      </c>
      <c r="B34" t="n">
        <v>3893.882352941177</v>
      </c>
      <c r="C34" t="n">
        <v>2993.254901960785</v>
      </c>
      <c r="D34" t="n">
        <v>3807.941176470588</v>
      </c>
      <c r="E34" t="n">
        <v>3884.509803921569</v>
      </c>
      <c r="F34" t="n">
        <v>3599.725490196078</v>
      </c>
      <c r="G34" t="n">
        <v>3037.529411764706</v>
      </c>
      <c r="H34" t="n">
        <v>2851.470588235294</v>
      </c>
      <c r="I34" t="n">
        <v>3271.647058823529</v>
      </c>
      <c r="J34" t="n">
        <v>3431.43137254902</v>
      </c>
      <c r="K34" t="n">
        <v>4162.294117647059</v>
      </c>
      <c r="L34" t="n">
        <v>6044.801324503312</v>
      </c>
      <c r="M34" t="n">
        <v>6142.516556291391</v>
      </c>
      <c r="N34" t="n">
        <v>5291.112582781457</v>
      </c>
      <c r="O34" t="n">
        <v>5249.344370860927</v>
      </c>
      <c r="P34" t="n">
        <v>4964.655629139073</v>
      </c>
      <c r="Q34" t="n">
        <v>5115.894039735099</v>
      </c>
      <c r="R34" t="n">
        <v>6331.854304635762</v>
      </c>
      <c r="S34" t="n">
        <v>5056.145695364238</v>
      </c>
      <c r="T34" t="n">
        <v>5008.92715231788</v>
      </c>
      <c r="U34" t="n">
        <v>5293.596026490066</v>
      </c>
      <c r="V34" t="n">
        <v>5572.87417218543</v>
      </c>
      <c r="W34" t="n">
        <v>5105.443708609271</v>
      </c>
      <c r="X34" t="n">
        <v>5359.344370860927</v>
      </c>
      <c r="Y34" t="n">
        <v>5500.311258278146</v>
      </c>
      <c r="Z34" t="n">
        <v>5573.350993377483</v>
      </c>
      <c r="AA34" t="n">
        <v>4938.278145695364</v>
      </c>
      <c r="AB34" t="n">
        <v>5276.059602649007</v>
      </c>
      <c r="AC34" t="n">
        <v>5613.377483443709</v>
      </c>
      <c r="AD34" t="n">
        <v>5855.655629139073</v>
      </c>
      <c r="AE34" t="n">
        <v>5785.76821192053</v>
      </c>
    </row>
    <row r="35">
      <c r="A35" t="inlineStr">
        <is>
          <t>NSGA3</t>
        </is>
      </c>
      <c r="B35" t="n">
        <v>4857.745098039216</v>
      </c>
      <c r="C35" t="n">
        <v>3262.980392156863</v>
      </c>
      <c r="D35" t="n">
        <v>3486.294117647059</v>
      </c>
      <c r="E35" t="n">
        <v>2869.588235294118</v>
      </c>
      <c r="F35" t="n">
        <v>2967.980392156863</v>
      </c>
      <c r="G35" t="n">
        <v>2722.941176470588</v>
      </c>
      <c r="H35" t="n">
        <v>3716.21568627451</v>
      </c>
      <c r="I35" t="n">
        <v>3215.921568627451</v>
      </c>
      <c r="J35" t="n">
        <v>2673.196078431372</v>
      </c>
      <c r="K35" t="n">
        <v>3507.313725490196</v>
      </c>
      <c r="L35" t="n">
        <v>4515.940397350993</v>
      </c>
      <c r="M35" t="n">
        <v>5859.761589403974</v>
      </c>
      <c r="N35" t="n">
        <v>5119.516556291391</v>
      </c>
      <c r="O35" t="n">
        <v>5364.006622516556</v>
      </c>
      <c r="P35" t="n">
        <v>4995.629139072847</v>
      </c>
      <c r="Q35" t="n">
        <v>5046.165562913908</v>
      </c>
      <c r="R35" t="n">
        <v>5075.847682119205</v>
      </c>
      <c r="S35" t="n">
        <v>5969.437086092716</v>
      </c>
      <c r="T35" t="n">
        <v>5756.668874172185</v>
      </c>
      <c r="U35" t="n">
        <v>6284</v>
      </c>
      <c r="V35" t="n">
        <v>4768.324503311258</v>
      </c>
      <c r="W35" t="n">
        <v>5022.774834437086</v>
      </c>
      <c r="X35" t="n">
        <v>5240.966887417218</v>
      </c>
      <c r="Y35" t="n">
        <v>4822.12582781457</v>
      </c>
      <c r="Z35" t="n">
        <v>5650.07284768212</v>
      </c>
      <c r="AA35" t="n">
        <v>5192.450331125828</v>
      </c>
      <c r="AB35" t="n">
        <v>4886.397350993378</v>
      </c>
      <c r="AC35" t="n">
        <v>5732.165562913908</v>
      </c>
      <c r="AD35" t="n">
        <v>5496.794701986755</v>
      </c>
      <c r="AE35" t="n">
        <v>5813.695364238411</v>
      </c>
    </row>
    <row r="36">
      <c r="A36" s="6" t="inlineStr">
        <is>
          <t>All data for chart</t>
        </is>
      </c>
      <c r="B36" t="n">
        <v>2603.823529411765</v>
      </c>
      <c r="C36" t="n">
        <v>2651.725490196078</v>
      </c>
      <c r="D36" t="n">
        <v>2460.647058823529</v>
      </c>
      <c r="E36" t="n">
        <v>2703.901960784314</v>
      </c>
      <c r="F36" t="n">
        <v>2596.686274509804</v>
      </c>
      <c r="G36" t="n">
        <v>2234.607843137255</v>
      </c>
      <c r="H36" t="n">
        <v>2278.333333333333</v>
      </c>
      <c r="I36" t="n">
        <v>2766.823529411765</v>
      </c>
      <c r="J36" t="n">
        <v>2558.333333333333</v>
      </c>
      <c r="K36" t="n">
        <v>2592.862745098039</v>
      </c>
      <c r="L36" t="n">
        <v>3715.754966887417</v>
      </c>
      <c r="M36" t="n">
        <v>4132.350993377483</v>
      </c>
      <c r="N36" t="n">
        <v>3878.721854304636</v>
      </c>
      <c r="O36" t="n">
        <v>3923.152317880795</v>
      </c>
      <c r="P36" t="n">
        <v>3925.185430463576</v>
      </c>
      <c r="Q36" t="n">
        <v>4014.496688741722</v>
      </c>
      <c r="R36" t="n">
        <v>3863.529801324503</v>
      </c>
      <c r="S36" t="n">
        <v>3793.741721854305</v>
      </c>
      <c r="T36" t="n">
        <v>3646.662251655629</v>
      </c>
      <c r="U36" t="n">
        <v>4145.82119205298</v>
      </c>
      <c r="V36" t="n">
        <v>3646.860927152318</v>
      </c>
      <c r="W36" t="n">
        <v>3949.41059602649</v>
      </c>
      <c r="X36" t="n">
        <v>3803.609271523179</v>
      </c>
      <c r="Y36" t="n">
        <v>3881.966887417218</v>
      </c>
      <c r="Z36" t="n">
        <v>3941.887417218543</v>
      </c>
      <c r="AA36" t="n">
        <v>3976.741721854305</v>
      </c>
      <c r="AB36" t="n">
        <v>3699.403973509934</v>
      </c>
      <c r="AC36" t="n">
        <v>4029.41059602649</v>
      </c>
      <c r="AD36" t="n">
        <v>3779.516556291391</v>
      </c>
      <c r="AE36" t="n">
        <v>4005.695364238411</v>
      </c>
    </row>
    <row r="37">
      <c r="A37" t="inlineStr">
        <is>
          <t>Algorithms</t>
        </is>
      </c>
      <c r="B37" t="n">
        <v>50</v>
      </c>
      <c r="C37" t="n">
        <v>50</v>
      </c>
      <c r="D37" t="n">
        <v>50</v>
      </c>
      <c r="E37" t="n">
        <v>50</v>
      </c>
      <c r="F37" t="n">
        <v>50</v>
      </c>
      <c r="G37" t="n">
        <v>50</v>
      </c>
      <c r="H37" t="n">
        <v>50</v>
      </c>
      <c r="I37" t="n">
        <v>50</v>
      </c>
      <c r="J37" t="n">
        <v>50</v>
      </c>
      <c r="K37" t="n">
        <v>50</v>
      </c>
      <c r="L37" t="n">
        <v>100</v>
      </c>
      <c r="M37" t="n">
        <v>100</v>
      </c>
      <c r="N37" t="n">
        <v>100</v>
      </c>
      <c r="O37" t="n">
        <v>100</v>
      </c>
      <c r="P37" t="n">
        <v>100</v>
      </c>
      <c r="Q37" t="n">
        <v>100</v>
      </c>
      <c r="R37" t="n">
        <v>100</v>
      </c>
      <c r="S37" t="n">
        <v>100</v>
      </c>
      <c r="T37" t="n">
        <v>100</v>
      </c>
      <c r="U37" t="n">
        <v>100</v>
      </c>
      <c r="V37" t="n">
        <v>150</v>
      </c>
      <c r="W37" t="n">
        <v>150</v>
      </c>
      <c r="X37" t="n">
        <v>150</v>
      </c>
      <c r="Y37" t="n">
        <v>150</v>
      </c>
      <c r="Z37" t="n">
        <v>150</v>
      </c>
      <c r="AA37" t="n">
        <v>150</v>
      </c>
      <c r="AB37" t="n">
        <v>150</v>
      </c>
      <c r="AC37" t="n">
        <v>150</v>
      </c>
      <c r="AD37" t="n">
        <v>150</v>
      </c>
      <c r="AE37" t="n">
        <v>150</v>
      </c>
    </row>
    <row r="38">
      <c r="A38" t="inlineStr">
        <is>
          <t>Random</t>
        </is>
      </c>
      <c r="B38" t="n">
        <v>4179.019607843137</v>
      </c>
      <c r="C38" t="n">
        <v>3050.627450980392</v>
      </c>
      <c r="D38" t="n">
        <v>2984.196078431372</v>
      </c>
      <c r="E38" t="n">
        <v>3276.901960784314</v>
      </c>
      <c r="F38" t="n">
        <v>3558.823529411765</v>
      </c>
      <c r="G38" t="n">
        <v>2311.235294117647</v>
      </c>
      <c r="H38" t="n">
        <v>2714.196078431372</v>
      </c>
      <c r="I38" t="n">
        <v>3463.352941176471</v>
      </c>
      <c r="J38" t="n">
        <v>3280.156862745098</v>
      </c>
      <c r="K38" t="n">
        <v>3347.823529411765</v>
      </c>
      <c r="L38" t="n">
        <v>4815</v>
      </c>
      <c r="M38" t="n">
        <v>3494.148514851485</v>
      </c>
      <c r="N38" t="n">
        <v>4009.722772277228</v>
      </c>
      <c r="O38" t="n">
        <v>5295.821782178218</v>
      </c>
      <c r="P38" t="n">
        <v>4257.554455445545</v>
      </c>
      <c r="Q38" t="n">
        <v>4159.891089108911</v>
      </c>
      <c r="R38" t="n">
        <v>4065.207920792079</v>
      </c>
      <c r="S38" t="n">
        <v>4032.613861386139</v>
      </c>
      <c r="T38" t="n">
        <v>4589.356435643565</v>
      </c>
      <c r="U38" t="n">
        <v>4865.683168316832</v>
      </c>
      <c r="V38" t="n">
        <v>5558.82119205298</v>
      </c>
      <c r="W38" t="n">
        <v>5357.172185430463</v>
      </c>
      <c r="X38" t="n">
        <v>6380.026490066225</v>
      </c>
      <c r="Y38" t="n">
        <v>5525.841059602649</v>
      </c>
      <c r="Z38" t="n">
        <v>6463.211920529801</v>
      </c>
      <c r="AA38" t="n">
        <v>6294.158940397351</v>
      </c>
      <c r="AB38" t="n">
        <v>5509.145695364238</v>
      </c>
      <c r="AC38" t="n">
        <v>6435.311258278146</v>
      </c>
      <c r="AD38" t="n">
        <v>5888.152317880795</v>
      </c>
      <c r="AE38" t="n">
        <v>4983.238410596026</v>
      </c>
    </row>
    <row r="39">
      <c r="A39" t="inlineStr">
        <is>
          <t>Fuzzy</t>
        </is>
      </c>
      <c r="B39" t="n">
        <v>3894.313725490196</v>
      </c>
      <c r="C39" t="n">
        <v>2994.862745098039</v>
      </c>
      <c r="D39" t="n">
        <v>3808.705882352941</v>
      </c>
      <c r="E39" t="n">
        <v>3884.803921568628</v>
      </c>
      <c r="F39" t="n">
        <v>3599.43137254902</v>
      </c>
      <c r="G39" t="n">
        <v>3037.549019607843</v>
      </c>
      <c r="H39" t="n">
        <v>2851.196078431372</v>
      </c>
      <c r="I39" t="n">
        <v>3271.058823529412</v>
      </c>
      <c r="J39" t="n">
        <v>3431.803921568628</v>
      </c>
      <c r="K39" t="n">
        <v>4161.705882352941</v>
      </c>
      <c r="L39" t="n">
        <v>4142.475247524752</v>
      </c>
      <c r="M39" t="n">
        <v>4083.118811881188</v>
      </c>
      <c r="N39" t="n">
        <v>4304.445544554455</v>
      </c>
      <c r="O39" t="n">
        <v>4317.237623762377</v>
      </c>
      <c r="P39" t="n">
        <v>3789.415841584158</v>
      </c>
      <c r="Q39" t="n">
        <v>4155.524752475248</v>
      </c>
      <c r="R39" t="n">
        <v>3837.029702970297</v>
      </c>
      <c r="S39" t="n">
        <v>3495.940594059406</v>
      </c>
      <c r="T39" t="n">
        <v>4515.079207920792</v>
      </c>
      <c r="U39" t="n">
        <v>3976.237623762376</v>
      </c>
      <c r="V39" t="n">
        <v>5152.092715231788</v>
      </c>
      <c r="W39" t="n">
        <v>5171.158940397351</v>
      </c>
      <c r="X39" t="n">
        <v>5847.046357615894</v>
      </c>
      <c r="Y39" t="n">
        <v>5149.887417218543</v>
      </c>
      <c r="Z39" t="n">
        <v>5375.41059602649</v>
      </c>
      <c r="AA39" t="n">
        <v>5740.867549668874</v>
      </c>
      <c r="AB39" t="n">
        <v>5575.211920529801</v>
      </c>
      <c r="AC39" t="n">
        <v>5145.741721854305</v>
      </c>
      <c r="AD39" t="n">
        <v>5301.695364238411</v>
      </c>
      <c r="AE39" t="n">
        <v>5456.198675496688</v>
      </c>
    </row>
    <row r="40">
      <c r="A40" t="inlineStr">
        <is>
          <t>NSGA3</t>
        </is>
      </c>
      <c r="B40" t="n">
        <v>2709.333333333333</v>
      </c>
      <c r="C40" t="n">
        <v>2843.862745098039</v>
      </c>
      <c r="D40" t="n">
        <v>2496.56862745098</v>
      </c>
      <c r="E40" t="n">
        <v>2746.117647058823</v>
      </c>
      <c r="F40" t="n">
        <v>2771.156862745098</v>
      </c>
      <c r="G40" t="n">
        <v>2262.764705882353</v>
      </c>
      <c r="H40" t="n">
        <v>2355.156862745098</v>
      </c>
      <c r="I40" t="n">
        <v>2760.529411764706</v>
      </c>
      <c r="J40" t="n">
        <v>2826.78431372549</v>
      </c>
      <c r="K40" t="n">
        <v>2682.156862745098</v>
      </c>
      <c r="L40" t="n">
        <v>2858.603960396039</v>
      </c>
      <c r="M40" t="n">
        <v>2740.752475247525</v>
      </c>
      <c r="N40" t="n">
        <v>2462.663366336634</v>
      </c>
      <c r="O40" t="n">
        <v>3169.80198019802</v>
      </c>
      <c r="P40" t="n">
        <v>2645.168316831683</v>
      </c>
      <c r="Q40" t="n">
        <v>3250.772277227723</v>
      </c>
      <c r="R40" t="n">
        <v>2605.504950495049</v>
      </c>
      <c r="S40" t="n">
        <v>2518.960396039604</v>
      </c>
      <c r="T40" t="n">
        <v>2707.623762376238</v>
      </c>
      <c r="U40" t="n">
        <v>3001.940594059406</v>
      </c>
      <c r="V40" t="n">
        <v>3151.364238410596</v>
      </c>
      <c r="W40" t="n">
        <v>3348.980132450331</v>
      </c>
      <c r="X40" t="n">
        <v>3179.013245033113</v>
      </c>
      <c r="Y40" t="n">
        <v>3256.695364238411</v>
      </c>
      <c r="Z40" t="n">
        <v>3227.172185430464</v>
      </c>
      <c r="AA40" t="n">
        <v>3409.28476821192</v>
      </c>
      <c r="AB40" t="n">
        <v>3711.629139072847</v>
      </c>
      <c r="AC40" t="n">
        <v>3329.344370860927</v>
      </c>
      <c r="AD40" t="n">
        <v>3269.052980132451</v>
      </c>
      <c r="AE40" t="n">
        <v>2975.807947019868</v>
      </c>
    </row>
    <row r="41">
      <c r="A41" t="inlineStr">
        <is>
          <t>QUEST</t>
        </is>
      </c>
      <c r="B41" t="n">
        <v>2654.666666666667</v>
      </c>
      <c r="C41" t="n">
        <v>2642.196078431372</v>
      </c>
      <c r="D41" t="n">
        <v>2407.333333333333</v>
      </c>
      <c r="E41" t="n">
        <v>2713.470588235294</v>
      </c>
      <c r="F41" t="n">
        <v>2618</v>
      </c>
      <c r="G41" t="n">
        <v>2243.392156862745</v>
      </c>
      <c r="H41" t="n">
        <v>2259.313725490196</v>
      </c>
      <c r="I41" t="n">
        <v>2732.117647058823</v>
      </c>
      <c r="J41" t="n">
        <v>2562.137254901961</v>
      </c>
      <c r="K41" t="n">
        <v>2667.686274509804</v>
      </c>
      <c r="L41" t="n">
        <v>2987.772277227723</v>
      </c>
      <c r="M41" t="n">
        <v>2996.257425742574</v>
      </c>
      <c r="N41" t="n">
        <v>2781.910891089109</v>
      </c>
      <c r="O41" t="n">
        <v>3114.435643564356</v>
      </c>
      <c r="P41" t="n">
        <v>2928.138613861386</v>
      </c>
      <c r="Q41" t="n">
        <v>3324.148514851485</v>
      </c>
      <c r="R41" t="n">
        <v>2987.831683168317</v>
      </c>
      <c r="S41" t="n">
        <v>2835.960396039604</v>
      </c>
      <c r="T41" t="n">
        <v>3056.316831683168</v>
      </c>
      <c r="U41" t="n">
        <v>3097.19801980198</v>
      </c>
      <c r="V41" t="n">
        <v>3906.596026490066</v>
      </c>
      <c r="W41" t="n">
        <v>3614.609271523179</v>
      </c>
      <c r="X41" t="n">
        <v>4252.019867549669</v>
      </c>
      <c r="Y41" t="n">
        <v>3871.880794701987</v>
      </c>
      <c r="Z41" t="n">
        <v>4187.774834437086</v>
      </c>
      <c r="AA41" t="n">
        <v>3800.026490066225</v>
      </c>
      <c r="AB41" t="n">
        <v>4215.629139072847</v>
      </c>
      <c r="AC41" t="n">
        <v>3625.960264900662</v>
      </c>
      <c r="AD41" t="n">
        <v>3949.298013245033</v>
      </c>
      <c r="AE41" t="n">
        <v>4005.728476821192</v>
      </c>
    </row>
    <row r="42">
      <c r="A42" t="inlineStr">
        <is>
          <t>MQGA</t>
        </is>
      </c>
      <c r="B42" t="n">
        <v>2836.156862745098</v>
      </c>
      <c r="C42" t="n">
        <v>2991.549019607843</v>
      </c>
      <c r="D42" t="n">
        <v>2549.529411764706</v>
      </c>
      <c r="E42" t="n">
        <v>3038.156862745098</v>
      </c>
      <c r="F42" t="n">
        <v>2826.117647058823</v>
      </c>
      <c r="G42" t="n">
        <v>2503.294117647059</v>
      </c>
      <c r="H42" t="n">
        <v>2808.529411764706</v>
      </c>
      <c r="I42" t="n">
        <v>2725.450980392157</v>
      </c>
      <c r="J42" t="n">
        <v>2742.156862745098</v>
      </c>
      <c r="K42" t="n">
        <v>2928.647058823529</v>
      </c>
      <c r="L42" t="n">
        <v>3561.079207920792</v>
      </c>
      <c r="M42" t="n">
        <v>3298.792079207921</v>
      </c>
      <c r="N42" t="n">
        <v>3494.811881188119</v>
      </c>
      <c r="O42" t="n">
        <v>3614.217821782178</v>
      </c>
      <c r="P42" t="n">
        <v>3054.128712871287</v>
      </c>
      <c r="Q42" t="n">
        <v>3432.722772277228</v>
      </c>
      <c r="R42" t="n">
        <v>3335.663366336634</v>
      </c>
      <c r="S42" t="n">
        <v>3086.673267326732</v>
      </c>
      <c r="T42" t="n">
        <v>3500.722772277228</v>
      </c>
      <c r="U42" t="n">
        <v>3264.891089108911</v>
      </c>
      <c r="V42" t="n">
        <v>4430.794701986755</v>
      </c>
      <c r="W42" t="n">
        <v>3937.569536423841</v>
      </c>
      <c r="X42" t="n">
        <v>5109.198675496688</v>
      </c>
      <c r="Y42" t="n">
        <v>4086.960264900662</v>
      </c>
      <c r="Z42" t="n">
        <v>4215.450331125828</v>
      </c>
      <c r="AA42" t="n">
        <v>3904.397350993378</v>
      </c>
      <c r="AB42" t="n">
        <v>4718.708609271524</v>
      </c>
      <c r="AC42" t="n">
        <v>3716.82119205298</v>
      </c>
      <c r="AD42" t="n">
        <v>3994.019867549669</v>
      </c>
      <c r="AE42" t="n">
        <v>4188.82119205298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E42"/>
  <sheetViews>
    <sheetView workbookViewId="0">
      <selection activeCell="B12" sqref="B12"/>
    </sheetView>
  </sheetViews>
  <sheetFormatPr baseColWidth="8" defaultRowHeight="15"/>
  <cols>
    <col width="24" customWidth="1" min="1" max="1"/>
    <col width="20" customWidth="1" min="2" max="6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</cols>
  <sheetData>
    <row r="1">
      <c r="A1" s="5" t="inlineStr">
        <is>
          <t>Algorithm</t>
        </is>
      </c>
      <c r="B1" s="5" t="inlineStr">
        <is>
          <t>Load</t>
        </is>
      </c>
      <c r="C1" s="5" t="inlineStr">
        <is>
          <t>Average</t>
        </is>
      </c>
      <c r="D1" s="5" t="inlineStr">
        <is>
          <t>Min</t>
        </is>
      </c>
      <c r="E1" s="5" t="inlineStr">
        <is>
          <t>Max</t>
        </is>
      </c>
      <c r="F1" s="5" t="inlineStr">
        <is>
          <t>Std Dev</t>
        </is>
      </c>
    </row>
    <row r="2">
      <c r="A2" t="inlineStr">
        <is>
          <t>Random</t>
        </is>
      </c>
      <c r="B2" t="n">
        <v>50</v>
      </c>
      <c r="C2" t="n">
        <v>18827491.33333333</v>
      </c>
      <c r="D2" t="n">
        <v>16581765</v>
      </c>
      <c r="E2" t="n">
        <v>22151180</v>
      </c>
      <c r="F2" t="n">
        <v>1673905.278161306</v>
      </c>
    </row>
    <row r="3">
      <c r="A3" t="inlineStr">
        <is>
          <t>Random</t>
        </is>
      </c>
      <c r="B3" t="n">
        <v>100</v>
      </c>
      <c r="C3" t="n">
        <v>24356747.08333333</v>
      </c>
      <c r="D3" t="n">
        <v>20824455</v>
      </c>
      <c r="E3" t="n">
        <v>29128237.5</v>
      </c>
      <c r="F3" t="n">
        <v>2464206.122393688</v>
      </c>
    </row>
    <row r="4">
      <c r="A4" t="inlineStr">
        <is>
          <t>Random</t>
        </is>
      </c>
      <c r="B4" t="n">
        <v>150</v>
      </c>
      <c r="C4" t="n">
        <v>29856924.08333333</v>
      </c>
      <c r="D4" t="n">
        <v>26973859.16666667</v>
      </c>
      <c r="E4" t="n">
        <v>33710869.16666666</v>
      </c>
      <c r="F4" t="n">
        <v>2086314.29649918</v>
      </c>
    </row>
    <row r="5">
      <c r="A5" t="inlineStr">
        <is>
          <t>Fuzzy</t>
        </is>
      </c>
      <c r="B5" t="n">
        <v>50</v>
      </c>
      <c r="C5" t="n">
        <v>21198161.5</v>
      </c>
      <c r="D5" t="n">
        <v>18201619.16666667</v>
      </c>
      <c r="E5" t="n">
        <v>23725265.83333333</v>
      </c>
      <c r="F5" t="n">
        <v>1460048.729139468</v>
      </c>
    </row>
    <row r="6">
      <c r="A6" t="inlineStr">
        <is>
          <t>Fuzzy</t>
        </is>
      </c>
      <c r="B6" t="n">
        <v>100</v>
      </c>
      <c r="C6" t="n">
        <v>24276878.75</v>
      </c>
      <c r="D6" t="n">
        <v>21669291.66666667</v>
      </c>
      <c r="E6" t="n">
        <v>27304551.66666667</v>
      </c>
      <c r="F6" t="n">
        <v>1732415.139982301</v>
      </c>
    </row>
    <row r="7">
      <c r="A7" t="inlineStr">
        <is>
          <t>Fuzzy</t>
        </is>
      </c>
      <c r="B7" t="n">
        <v>150</v>
      </c>
      <c r="C7" t="n">
        <v>27351799.25</v>
      </c>
      <c r="D7" t="n">
        <v>24508780.83333333</v>
      </c>
      <c r="E7" t="n">
        <v>30421253.33333333</v>
      </c>
      <c r="F7" t="n">
        <v>1809036.762718494</v>
      </c>
    </row>
    <row r="8">
      <c r="A8" t="inlineStr">
        <is>
          <t>NSGA3</t>
        </is>
      </c>
      <c r="B8" t="n">
        <v>50</v>
      </c>
      <c r="C8" t="n">
        <v>10566920.91666667</v>
      </c>
      <c r="D8" t="n">
        <v>7594880</v>
      </c>
      <c r="E8" t="n">
        <v>13750229.16666667</v>
      </c>
      <c r="F8" t="n">
        <v>1957989.665987102</v>
      </c>
    </row>
    <row r="9">
      <c r="A9" t="inlineStr">
        <is>
          <t>NSGA3</t>
        </is>
      </c>
      <c r="B9" t="n">
        <v>100</v>
      </c>
      <c r="C9" t="n">
        <v>14299924.25</v>
      </c>
      <c r="D9" t="n">
        <v>12576981.66666667</v>
      </c>
      <c r="E9" t="n">
        <v>16606029.16666667</v>
      </c>
      <c r="F9" t="n">
        <v>1062066.288836062</v>
      </c>
    </row>
    <row r="10">
      <c r="A10" t="inlineStr">
        <is>
          <t>NSGA3</t>
        </is>
      </c>
      <c r="B10" t="n">
        <v>150</v>
      </c>
      <c r="C10" t="n">
        <v>17702347.91666666</v>
      </c>
      <c r="D10" t="n">
        <v>16131912.5</v>
      </c>
      <c r="E10" t="n">
        <v>19488150</v>
      </c>
      <c r="F10" t="n">
        <v>1096394.060093844</v>
      </c>
    </row>
    <row r="11">
      <c r="A11" t="inlineStr">
        <is>
          <t>QUEST</t>
        </is>
      </c>
      <c r="B11" t="n">
        <v>50</v>
      </c>
      <c r="C11" t="n">
        <v>18220303.91666667</v>
      </c>
      <c r="D11" t="n">
        <v>15321888.33333333</v>
      </c>
      <c r="E11" t="n">
        <v>21393285.83333333</v>
      </c>
      <c r="F11" t="n">
        <v>1880752.411911366</v>
      </c>
    </row>
    <row r="12">
      <c r="A12" t="inlineStr">
        <is>
          <t>QUEST</t>
        </is>
      </c>
      <c r="B12" t="n">
        <v>100</v>
      </c>
      <c r="C12" t="n">
        <v>20875749.08333333</v>
      </c>
      <c r="D12" t="n">
        <v>18707926.66666666</v>
      </c>
      <c r="E12" t="n">
        <v>22985769.16666667</v>
      </c>
      <c r="F12" t="n">
        <v>1315920.203430826</v>
      </c>
    </row>
    <row r="13">
      <c r="A13" t="inlineStr">
        <is>
          <t>QUEST</t>
        </is>
      </c>
      <c r="B13" t="n">
        <v>150</v>
      </c>
      <c r="C13" t="n">
        <v>25000707.08333333</v>
      </c>
      <c r="D13" t="n">
        <v>22339360</v>
      </c>
      <c r="E13" t="n">
        <v>27513268.33333333</v>
      </c>
      <c r="F13" t="n">
        <v>1649912.537873146</v>
      </c>
    </row>
    <row r="14">
      <c r="A14" t="inlineStr">
        <is>
          <t>MQGA</t>
        </is>
      </c>
      <c r="B14" t="n">
        <v>50</v>
      </c>
      <c r="C14" t="n">
        <v>13878079</v>
      </c>
      <c r="D14" t="n">
        <v>12237305</v>
      </c>
      <c r="E14" t="n">
        <v>15539049.16666667</v>
      </c>
      <c r="F14" t="n">
        <v>953583.5024166593</v>
      </c>
    </row>
    <row r="15">
      <c r="A15" t="inlineStr">
        <is>
          <t>MQGA</t>
        </is>
      </c>
      <c r="B15" t="n">
        <v>100</v>
      </c>
      <c r="C15" t="n">
        <v>17960182</v>
      </c>
      <c r="D15" t="n">
        <v>16824038.33333333</v>
      </c>
      <c r="E15" t="n">
        <v>19302631.66666667</v>
      </c>
      <c r="F15" t="n">
        <v>655542.840999415</v>
      </c>
    </row>
    <row r="16">
      <c r="A16" s="6" t="inlineStr">
        <is>
          <t>MQGA</t>
        </is>
      </c>
      <c r="B16" t="n">
        <v>150</v>
      </c>
      <c r="C16" t="n">
        <v>21822422.16666666</v>
      </c>
      <c r="D16" t="n">
        <v>19598454.16666667</v>
      </c>
      <c r="E16" t="n">
        <v>23179067.5</v>
      </c>
      <c r="F16" t="n">
        <v>1100989.526863991</v>
      </c>
    </row>
    <row r="17">
      <c r="A17" t="inlineStr">
        <is>
          <t>Random</t>
        </is>
      </c>
      <c r="C17" t="n">
        <v>25029684.08333333</v>
      </c>
      <c r="D17" t="n">
        <v>16060487.5</v>
      </c>
      <c r="E17" t="n">
        <v>31816390</v>
      </c>
      <c r="F17" t="n">
        <v>4636626.374824413</v>
      </c>
    </row>
    <row r="18">
      <c r="A18" t="inlineStr">
        <is>
          <t>Fuzzy</t>
        </is>
      </c>
      <c r="C18" t="n">
        <v>25983825.02777778</v>
      </c>
      <c r="D18" t="n">
        <v>18226099.16666667</v>
      </c>
      <c r="E18" t="n">
        <v>31965899.16666666</v>
      </c>
      <c r="F18" t="n">
        <v>3885898.106957061</v>
      </c>
    </row>
    <row r="19">
      <c r="A19" s="6" t="inlineStr">
        <is>
          <t>Summary by Algorithm</t>
        </is>
      </c>
      <c r="C19" t="n">
        <v>25427733.33333333</v>
      </c>
      <c r="D19" t="n">
        <v>15549185.83333333</v>
      </c>
      <c r="E19" t="n">
        <v>31155718.33333333</v>
      </c>
      <c r="F19" t="n">
        <v>4799284.062188806</v>
      </c>
    </row>
    <row r="20">
      <c r="A20" t="inlineStr">
        <is>
          <t>Random</t>
        </is>
      </c>
      <c r="C20" t="n">
        <v>24347054.16666667</v>
      </c>
      <c r="D20" t="n">
        <v>16581765</v>
      </c>
      <c r="E20" t="n">
        <v>33710869.16666666</v>
      </c>
      <c r="F20" t="n">
        <v>4968276.440242707</v>
      </c>
    </row>
    <row r="21">
      <c r="A21" t="inlineStr">
        <is>
          <t>Fuzzy</t>
        </is>
      </c>
      <c r="C21" t="n">
        <v>24275613.16666667</v>
      </c>
      <c r="D21" t="n">
        <v>18201619.16666667</v>
      </c>
      <c r="E21" t="n">
        <v>30421253.33333333</v>
      </c>
      <c r="F21" t="n">
        <v>3018788.371694454</v>
      </c>
    </row>
    <row r="22">
      <c r="A22" t="inlineStr">
        <is>
          <t>NSGA3</t>
        </is>
      </c>
      <c r="C22" t="n">
        <v>14189731.02777778</v>
      </c>
      <c r="D22" t="n">
        <v>7594880</v>
      </c>
      <c r="E22" t="n">
        <v>19488150</v>
      </c>
      <c r="F22" t="n">
        <v>3247520.147461415</v>
      </c>
    </row>
    <row r="23">
      <c r="A23" s="6" t="inlineStr">
        <is>
          <t>QUEST</t>
        </is>
      </c>
      <c r="C23" t="n">
        <v>21365586.69444444</v>
      </c>
      <c r="D23" t="n">
        <v>15321888.33333333</v>
      </c>
      <c r="E23" t="n">
        <v>27513268.33333333</v>
      </c>
      <c r="F23" t="n">
        <v>3232023.714769592</v>
      </c>
    </row>
    <row r="24">
      <c r="A24" t="inlineStr">
        <is>
          <t>MQGA</t>
        </is>
      </c>
      <c r="B24" t="n">
        <v>50</v>
      </c>
      <c r="C24" t="n">
        <v>17886894.38888889</v>
      </c>
      <c r="D24" t="n">
        <v>12237305</v>
      </c>
      <c r="E24" t="n">
        <v>23179067.5</v>
      </c>
      <c r="F24" t="n">
        <v>3372219.182107742</v>
      </c>
    </row>
    <row r="25">
      <c r="A25" t="inlineStr">
        <is>
          <t>Random</t>
        </is>
      </c>
      <c r="B25" t="n">
        <v>19128197.08333333</v>
      </c>
      <c r="C25" t="n">
        <v>27354031.75</v>
      </c>
      <c r="D25" t="n">
        <v>28606823.41666667</v>
      </c>
    </row>
    <row r="26">
      <c r="A26" t="inlineStr">
        <is>
          <t>Fuzzy</t>
        </is>
      </c>
      <c r="B26" t="n">
        <v>21200345.5</v>
      </c>
      <c r="C26" t="n">
        <v>28145305.58333333</v>
      </c>
      <c r="D26" t="n">
        <v>28605824</v>
      </c>
    </row>
    <row r="27">
      <c r="A27" s="6" t="inlineStr">
        <is>
          <t>Average data for chart</t>
        </is>
      </c>
      <c r="B27" t="n">
        <v>19253866.08333333</v>
      </c>
      <c r="C27" t="n">
        <v>28070310.83333333</v>
      </c>
      <c r="D27" t="n">
        <v>28959023.08333333</v>
      </c>
    </row>
    <row r="28">
      <c r="A28" t="inlineStr">
        <is>
          <t>Algorithms</t>
        </is>
      </c>
      <c r="B28" t="n">
        <v>50</v>
      </c>
      <c r="C28" t="n">
        <v>100</v>
      </c>
      <c r="D28" t="n">
        <v>150</v>
      </c>
    </row>
    <row r="29">
      <c r="A29" t="inlineStr">
        <is>
          <t>Random</t>
        </is>
      </c>
      <c r="B29" t="n">
        <v>18827491.33333333</v>
      </c>
      <c r="C29" t="n">
        <v>24356747.08333333</v>
      </c>
      <c r="D29" t="n">
        <v>29856924.08333333</v>
      </c>
    </row>
    <row r="30">
      <c r="A30" t="inlineStr">
        <is>
          <t>Fuzzy</t>
        </is>
      </c>
      <c r="B30" t="n">
        <v>21198161.5</v>
      </c>
      <c r="C30" t="n">
        <v>24276878.75</v>
      </c>
      <c r="D30" t="n">
        <v>27351799.25</v>
      </c>
    </row>
    <row r="31">
      <c r="A31" s="6" t="inlineStr">
        <is>
          <t>NSGA3</t>
        </is>
      </c>
      <c r="B31" t="n">
        <v>10566920.91666667</v>
      </c>
      <c r="C31" t="n">
        <v>14299924.25</v>
      </c>
      <c r="D31" t="n">
        <v>17702347.91666666</v>
      </c>
    </row>
    <row r="32">
      <c r="A32" t="inlineStr">
        <is>
          <t>QUEST</t>
        </is>
      </c>
      <c r="B32" t="n">
        <v>18220303.91666667</v>
      </c>
      <c r="C32" t="n">
        <v>20875749.08333333</v>
      </c>
      <c r="D32" t="n">
        <v>25000707.08333333</v>
      </c>
      <c r="E32" t="n">
        <v>50</v>
      </c>
      <c r="F32" t="n">
        <v>50</v>
      </c>
      <c r="G32" t="n">
        <v>50</v>
      </c>
      <c r="H32" t="n">
        <v>50</v>
      </c>
      <c r="I32" t="n">
        <v>50</v>
      </c>
      <c r="J32" t="n">
        <v>50</v>
      </c>
      <c r="K32" t="n">
        <v>50</v>
      </c>
      <c r="L32" t="n">
        <v>100</v>
      </c>
      <c r="M32" t="n">
        <v>100</v>
      </c>
      <c r="N32" t="n">
        <v>100</v>
      </c>
      <c r="O32" t="n">
        <v>100</v>
      </c>
      <c r="P32" t="n">
        <v>100</v>
      </c>
      <c r="Q32" t="n">
        <v>100</v>
      </c>
      <c r="R32" t="n">
        <v>100</v>
      </c>
      <c r="S32" t="n">
        <v>100</v>
      </c>
      <c r="T32" t="n">
        <v>100</v>
      </c>
      <c r="U32" t="n">
        <v>100</v>
      </c>
      <c r="V32" t="n">
        <v>150</v>
      </c>
      <c r="W32" t="n">
        <v>150</v>
      </c>
      <c r="X32" t="n">
        <v>150</v>
      </c>
      <c r="Y32" t="n">
        <v>150</v>
      </c>
      <c r="Z32" t="n">
        <v>150</v>
      </c>
      <c r="AA32" t="n">
        <v>150</v>
      </c>
      <c r="AB32" t="n">
        <v>150</v>
      </c>
      <c r="AC32" t="n">
        <v>150</v>
      </c>
      <c r="AD32" t="n">
        <v>150</v>
      </c>
      <c r="AE32" t="n">
        <v>150</v>
      </c>
    </row>
    <row r="33">
      <c r="A33" t="inlineStr">
        <is>
          <t>MQGA</t>
        </is>
      </c>
      <c r="B33" t="n">
        <v>13878079</v>
      </c>
      <c r="C33" t="n">
        <v>17960182</v>
      </c>
      <c r="D33" t="n">
        <v>21822422.16666666</v>
      </c>
      <c r="E33" t="n">
        <v>22238655</v>
      </c>
      <c r="F33" t="n">
        <v>19799599.16666667</v>
      </c>
      <c r="G33" t="n">
        <v>18829975</v>
      </c>
      <c r="H33" t="n">
        <v>18360768.33333333</v>
      </c>
      <c r="I33" t="n">
        <v>16434695.83333333</v>
      </c>
      <c r="J33" t="n">
        <v>19581338.33333333</v>
      </c>
      <c r="K33" t="n">
        <v>16060487.5</v>
      </c>
      <c r="L33" t="n">
        <v>24475992.5</v>
      </c>
      <c r="M33" t="n">
        <v>28996985.83333333</v>
      </c>
      <c r="N33" t="n">
        <v>26768696.66666667</v>
      </c>
      <c r="O33" t="n">
        <v>26705624.16666667</v>
      </c>
      <c r="P33" t="n">
        <v>29631395</v>
      </c>
      <c r="Q33" t="n">
        <v>29011824.16666667</v>
      </c>
      <c r="R33" t="n">
        <v>29805011.66666666</v>
      </c>
      <c r="S33" t="n">
        <v>28329384.16666667</v>
      </c>
      <c r="T33" t="n">
        <v>27000928.33333333</v>
      </c>
      <c r="U33" t="n">
        <v>22814475</v>
      </c>
      <c r="V33" t="n">
        <v>29302398.33333333</v>
      </c>
      <c r="W33" t="n">
        <v>29822621.66666667</v>
      </c>
      <c r="X33" t="n">
        <v>31816390</v>
      </c>
      <c r="Y33" t="n">
        <v>26360512.5</v>
      </c>
      <c r="Z33" t="n">
        <v>27218366.66666666</v>
      </c>
      <c r="AA33" t="n">
        <v>26977082.5</v>
      </c>
      <c r="AB33" t="n">
        <v>27169977.5</v>
      </c>
      <c r="AC33" t="n">
        <v>27942539.16666667</v>
      </c>
      <c r="AD33" t="n">
        <v>29222085</v>
      </c>
      <c r="AE33" t="n">
        <v>30236260.83333334</v>
      </c>
    </row>
    <row r="34">
      <c r="A34" t="inlineStr">
        <is>
          <t>Fuzzy</t>
        </is>
      </c>
      <c r="B34" t="n">
        <v>20315501.66666667</v>
      </c>
      <c r="C34" t="n">
        <v>22357678.33333333</v>
      </c>
      <c r="D34" t="n">
        <v>23718065.83333333</v>
      </c>
      <c r="E34" t="n">
        <v>21117938.33333333</v>
      </c>
      <c r="F34" t="n">
        <v>21487295.83333333</v>
      </c>
      <c r="G34" t="n">
        <v>20055452.5</v>
      </c>
      <c r="H34" t="n">
        <v>18226099.16666667</v>
      </c>
      <c r="I34" t="n">
        <v>20453510</v>
      </c>
      <c r="J34" t="n">
        <v>22352150.83333333</v>
      </c>
      <c r="K34" t="n">
        <v>21919762.5</v>
      </c>
      <c r="L34" t="n">
        <v>30890263.33333333</v>
      </c>
      <c r="M34" t="n">
        <v>28277155</v>
      </c>
      <c r="N34" t="n">
        <v>26189434.16666666</v>
      </c>
      <c r="O34" t="n">
        <v>26986392.5</v>
      </c>
      <c r="P34" t="n">
        <v>23968279.16666667</v>
      </c>
      <c r="Q34" t="n">
        <v>28548864.16666666</v>
      </c>
      <c r="R34" t="n">
        <v>31965899.16666666</v>
      </c>
      <c r="S34" t="n">
        <v>27444615</v>
      </c>
      <c r="T34" t="n">
        <v>29675846.66666667</v>
      </c>
      <c r="U34" t="n">
        <v>27506306.66666666</v>
      </c>
      <c r="V34" t="n">
        <v>28526363.33333333</v>
      </c>
      <c r="W34" t="n">
        <v>24715292.5</v>
      </c>
      <c r="X34" t="n">
        <v>28784943.33333333</v>
      </c>
      <c r="Y34" t="n">
        <v>31451505.83333333</v>
      </c>
      <c r="Z34" t="n">
        <v>26832521.66666666</v>
      </c>
      <c r="AA34" t="n">
        <v>27487155</v>
      </c>
      <c r="AB34" t="n">
        <v>27319492.5</v>
      </c>
      <c r="AC34" t="n">
        <v>29894456.66666666</v>
      </c>
      <c r="AD34" t="n">
        <v>29780107.5</v>
      </c>
      <c r="AE34" t="n">
        <v>31266401.66666667</v>
      </c>
    </row>
    <row r="35">
      <c r="A35" t="inlineStr">
        <is>
          <t>NSGA3</t>
        </is>
      </c>
      <c r="B35" t="n">
        <v>18889235</v>
      </c>
      <c r="C35" t="n">
        <v>19557104.16666667</v>
      </c>
      <c r="D35" t="n">
        <v>22583518.33333333</v>
      </c>
      <c r="E35" t="n">
        <v>21570188.33333333</v>
      </c>
      <c r="F35" t="n">
        <v>21558084.16666667</v>
      </c>
      <c r="G35" t="n">
        <v>16974537.5</v>
      </c>
      <c r="H35" t="n">
        <v>19623081.66666667</v>
      </c>
      <c r="I35" t="n">
        <v>16564775</v>
      </c>
      <c r="J35" t="n">
        <v>15549185.83333333</v>
      </c>
      <c r="K35" t="n">
        <v>19668950.83333333</v>
      </c>
      <c r="L35" t="n">
        <v>25339089.16666667</v>
      </c>
      <c r="M35" t="n">
        <v>28367654.16666666</v>
      </c>
      <c r="N35" t="n">
        <v>27033725.83333333</v>
      </c>
      <c r="O35" t="n">
        <v>28182506.66666667</v>
      </c>
      <c r="P35" t="n">
        <v>25371844.16666667</v>
      </c>
      <c r="Q35" t="n">
        <v>30144360</v>
      </c>
      <c r="R35" t="n">
        <v>29489640.83333333</v>
      </c>
      <c r="S35" t="n">
        <v>30962206.66666667</v>
      </c>
      <c r="T35" t="n">
        <v>28016395.83333333</v>
      </c>
      <c r="U35" t="n">
        <v>27795685</v>
      </c>
      <c r="V35" t="n">
        <v>25010403.33333333</v>
      </c>
      <c r="W35" t="n">
        <v>29621526.66666667</v>
      </c>
      <c r="X35" t="n">
        <v>28201096.66666667</v>
      </c>
      <c r="Y35" t="n">
        <v>30152238.33333333</v>
      </c>
      <c r="Z35" t="n">
        <v>27906508.33333333</v>
      </c>
      <c r="AA35" t="n">
        <v>29451882.5</v>
      </c>
      <c r="AB35" t="n">
        <v>26609870.83333333</v>
      </c>
      <c r="AC35" t="n">
        <v>30968632.5</v>
      </c>
      <c r="AD35" t="n">
        <v>30512353.33333333</v>
      </c>
      <c r="AE35" t="n">
        <v>31155718.33333333</v>
      </c>
    </row>
    <row r="36">
      <c r="A36" s="6" t="inlineStr">
        <is>
          <t>All data for chart</t>
        </is>
      </c>
      <c r="B36" t="n">
        <v>13781231.66666667</v>
      </c>
      <c r="C36" t="n">
        <v>19998415</v>
      </c>
      <c r="D36" t="n">
        <v>17078060</v>
      </c>
      <c r="E36" t="n">
        <v>20199225.83333333</v>
      </c>
      <c r="F36" t="n">
        <v>20568985.83333333</v>
      </c>
      <c r="G36" t="n">
        <v>16717155</v>
      </c>
      <c r="H36" t="n">
        <v>15720263.33333333</v>
      </c>
      <c r="I36" t="n">
        <v>18327260.83333333</v>
      </c>
      <c r="J36" t="n">
        <v>15815682.5</v>
      </c>
      <c r="K36" t="n">
        <v>16552378.33333333</v>
      </c>
      <c r="L36" t="n">
        <v>23332364.16666666</v>
      </c>
      <c r="M36" t="n">
        <v>23193980.83333333</v>
      </c>
      <c r="N36" t="n">
        <v>21271465.83333333</v>
      </c>
      <c r="O36" t="n">
        <v>23421793.33333333</v>
      </c>
      <c r="P36" t="n">
        <v>24094330</v>
      </c>
      <c r="Q36" t="n">
        <v>27163661.66666667</v>
      </c>
      <c r="R36" t="n">
        <v>26929746.66666666</v>
      </c>
      <c r="S36" t="n">
        <v>22869518.33333333</v>
      </c>
      <c r="T36" t="n">
        <v>24110472.5</v>
      </c>
      <c r="U36" t="n">
        <v>23996668.33333333</v>
      </c>
      <c r="V36" t="n">
        <v>24103038.33333333</v>
      </c>
      <c r="W36" t="n">
        <v>22797520</v>
      </c>
      <c r="X36" t="n">
        <v>24656706.66666666</v>
      </c>
      <c r="Y36" t="n">
        <v>28554672.5</v>
      </c>
      <c r="Z36" t="n">
        <v>24404935.83333333</v>
      </c>
      <c r="AA36" t="n">
        <v>23126436.66666666</v>
      </c>
      <c r="AB36" t="n">
        <v>21472100.83333334</v>
      </c>
      <c r="AC36" t="n">
        <v>25344560.83333333</v>
      </c>
      <c r="AD36" t="n">
        <v>23446383.33333334</v>
      </c>
      <c r="AE36" t="n">
        <v>25789152.5</v>
      </c>
    </row>
    <row r="37">
      <c r="A37" t="inlineStr">
        <is>
          <t>Algorithms</t>
        </is>
      </c>
      <c r="B37" t="n">
        <v>50</v>
      </c>
      <c r="C37" t="n">
        <v>50</v>
      </c>
      <c r="D37" t="n">
        <v>50</v>
      </c>
      <c r="E37" t="n">
        <v>50</v>
      </c>
      <c r="F37" t="n">
        <v>50</v>
      </c>
      <c r="G37" t="n">
        <v>50</v>
      </c>
      <c r="H37" t="n">
        <v>50</v>
      </c>
      <c r="I37" t="n">
        <v>50</v>
      </c>
      <c r="J37" t="n">
        <v>50</v>
      </c>
      <c r="K37" t="n">
        <v>50</v>
      </c>
      <c r="L37" t="n">
        <v>100</v>
      </c>
      <c r="M37" t="n">
        <v>100</v>
      </c>
      <c r="N37" t="n">
        <v>100</v>
      </c>
      <c r="O37" t="n">
        <v>100</v>
      </c>
      <c r="P37" t="n">
        <v>100</v>
      </c>
      <c r="Q37" t="n">
        <v>100</v>
      </c>
      <c r="R37" t="n">
        <v>100</v>
      </c>
      <c r="S37" t="n">
        <v>100</v>
      </c>
      <c r="T37" t="n">
        <v>100</v>
      </c>
      <c r="U37" t="n">
        <v>100</v>
      </c>
      <c r="V37" t="n">
        <v>150</v>
      </c>
      <c r="W37" t="n">
        <v>150</v>
      </c>
      <c r="X37" t="n">
        <v>150</v>
      </c>
      <c r="Y37" t="n">
        <v>150</v>
      </c>
      <c r="Z37" t="n">
        <v>150</v>
      </c>
      <c r="AA37" t="n">
        <v>150</v>
      </c>
      <c r="AB37" t="n">
        <v>150</v>
      </c>
      <c r="AC37" t="n">
        <v>150</v>
      </c>
      <c r="AD37" t="n">
        <v>150</v>
      </c>
      <c r="AE37" t="n">
        <v>150</v>
      </c>
    </row>
    <row r="38">
      <c r="A38" t="inlineStr">
        <is>
          <t>Random</t>
        </is>
      </c>
      <c r="B38" t="n">
        <v>19166510</v>
      </c>
      <c r="C38" t="n">
        <v>19123356.66666667</v>
      </c>
      <c r="D38" t="n">
        <v>19496294.16666667</v>
      </c>
      <c r="E38" t="n">
        <v>20710120.83333333</v>
      </c>
      <c r="F38" t="n">
        <v>22151180</v>
      </c>
      <c r="G38" t="n">
        <v>18471280</v>
      </c>
      <c r="H38" t="n">
        <v>17206958.33333333</v>
      </c>
      <c r="I38" t="n">
        <v>16581765</v>
      </c>
      <c r="J38" t="n">
        <v>16596085.83333333</v>
      </c>
      <c r="K38" t="n">
        <v>18771362.5</v>
      </c>
      <c r="L38" t="n">
        <v>29128237.5</v>
      </c>
      <c r="M38" t="n">
        <v>23013043.33333333</v>
      </c>
      <c r="N38" t="n">
        <v>21171821.66666667</v>
      </c>
      <c r="O38" t="n">
        <v>26634720</v>
      </c>
      <c r="P38" t="n">
        <v>22159945</v>
      </c>
      <c r="Q38" t="n">
        <v>24935563.33333334</v>
      </c>
      <c r="R38" t="n">
        <v>25943000.83333333</v>
      </c>
      <c r="S38" t="n">
        <v>25122440.83333334</v>
      </c>
      <c r="T38" t="n">
        <v>20824455</v>
      </c>
      <c r="U38" t="n">
        <v>24634243.33333333</v>
      </c>
      <c r="V38" t="n">
        <v>30184459.16666667</v>
      </c>
      <c r="W38" t="n">
        <v>26973859.16666667</v>
      </c>
      <c r="X38" t="n">
        <v>33710869.16666666</v>
      </c>
      <c r="Y38" t="n">
        <v>28496327.5</v>
      </c>
      <c r="Z38" t="n">
        <v>30614230.83333334</v>
      </c>
      <c r="AA38" t="n">
        <v>29854312.5</v>
      </c>
      <c r="AB38" t="n">
        <v>27125337.5</v>
      </c>
      <c r="AC38" t="n">
        <v>29259400</v>
      </c>
      <c r="AD38" t="n">
        <v>32982938.33333334</v>
      </c>
      <c r="AE38" t="n">
        <v>29367506.66666666</v>
      </c>
    </row>
    <row r="39">
      <c r="A39" t="inlineStr">
        <is>
          <t>Fuzzy</t>
        </is>
      </c>
      <c r="B39" t="n">
        <v>20314061.66666667</v>
      </c>
      <c r="C39" t="n">
        <v>22374958.33333333</v>
      </c>
      <c r="D39" t="n">
        <v>23725265.83333333</v>
      </c>
      <c r="E39" t="n">
        <v>21109538.33333333</v>
      </c>
      <c r="F39" t="n">
        <v>21485615.83333333</v>
      </c>
      <c r="G39" t="n">
        <v>20049692.5</v>
      </c>
      <c r="H39" t="n">
        <v>18201619.16666667</v>
      </c>
      <c r="I39" t="n">
        <v>20460950</v>
      </c>
      <c r="J39" t="n">
        <v>22349030.83333333</v>
      </c>
      <c r="K39" t="n">
        <v>21910882.5</v>
      </c>
      <c r="L39" t="n">
        <v>27100275</v>
      </c>
      <c r="M39" t="n">
        <v>24618092.5</v>
      </c>
      <c r="N39" t="n">
        <v>23804745.83333334</v>
      </c>
      <c r="O39" t="n">
        <v>27304551.66666667</v>
      </c>
      <c r="P39" t="n">
        <v>21990010</v>
      </c>
      <c r="Q39" t="n">
        <v>23925330.83333333</v>
      </c>
      <c r="R39" t="n">
        <v>24328485.83333334</v>
      </c>
      <c r="S39" t="n">
        <v>24361262.5</v>
      </c>
      <c r="T39" t="n">
        <v>21669291.66666667</v>
      </c>
      <c r="U39" t="n">
        <v>23666741.66666667</v>
      </c>
      <c r="V39" t="n">
        <v>30421253.33333333</v>
      </c>
      <c r="W39" t="n">
        <v>24607897.5</v>
      </c>
      <c r="X39" t="n">
        <v>27927234.16666666</v>
      </c>
      <c r="Y39" t="n">
        <v>26538865</v>
      </c>
      <c r="Z39" t="n">
        <v>24508780.83333333</v>
      </c>
      <c r="AA39" t="n">
        <v>28600660.83333334</v>
      </c>
      <c r="AB39" t="n">
        <v>28002218.33333333</v>
      </c>
      <c r="AC39" t="n">
        <v>26030525.83333333</v>
      </c>
      <c r="AD39" t="n">
        <v>27891271.66666667</v>
      </c>
      <c r="AE39" t="n">
        <v>28989285</v>
      </c>
    </row>
    <row r="40">
      <c r="A40" t="inlineStr">
        <is>
          <t>NSGA3</t>
        </is>
      </c>
      <c r="B40" t="n">
        <v>9385631.666666666</v>
      </c>
      <c r="C40" t="n">
        <v>13750229.16666667</v>
      </c>
      <c r="D40" t="n">
        <v>11686651.66666667</v>
      </c>
      <c r="E40" t="n">
        <v>12311493.33333333</v>
      </c>
      <c r="F40" t="n">
        <v>9504926.666666666</v>
      </c>
      <c r="G40" t="n">
        <v>11566382.5</v>
      </c>
      <c r="H40" t="n">
        <v>7594880</v>
      </c>
      <c r="I40" t="n">
        <v>8973987.5</v>
      </c>
      <c r="J40" t="n">
        <v>12567097.5</v>
      </c>
      <c r="K40" t="n">
        <v>8327929.166666667</v>
      </c>
      <c r="L40" t="n">
        <v>13885529.16666667</v>
      </c>
      <c r="M40" t="n">
        <v>13924150.83333333</v>
      </c>
      <c r="N40" t="n">
        <v>14471957.5</v>
      </c>
      <c r="O40" t="n">
        <v>15523018.33333333</v>
      </c>
      <c r="P40" t="n">
        <v>14345800</v>
      </c>
      <c r="Q40" t="n">
        <v>16606029.16666667</v>
      </c>
      <c r="R40" t="n">
        <v>13569476.66666667</v>
      </c>
      <c r="S40" t="n">
        <v>13552027.5</v>
      </c>
      <c r="T40" t="n">
        <v>12576981.66666667</v>
      </c>
      <c r="U40" t="n">
        <v>14544271.66666667</v>
      </c>
      <c r="V40" t="n">
        <v>19285387.5</v>
      </c>
      <c r="W40" t="n">
        <v>16351633.33333333</v>
      </c>
      <c r="X40" t="n">
        <v>16131912.5</v>
      </c>
      <c r="Y40" t="n">
        <v>17659632.5</v>
      </c>
      <c r="Z40" t="n">
        <v>19488150</v>
      </c>
      <c r="AA40" t="n">
        <v>17316004.16666666</v>
      </c>
      <c r="AB40" t="n">
        <v>18879255</v>
      </c>
      <c r="AC40" t="n">
        <v>17197530</v>
      </c>
      <c r="AD40" t="n">
        <v>17409010.83333333</v>
      </c>
      <c r="AE40" t="n">
        <v>17304963.33333333</v>
      </c>
    </row>
    <row r="41">
      <c r="A41" t="inlineStr">
        <is>
          <t>QUEST</t>
        </is>
      </c>
      <c r="B41" t="n">
        <v>15321888.33333333</v>
      </c>
      <c r="C41" t="n">
        <v>18065758.33333333</v>
      </c>
      <c r="D41" t="n">
        <v>21393285.83333333</v>
      </c>
      <c r="E41" t="n">
        <v>19701988.33333333</v>
      </c>
      <c r="F41" t="n">
        <v>20280596.66666667</v>
      </c>
      <c r="G41" t="n">
        <v>16607810.83333333</v>
      </c>
      <c r="H41" t="n">
        <v>16441880</v>
      </c>
      <c r="I41" t="n">
        <v>17372971.66666667</v>
      </c>
      <c r="J41" t="n">
        <v>17131356.66666667</v>
      </c>
      <c r="K41" t="n">
        <v>19885502.5</v>
      </c>
      <c r="L41" t="n">
        <v>22985769.16666667</v>
      </c>
      <c r="M41" t="n">
        <v>22318398.33333334</v>
      </c>
      <c r="N41" t="n">
        <v>20642385.83333333</v>
      </c>
      <c r="O41" t="n">
        <v>20805856.66666667</v>
      </c>
      <c r="P41" t="n">
        <v>19448370.83333333</v>
      </c>
      <c r="Q41" t="n">
        <v>22390036.66666666</v>
      </c>
      <c r="R41" t="n">
        <v>21325840</v>
      </c>
      <c r="S41" t="n">
        <v>20367505</v>
      </c>
      <c r="T41" t="n">
        <v>18707926.66666666</v>
      </c>
      <c r="U41" t="n">
        <v>19765401.66666667</v>
      </c>
      <c r="V41" t="n">
        <v>26531291.66666666</v>
      </c>
      <c r="W41" t="n">
        <v>22339360</v>
      </c>
      <c r="X41" t="n">
        <v>22802687.5</v>
      </c>
      <c r="Y41" t="n">
        <v>27212744.16666666</v>
      </c>
      <c r="Z41" t="n">
        <v>24850734.16666666</v>
      </c>
      <c r="AA41" t="n">
        <v>24891671.66666667</v>
      </c>
      <c r="AB41" t="n">
        <v>27513268.33333333</v>
      </c>
      <c r="AC41" t="n">
        <v>24151740.83333333</v>
      </c>
      <c r="AD41" t="n">
        <v>24162976.66666667</v>
      </c>
      <c r="AE41" t="n">
        <v>25550595.83333334</v>
      </c>
    </row>
    <row r="42">
      <c r="A42" t="inlineStr">
        <is>
          <t>MQGA</t>
        </is>
      </c>
      <c r="B42" t="n">
        <v>13443917.5</v>
      </c>
      <c r="C42" t="n">
        <v>15539049.16666667</v>
      </c>
      <c r="D42" t="n">
        <v>14148861.66666667</v>
      </c>
      <c r="E42" t="n">
        <v>14780173.33333333</v>
      </c>
      <c r="F42" t="n">
        <v>13952204.16666667</v>
      </c>
      <c r="G42" t="n">
        <v>13876571.66666667</v>
      </c>
      <c r="H42" t="n">
        <v>12644046.66666667</v>
      </c>
      <c r="I42" t="n">
        <v>12237305</v>
      </c>
      <c r="J42" t="n">
        <v>14771184.16666667</v>
      </c>
      <c r="K42" t="n">
        <v>13387476.66666667</v>
      </c>
      <c r="L42" t="n">
        <v>18355331.66666667</v>
      </c>
      <c r="M42" t="n">
        <v>19302631.66666667</v>
      </c>
      <c r="N42" t="n">
        <v>17176003.33333333</v>
      </c>
      <c r="O42" t="n">
        <v>18249295</v>
      </c>
      <c r="P42" t="n">
        <v>17663957.5</v>
      </c>
      <c r="Q42" t="n">
        <v>18397195</v>
      </c>
      <c r="R42" t="n">
        <v>17714529.16666666</v>
      </c>
      <c r="S42" t="n">
        <v>18032320</v>
      </c>
      <c r="T42" t="n">
        <v>16824038.33333333</v>
      </c>
      <c r="U42" t="n">
        <v>17886518.33333333</v>
      </c>
      <c r="V42" t="n">
        <v>22993389.16666667</v>
      </c>
      <c r="W42" t="n">
        <v>19598454.16666667</v>
      </c>
      <c r="X42" t="n">
        <v>23118877.5</v>
      </c>
      <c r="Y42" t="n">
        <v>21836295</v>
      </c>
      <c r="Z42" t="n">
        <v>21919000.83333333</v>
      </c>
      <c r="AA42" t="n">
        <v>21151765</v>
      </c>
      <c r="AB42" t="n">
        <v>21162587.5</v>
      </c>
      <c r="AC42" t="n">
        <v>20821099.16666666</v>
      </c>
      <c r="AD42" t="n">
        <v>23179067.5</v>
      </c>
      <c r="AE42" t="n">
        <v>22443685.83333333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E42"/>
  <sheetViews>
    <sheetView workbookViewId="0">
      <selection activeCell="B7" sqref="B7:D9"/>
    </sheetView>
  </sheetViews>
  <sheetFormatPr baseColWidth="8" defaultRowHeight="15"/>
  <cols>
    <col width="24" customWidth="1" min="1" max="1"/>
    <col width="9" customWidth="1" min="2" max="2"/>
    <col width="19" customWidth="1" min="3" max="3"/>
    <col width="10" customWidth="1" min="4" max="5"/>
    <col width="8" customWidth="1" min="5" max="5"/>
    <col width="20" customWidth="1" min="6" max="6"/>
    <col width="7" customWidth="1" min="7" max="7"/>
    <col width="7" customWidth="1" min="8" max="8"/>
    <col width="7" customWidth="1" min="9" max="9"/>
    <col width="7" customWidth="1" min="10" max="10"/>
    <col width="7" customWidth="1" min="11" max="11"/>
    <col width="8" customWidth="1" min="12" max="12"/>
    <col width="8" customWidth="1" min="13" max="13"/>
    <col width="7" customWidth="1" min="14" max="14"/>
    <col width="8" customWidth="1" min="15" max="15"/>
    <col width="8" customWidth="1" min="16" max="16"/>
    <col width="8" customWidth="1" min="17" max="17"/>
    <col width="8" customWidth="1" min="18" max="18"/>
    <col width="8" customWidth="1" min="19" max="19"/>
    <col width="8" customWidth="1" min="20" max="20"/>
    <col width="7" customWidth="1" min="21" max="21"/>
    <col width="8" customWidth="1" min="22" max="22"/>
    <col width="8" customWidth="1" min="23" max="23"/>
    <col width="8" customWidth="1" min="24" max="24"/>
    <col width="8" customWidth="1" min="25" max="25"/>
    <col width="8" customWidth="1" min="26" max="26"/>
    <col width="8" customWidth="1" min="27" max="27"/>
    <col width="8" customWidth="1" min="28" max="28"/>
    <col width="8" customWidth="1" min="29" max="29"/>
    <col width="8" customWidth="1" min="30" max="30"/>
    <col width="8" customWidth="1" min="31" max="31"/>
  </cols>
  <sheetData>
    <row r="1">
      <c r="A1" s="5" t="inlineStr">
        <is>
          <t>Algorithm</t>
        </is>
      </c>
      <c r="B1" s="5" t="inlineStr">
        <is>
          <t>Load</t>
        </is>
      </c>
      <c r="C1" s="5" t="inlineStr">
        <is>
          <t>Average</t>
        </is>
      </c>
      <c r="D1" s="5" t="inlineStr">
        <is>
          <t>Min</t>
        </is>
      </c>
      <c r="E1" s="5" t="inlineStr">
        <is>
          <t>Max</t>
        </is>
      </c>
      <c r="F1" s="5" t="inlineStr">
        <is>
          <t>Std Dev</t>
        </is>
      </c>
    </row>
    <row r="2">
      <c r="A2" t="inlineStr">
        <is>
          <t>Random</t>
        </is>
      </c>
      <c r="B2" t="n">
        <v>50</v>
      </c>
      <c r="C2" t="n">
        <v>73333.3</v>
      </c>
      <c r="D2" t="n">
        <v>63947</v>
      </c>
      <c r="E2" t="n">
        <v>86899</v>
      </c>
      <c r="F2" t="n">
        <v>6909.877264467148</v>
      </c>
    </row>
    <row r="3">
      <c r="A3" t="inlineStr">
        <is>
          <t>Random</t>
        </is>
      </c>
      <c r="B3" t="n">
        <v>100</v>
      </c>
      <c r="C3" t="n">
        <v>90644.5</v>
      </c>
      <c r="D3" t="n">
        <v>76706</v>
      </c>
      <c r="E3" t="n">
        <v>110317</v>
      </c>
      <c r="F3" t="n">
        <v>9924.575570269995</v>
      </c>
    </row>
    <row r="4">
      <c r="A4" t="inlineStr">
        <is>
          <t>Random</t>
        </is>
      </c>
      <c r="B4" t="n">
        <v>150</v>
      </c>
      <c r="C4" t="n">
        <v>108390.1</v>
      </c>
      <c r="D4" t="n">
        <v>97606</v>
      </c>
      <c r="E4" t="n">
        <v>123712</v>
      </c>
      <c r="F4" t="n">
        <v>8261.956383932318</v>
      </c>
    </row>
    <row r="5">
      <c r="A5" t="inlineStr">
        <is>
          <t>Fuzzy</t>
        </is>
      </c>
      <c r="B5" t="n">
        <v>50</v>
      </c>
      <c r="C5" t="n">
        <v>82521.60000000001</v>
      </c>
      <c r="D5" t="n">
        <v>70548</v>
      </c>
      <c r="E5" t="n">
        <v>93409</v>
      </c>
      <c r="F5" t="n">
        <v>5990.640787094482</v>
      </c>
    </row>
    <row r="6">
      <c r="A6" t="inlineStr">
        <is>
          <t>Fuzzy</t>
        </is>
      </c>
      <c r="B6" t="n">
        <v>100</v>
      </c>
      <c r="C6" t="n">
        <v>90315</v>
      </c>
      <c r="D6" t="n">
        <v>79581</v>
      </c>
      <c r="E6" t="n">
        <v>101964</v>
      </c>
      <c r="F6" t="n">
        <v>6975.47697293884</v>
      </c>
    </row>
    <row r="7">
      <c r="A7" t="inlineStr">
        <is>
          <t>Fuzzy</t>
        </is>
      </c>
      <c r="B7" t="n">
        <v>150</v>
      </c>
      <c r="C7" t="n">
        <v>97976.5</v>
      </c>
      <c r="D7" t="n">
        <v>86259</v>
      </c>
      <c r="E7" t="n">
        <v>110621</v>
      </c>
      <c r="F7" t="n">
        <v>7199.170302889076</v>
      </c>
    </row>
    <row r="8">
      <c r="A8" t="inlineStr">
        <is>
          <t>NSGA3</t>
        </is>
      </c>
      <c r="B8" t="n">
        <v>50</v>
      </c>
      <c r="C8" t="n">
        <v>42027.3</v>
      </c>
      <c r="D8" t="n">
        <v>30075</v>
      </c>
      <c r="E8" t="n">
        <v>55349</v>
      </c>
      <c r="F8" t="n">
        <v>7999.479758709313</v>
      </c>
    </row>
    <row r="9">
      <c r="A9" t="inlineStr">
        <is>
          <t>NSGA3</t>
        </is>
      </c>
      <c r="B9" t="n">
        <v>100</v>
      </c>
      <c r="C9" t="n">
        <v>54407.6</v>
      </c>
      <c r="D9" t="n">
        <v>46603</v>
      </c>
      <c r="E9" t="n">
        <v>62539</v>
      </c>
      <c r="F9" t="n">
        <v>4004.776777799232</v>
      </c>
    </row>
    <row r="10">
      <c r="A10" t="inlineStr">
        <is>
          <t>NSGA3</t>
        </is>
      </c>
      <c r="B10" t="n">
        <v>150</v>
      </c>
      <c r="C10" t="n">
        <v>64746.4</v>
      </c>
      <c r="D10" t="n">
        <v>58836</v>
      </c>
      <c r="E10" t="n">
        <v>72321</v>
      </c>
      <c r="F10" t="n">
        <v>4167.844171751146</v>
      </c>
    </row>
    <row r="11">
      <c r="A11" t="inlineStr">
        <is>
          <t>QUEST</t>
        </is>
      </c>
      <c r="B11" t="n">
        <v>50</v>
      </c>
      <c r="C11" t="n">
        <v>71585.89999999999</v>
      </c>
      <c r="D11" t="n">
        <v>59466</v>
      </c>
      <c r="E11" t="n">
        <v>84743</v>
      </c>
      <c r="F11" t="n">
        <v>7701.185083479036</v>
      </c>
    </row>
    <row r="12">
      <c r="A12" t="inlineStr">
        <is>
          <t>QUEST</t>
        </is>
      </c>
      <c r="B12" t="n">
        <v>100</v>
      </c>
      <c r="C12" t="n">
        <v>78496.7</v>
      </c>
      <c r="D12" t="n">
        <v>70448</v>
      </c>
      <c r="E12" t="n">
        <v>87502</v>
      </c>
      <c r="F12" t="n">
        <v>5134.255993812541</v>
      </c>
    </row>
    <row r="13">
      <c r="A13" t="inlineStr">
        <is>
          <t>QUEST</t>
        </is>
      </c>
      <c r="B13" t="n">
        <v>150</v>
      </c>
      <c r="C13" t="n">
        <v>90712.5</v>
      </c>
      <c r="D13" t="n">
        <v>79809</v>
      </c>
      <c r="E13" t="n">
        <v>100873</v>
      </c>
      <c r="F13" t="n">
        <v>6955.572891574065</v>
      </c>
    </row>
    <row r="14">
      <c r="A14" t="inlineStr">
        <is>
          <t>MQGA</t>
        </is>
      </c>
      <c r="B14" t="n">
        <v>50</v>
      </c>
      <c r="C14" t="n">
        <v>53984.5</v>
      </c>
      <c r="D14" t="n">
        <v>46601</v>
      </c>
      <c r="E14" t="n">
        <v>61365</v>
      </c>
      <c r="F14" t="n">
        <v>4277.684987233165</v>
      </c>
    </row>
    <row r="15">
      <c r="A15" t="inlineStr">
        <is>
          <t>MQGA</t>
        </is>
      </c>
      <c r="B15" t="n">
        <v>100</v>
      </c>
      <c r="C15" t="n">
        <v>66333.8</v>
      </c>
      <c r="D15" t="n">
        <v>60989</v>
      </c>
      <c r="E15" t="n">
        <v>72020</v>
      </c>
      <c r="F15" t="n">
        <v>2886.853712954642</v>
      </c>
    </row>
    <row r="16">
      <c r="A16" s="6" t="inlineStr">
        <is>
          <t>MQGA</t>
        </is>
      </c>
      <c r="B16" t="n">
        <v>150</v>
      </c>
      <c r="C16" t="n">
        <v>77904.10000000001</v>
      </c>
      <c r="D16" t="n">
        <v>69749</v>
      </c>
      <c r="E16" t="n">
        <v>84394</v>
      </c>
      <c r="F16" t="n">
        <v>4176.393837989899</v>
      </c>
    </row>
    <row r="17">
      <c r="A17" t="inlineStr">
        <is>
          <t>Random</t>
        </is>
      </c>
      <c r="C17" t="n">
        <v>92111.89999999999</v>
      </c>
      <c r="D17" t="n">
        <v>61894</v>
      </c>
      <c r="E17" t="n">
        <v>115992</v>
      </c>
      <c r="F17" t="n">
        <v>14837.96845562087</v>
      </c>
    </row>
    <row r="18">
      <c r="A18" t="inlineStr">
        <is>
          <t>Fuzzy</t>
        </is>
      </c>
      <c r="C18" t="n">
        <v>95551.23333333334</v>
      </c>
      <c r="D18" t="n">
        <v>70650</v>
      </c>
      <c r="E18" t="n">
        <v>116713</v>
      </c>
      <c r="F18" t="n">
        <v>12035.97814522036</v>
      </c>
    </row>
    <row r="19">
      <c r="A19" s="6" t="inlineStr">
        <is>
          <t>Summary by Algorithm</t>
        </is>
      </c>
      <c r="C19" t="n">
        <v>93793.10000000001</v>
      </c>
      <c r="D19" t="n">
        <v>60416</v>
      </c>
      <c r="E19" t="n">
        <v>113159</v>
      </c>
      <c r="F19" t="n">
        <v>15515.77980283299</v>
      </c>
    </row>
    <row r="20">
      <c r="A20" t="inlineStr">
        <is>
          <t>Random</t>
        </is>
      </c>
      <c r="C20" t="n">
        <v>90789.3</v>
      </c>
      <c r="D20" t="n">
        <v>63947</v>
      </c>
      <c r="E20" t="n">
        <v>123712</v>
      </c>
      <c r="F20" t="n">
        <v>16623.52340339837</v>
      </c>
    </row>
    <row r="21">
      <c r="A21" t="inlineStr">
        <is>
          <t>Fuzzy</t>
        </is>
      </c>
      <c r="C21" t="n">
        <v>90271.03333333334</v>
      </c>
      <c r="D21" t="n">
        <v>70548</v>
      </c>
      <c r="E21" t="n">
        <v>110621</v>
      </c>
      <c r="F21" t="n">
        <v>9234.048871733112</v>
      </c>
    </row>
    <row r="22">
      <c r="A22" t="inlineStr">
        <is>
          <t>NSGA3</t>
        </is>
      </c>
      <c r="C22" t="n">
        <v>53727.1</v>
      </c>
      <c r="D22" t="n">
        <v>30075</v>
      </c>
      <c r="E22" t="n">
        <v>72321</v>
      </c>
      <c r="F22" t="n">
        <v>10896.08815538861</v>
      </c>
    </row>
    <row r="23">
      <c r="A23" s="6" t="inlineStr">
        <is>
          <t>QUEST</t>
        </is>
      </c>
      <c r="C23" t="n">
        <v>80265.03333333334</v>
      </c>
      <c r="D23" t="n">
        <v>59466</v>
      </c>
      <c r="E23" t="n">
        <v>100873</v>
      </c>
      <c r="F23" t="n">
        <v>10354.59235471017</v>
      </c>
    </row>
    <row r="24">
      <c r="A24" t="inlineStr">
        <is>
          <t>MQGA</t>
        </is>
      </c>
      <c r="B24" t="n">
        <v>50</v>
      </c>
      <c r="C24" t="n">
        <v>66074.13333333333</v>
      </c>
      <c r="D24" t="n">
        <v>46601</v>
      </c>
      <c r="E24" t="n">
        <v>84394</v>
      </c>
      <c r="F24" t="n">
        <v>10492.05335713124</v>
      </c>
    </row>
    <row r="25">
      <c r="A25" t="inlineStr">
        <is>
          <t>Random</t>
        </is>
      </c>
      <c r="B25" t="n">
        <v>74395.5</v>
      </c>
      <c r="C25" t="n">
        <v>98473.89999999999</v>
      </c>
      <c r="D25" t="n">
        <v>103466.3</v>
      </c>
    </row>
    <row r="26">
      <c r="A26" t="inlineStr">
        <is>
          <t>Fuzzy</t>
        </is>
      </c>
      <c r="B26" t="n">
        <v>82530.7</v>
      </c>
      <c r="C26" t="n">
        <v>101106.5</v>
      </c>
      <c r="D26" t="n">
        <v>103016.5</v>
      </c>
    </row>
    <row r="27">
      <c r="A27" s="6" t="inlineStr">
        <is>
          <t>Average data for chart</t>
        </is>
      </c>
      <c r="B27" t="n">
        <v>74985.60000000001</v>
      </c>
      <c r="C27" t="n">
        <v>101233.5</v>
      </c>
      <c r="D27" t="n">
        <v>105160.2</v>
      </c>
    </row>
    <row r="28">
      <c r="A28" t="inlineStr">
        <is>
          <t>Algorithms</t>
        </is>
      </c>
      <c r="B28" t="n">
        <v>50</v>
      </c>
      <c r="C28" t="n">
        <v>100</v>
      </c>
      <c r="D28" t="n">
        <v>150</v>
      </c>
    </row>
    <row r="29">
      <c r="A29" t="inlineStr">
        <is>
          <t>Random</t>
        </is>
      </c>
      <c r="B29" t="n">
        <v>73333.3</v>
      </c>
      <c r="C29" t="n">
        <v>90644.5</v>
      </c>
      <c r="D29" t="n">
        <v>108390.1</v>
      </c>
    </row>
    <row r="30">
      <c r="A30" t="inlineStr">
        <is>
          <t>Fuzzy</t>
        </is>
      </c>
      <c r="B30" t="n">
        <v>82521.60000000001</v>
      </c>
      <c r="C30" t="n">
        <v>90315</v>
      </c>
      <c r="D30" t="n">
        <v>97976.5</v>
      </c>
    </row>
    <row r="31">
      <c r="A31" s="6" t="inlineStr">
        <is>
          <t>NSGA3</t>
        </is>
      </c>
      <c r="B31" t="n">
        <v>42027.3</v>
      </c>
      <c r="C31" t="n">
        <v>54407.6</v>
      </c>
      <c r="D31" t="n">
        <v>64746.4</v>
      </c>
    </row>
    <row r="32">
      <c r="A32" t="inlineStr">
        <is>
          <t>QUEST</t>
        </is>
      </c>
      <c r="B32" t="n">
        <v>71585.89999999999</v>
      </c>
      <c r="C32" t="n">
        <v>78496.7</v>
      </c>
      <c r="D32" t="n">
        <v>90712.5</v>
      </c>
      <c r="E32" t="n">
        <v>50</v>
      </c>
      <c r="F32" t="n">
        <v>50</v>
      </c>
      <c r="G32" t="n">
        <v>50</v>
      </c>
      <c r="H32" t="n">
        <v>50</v>
      </c>
      <c r="I32" t="n">
        <v>50</v>
      </c>
      <c r="J32" t="n">
        <v>50</v>
      </c>
      <c r="K32" t="n">
        <v>50</v>
      </c>
      <c r="L32" t="n">
        <v>100</v>
      </c>
      <c r="M32" t="n">
        <v>100</v>
      </c>
      <c r="N32" t="n">
        <v>100</v>
      </c>
      <c r="O32" t="n">
        <v>100</v>
      </c>
      <c r="P32" t="n">
        <v>100</v>
      </c>
      <c r="Q32" t="n">
        <v>100</v>
      </c>
      <c r="R32" t="n">
        <v>100</v>
      </c>
      <c r="S32" t="n">
        <v>100</v>
      </c>
      <c r="T32" t="n">
        <v>100</v>
      </c>
      <c r="U32" t="n">
        <v>100</v>
      </c>
      <c r="V32" t="n">
        <v>150</v>
      </c>
      <c r="W32" t="n">
        <v>150</v>
      </c>
      <c r="X32" t="n">
        <v>150</v>
      </c>
      <c r="Y32" t="n">
        <v>150</v>
      </c>
      <c r="Z32" t="n">
        <v>150</v>
      </c>
      <c r="AA32" t="n">
        <v>150</v>
      </c>
      <c r="AB32" t="n">
        <v>150</v>
      </c>
      <c r="AC32" t="n">
        <v>150</v>
      </c>
      <c r="AD32" t="n">
        <v>150</v>
      </c>
      <c r="AE32" t="n">
        <v>150</v>
      </c>
    </row>
    <row r="33">
      <c r="A33" t="inlineStr">
        <is>
          <t>MQGA</t>
        </is>
      </c>
      <c r="B33" t="n">
        <v>53984.5</v>
      </c>
      <c r="C33" t="n">
        <v>66333.8</v>
      </c>
      <c r="D33" t="n">
        <v>77904.10000000001</v>
      </c>
      <c r="E33" t="n">
        <v>87220</v>
      </c>
      <c r="F33" t="n">
        <v>76185</v>
      </c>
      <c r="G33" t="n">
        <v>74009</v>
      </c>
      <c r="H33" t="n">
        <v>71249</v>
      </c>
      <c r="I33" t="n">
        <v>63579</v>
      </c>
      <c r="J33" t="n">
        <v>75626</v>
      </c>
      <c r="K33" t="n">
        <v>61894</v>
      </c>
      <c r="L33" t="n">
        <v>88901</v>
      </c>
      <c r="M33" t="n">
        <v>103521</v>
      </c>
      <c r="N33" t="n">
        <v>96330</v>
      </c>
      <c r="O33" t="n">
        <v>95520</v>
      </c>
      <c r="P33" t="n">
        <v>107043</v>
      </c>
      <c r="Q33" t="n">
        <v>104942</v>
      </c>
      <c r="R33" t="n">
        <v>108796</v>
      </c>
      <c r="S33" t="n">
        <v>102348</v>
      </c>
      <c r="T33" t="n">
        <v>97194</v>
      </c>
      <c r="U33" t="n">
        <v>80144</v>
      </c>
      <c r="V33" t="n">
        <v>106736</v>
      </c>
      <c r="W33" t="n">
        <v>107329</v>
      </c>
      <c r="X33" t="n">
        <v>115992</v>
      </c>
      <c r="Y33" t="n">
        <v>95801</v>
      </c>
      <c r="Z33" t="n">
        <v>98254</v>
      </c>
      <c r="AA33" t="n">
        <v>97276</v>
      </c>
      <c r="AB33" t="n">
        <v>98722</v>
      </c>
      <c r="AC33" t="n">
        <v>99387</v>
      </c>
      <c r="AD33" t="n">
        <v>105531</v>
      </c>
      <c r="AE33" t="n">
        <v>109635</v>
      </c>
    </row>
    <row r="34">
      <c r="A34" t="inlineStr">
        <is>
          <t>Fuzzy</t>
        </is>
      </c>
      <c r="B34" t="n">
        <v>78729</v>
      </c>
      <c r="C34" t="n">
        <v>87072</v>
      </c>
      <c r="D34" t="n">
        <v>93379</v>
      </c>
      <c r="E34" t="n">
        <v>81888</v>
      </c>
      <c r="F34" t="n">
        <v>83498</v>
      </c>
      <c r="G34" t="n">
        <v>78380</v>
      </c>
      <c r="H34" t="n">
        <v>70650</v>
      </c>
      <c r="I34" t="n">
        <v>79049</v>
      </c>
      <c r="J34" t="n">
        <v>87307</v>
      </c>
      <c r="K34" t="n">
        <v>85355</v>
      </c>
      <c r="L34" t="n">
        <v>112844</v>
      </c>
      <c r="M34" t="n">
        <v>100532</v>
      </c>
      <c r="N34" t="n">
        <v>93281</v>
      </c>
      <c r="O34" t="n">
        <v>96348</v>
      </c>
      <c r="P34" t="n">
        <v>84497</v>
      </c>
      <c r="Q34" t="n">
        <v>102564</v>
      </c>
      <c r="R34" t="n">
        <v>116713</v>
      </c>
      <c r="S34" t="n">
        <v>98316</v>
      </c>
      <c r="T34" t="n">
        <v>107563</v>
      </c>
      <c r="U34" t="n">
        <v>98407</v>
      </c>
      <c r="V34" t="n">
        <v>102851</v>
      </c>
      <c r="W34" t="n">
        <v>87438</v>
      </c>
      <c r="X34" t="n">
        <v>104093</v>
      </c>
      <c r="Y34" t="n">
        <v>114647</v>
      </c>
      <c r="Z34" t="n">
        <v>96014</v>
      </c>
      <c r="AA34" t="n">
        <v>98340</v>
      </c>
      <c r="AB34" t="n">
        <v>98320</v>
      </c>
      <c r="AC34" t="n">
        <v>106887</v>
      </c>
      <c r="AD34" t="n">
        <v>107538</v>
      </c>
      <c r="AE34" t="n">
        <v>114037</v>
      </c>
    </row>
    <row r="35">
      <c r="A35" t="inlineStr">
        <is>
          <t>NSGA3</t>
        </is>
      </c>
      <c r="B35" t="n">
        <v>71694</v>
      </c>
      <c r="C35" t="n">
        <v>76397</v>
      </c>
      <c r="D35" t="n">
        <v>89018</v>
      </c>
      <c r="E35" t="n">
        <v>85195</v>
      </c>
      <c r="F35" t="n">
        <v>85246</v>
      </c>
      <c r="G35" t="n">
        <v>66711</v>
      </c>
      <c r="H35" t="n">
        <v>76644</v>
      </c>
      <c r="I35" t="n">
        <v>63270</v>
      </c>
      <c r="J35" t="n">
        <v>60416</v>
      </c>
      <c r="K35" t="n">
        <v>75265</v>
      </c>
      <c r="L35" t="n">
        <v>92043</v>
      </c>
      <c r="M35" t="n">
        <v>101787</v>
      </c>
      <c r="N35" t="n">
        <v>96932</v>
      </c>
      <c r="O35" t="n">
        <v>101901</v>
      </c>
      <c r="P35" t="n">
        <v>91287</v>
      </c>
      <c r="Q35" t="n">
        <v>110249</v>
      </c>
      <c r="R35" t="n">
        <v>107312</v>
      </c>
      <c r="S35" t="n">
        <v>112911</v>
      </c>
      <c r="T35" t="n">
        <v>99488</v>
      </c>
      <c r="U35" t="n">
        <v>98425</v>
      </c>
      <c r="V35" t="n">
        <v>89190</v>
      </c>
      <c r="W35" t="n">
        <v>109102</v>
      </c>
      <c r="X35" t="n">
        <v>102558</v>
      </c>
      <c r="Y35" t="n">
        <v>110956</v>
      </c>
      <c r="Z35" t="n">
        <v>101653</v>
      </c>
      <c r="AA35" t="n">
        <v>107986</v>
      </c>
      <c r="AB35" t="n">
        <v>96271</v>
      </c>
      <c r="AC35" t="n">
        <v>111510</v>
      </c>
      <c r="AD35" t="n">
        <v>109217</v>
      </c>
      <c r="AE35" t="n">
        <v>113159</v>
      </c>
    </row>
    <row r="36">
      <c r="A36" s="6" t="inlineStr">
        <is>
          <t>All data for chart</t>
        </is>
      </c>
      <c r="B36" t="n">
        <v>53309</v>
      </c>
      <c r="C36" t="n">
        <v>78489</v>
      </c>
      <c r="D36" t="n">
        <v>67209</v>
      </c>
      <c r="E36" t="n">
        <v>79273</v>
      </c>
      <c r="F36" t="n">
        <v>81492</v>
      </c>
      <c r="G36" t="n">
        <v>65879</v>
      </c>
      <c r="H36" t="n">
        <v>60805</v>
      </c>
      <c r="I36" t="n">
        <v>71123</v>
      </c>
      <c r="J36" t="n">
        <v>62044</v>
      </c>
      <c r="K36" t="n">
        <v>64814</v>
      </c>
      <c r="L36" t="n">
        <v>85422</v>
      </c>
      <c r="M36" t="n">
        <v>82245</v>
      </c>
      <c r="N36" t="n">
        <v>75026</v>
      </c>
      <c r="O36" t="n">
        <v>84179</v>
      </c>
      <c r="P36" t="n">
        <v>88462</v>
      </c>
      <c r="Q36" t="n">
        <v>99162</v>
      </c>
      <c r="R36" t="n">
        <v>98982</v>
      </c>
      <c r="S36" t="n">
        <v>84461</v>
      </c>
      <c r="T36" t="n">
        <v>86724</v>
      </c>
      <c r="U36" t="n">
        <v>86471</v>
      </c>
      <c r="V36" t="n">
        <v>87565</v>
      </c>
      <c r="W36" t="n">
        <v>82051</v>
      </c>
      <c r="X36" t="n">
        <v>89817</v>
      </c>
      <c r="Y36" t="n">
        <v>104270</v>
      </c>
      <c r="Z36" t="n">
        <v>89118</v>
      </c>
      <c r="AA36" t="n">
        <v>83327</v>
      </c>
      <c r="AB36" t="n">
        <v>76821</v>
      </c>
      <c r="AC36" t="n">
        <v>91227</v>
      </c>
      <c r="AD36" t="n">
        <v>84281</v>
      </c>
      <c r="AE36" t="n">
        <v>93547</v>
      </c>
    </row>
    <row r="37">
      <c r="A37" t="inlineStr">
        <is>
          <t>Algorithms</t>
        </is>
      </c>
      <c r="B37" t="n">
        <v>50</v>
      </c>
      <c r="C37" t="n">
        <v>50</v>
      </c>
      <c r="D37" t="n">
        <v>50</v>
      </c>
      <c r="E37" t="n">
        <v>50</v>
      </c>
      <c r="F37" t="n">
        <v>50</v>
      </c>
      <c r="G37" t="n">
        <v>50</v>
      </c>
      <c r="H37" t="n">
        <v>50</v>
      </c>
      <c r="I37" t="n">
        <v>50</v>
      </c>
      <c r="J37" t="n">
        <v>50</v>
      </c>
      <c r="K37" t="n">
        <v>50</v>
      </c>
      <c r="L37" t="n">
        <v>100</v>
      </c>
      <c r="M37" t="n">
        <v>100</v>
      </c>
      <c r="N37" t="n">
        <v>100</v>
      </c>
      <c r="O37" t="n">
        <v>100</v>
      </c>
      <c r="P37" t="n">
        <v>100</v>
      </c>
      <c r="Q37" t="n">
        <v>100</v>
      </c>
      <c r="R37" t="n">
        <v>100</v>
      </c>
      <c r="S37" t="n">
        <v>100</v>
      </c>
      <c r="T37" t="n">
        <v>100</v>
      </c>
      <c r="U37" t="n">
        <v>100</v>
      </c>
      <c r="V37" t="n">
        <v>150</v>
      </c>
      <c r="W37" t="n">
        <v>150</v>
      </c>
      <c r="X37" t="n">
        <v>150</v>
      </c>
      <c r="Y37" t="n">
        <v>150</v>
      </c>
      <c r="Z37" t="n">
        <v>150</v>
      </c>
      <c r="AA37" t="n">
        <v>150</v>
      </c>
      <c r="AB37" t="n">
        <v>150</v>
      </c>
      <c r="AC37" t="n">
        <v>150</v>
      </c>
      <c r="AD37" t="n">
        <v>150</v>
      </c>
      <c r="AE37" t="n">
        <v>150</v>
      </c>
    </row>
    <row r="38">
      <c r="A38" t="inlineStr">
        <is>
          <t>Random</t>
        </is>
      </c>
      <c r="B38" t="n">
        <v>73869</v>
      </c>
      <c r="C38" t="n">
        <v>74093</v>
      </c>
      <c r="D38" t="n">
        <v>77484</v>
      </c>
      <c r="E38" t="n">
        <v>80922</v>
      </c>
      <c r="F38" t="n">
        <v>86899</v>
      </c>
      <c r="G38" t="n">
        <v>72743</v>
      </c>
      <c r="H38" t="n">
        <v>66761</v>
      </c>
      <c r="I38" t="n">
        <v>63947</v>
      </c>
      <c r="J38" t="n">
        <v>64089</v>
      </c>
      <c r="K38" t="n">
        <v>72526</v>
      </c>
      <c r="L38" t="n">
        <v>110317</v>
      </c>
      <c r="M38" t="n">
        <v>85751</v>
      </c>
      <c r="N38" t="n">
        <v>78370</v>
      </c>
      <c r="O38" t="n">
        <v>98010</v>
      </c>
      <c r="P38" t="n">
        <v>80948</v>
      </c>
      <c r="Q38" t="n">
        <v>92861</v>
      </c>
      <c r="R38" t="n">
        <v>98011</v>
      </c>
      <c r="S38" t="n">
        <v>95273</v>
      </c>
      <c r="T38" t="n">
        <v>76706</v>
      </c>
      <c r="U38" t="n">
        <v>90198</v>
      </c>
      <c r="V38" t="n">
        <v>109427</v>
      </c>
      <c r="W38" t="n">
        <v>97606</v>
      </c>
      <c r="X38" t="n">
        <v>123712</v>
      </c>
      <c r="Y38" t="n">
        <v>103077</v>
      </c>
      <c r="Z38" t="n">
        <v>110885</v>
      </c>
      <c r="AA38" t="n">
        <v>107016</v>
      </c>
      <c r="AB38" t="n">
        <v>98172</v>
      </c>
      <c r="AC38" t="n">
        <v>105069</v>
      </c>
      <c r="AD38" t="n">
        <v>121707</v>
      </c>
      <c r="AE38" t="n">
        <v>107230</v>
      </c>
    </row>
    <row r="39">
      <c r="A39" t="inlineStr">
        <is>
          <t>Fuzzy</t>
        </is>
      </c>
      <c r="B39" t="n">
        <v>78723</v>
      </c>
      <c r="C39" t="n">
        <v>87144</v>
      </c>
      <c r="D39" t="n">
        <v>93409</v>
      </c>
      <c r="E39" t="n">
        <v>81853</v>
      </c>
      <c r="F39" t="n">
        <v>83491</v>
      </c>
      <c r="G39" t="n">
        <v>78356</v>
      </c>
      <c r="H39" t="n">
        <v>70548</v>
      </c>
      <c r="I39" t="n">
        <v>79080</v>
      </c>
      <c r="J39" t="n">
        <v>87294</v>
      </c>
      <c r="K39" t="n">
        <v>85318</v>
      </c>
      <c r="L39" t="n">
        <v>101964</v>
      </c>
      <c r="M39" t="n">
        <v>91387</v>
      </c>
      <c r="N39" t="n">
        <v>88899</v>
      </c>
      <c r="O39" t="n">
        <v>101901</v>
      </c>
      <c r="P39" t="n">
        <v>80960</v>
      </c>
      <c r="Q39" t="n">
        <v>88378</v>
      </c>
      <c r="R39" t="n">
        <v>90968</v>
      </c>
      <c r="S39" t="n">
        <v>91202</v>
      </c>
      <c r="T39" t="n">
        <v>79581</v>
      </c>
      <c r="U39" t="n">
        <v>87910</v>
      </c>
      <c r="V39" t="n">
        <v>110621</v>
      </c>
      <c r="W39" t="n">
        <v>87712</v>
      </c>
      <c r="X39" t="n">
        <v>99630</v>
      </c>
      <c r="Y39" t="n">
        <v>94761</v>
      </c>
      <c r="Z39" t="n">
        <v>86259</v>
      </c>
      <c r="AA39" t="n">
        <v>102685</v>
      </c>
      <c r="AB39" t="n">
        <v>100007</v>
      </c>
      <c r="AC39" t="n">
        <v>92884</v>
      </c>
      <c r="AD39" t="n">
        <v>100650</v>
      </c>
      <c r="AE39" t="n">
        <v>104556</v>
      </c>
    </row>
    <row r="40">
      <c r="A40" t="inlineStr">
        <is>
          <t>NSGA3</t>
        </is>
      </c>
      <c r="B40" t="n">
        <v>36999</v>
      </c>
      <c r="C40" t="n">
        <v>55349</v>
      </c>
      <c r="D40" t="n">
        <v>46463</v>
      </c>
      <c r="E40" t="n">
        <v>49141</v>
      </c>
      <c r="F40" t="n">
        <v>37673</v>
      </c>
      <c r="G40" t="n">
        <v>46235</v>
      </c>
      <c r="H40" t="n">
        <v>30075</v>
      </c>
      <c r="I40" t="n">
        <v>35576</v>
      </c>
      <c r="J40" t="n">
        <v>49893</v>
      </c>
      <c r="K40" t="n">
        <v>32869</v>
      </c>
      <c r="L40" t="n">
        <v>53170</v>
      </c>
      <c r="M40" t="n">
        <v>52975</v>
      </c>
      <c r="N40" t="n">
        <v>55866</v>
      </c>
      <c r="O40" t="n">
        <v>58568</v>
      </c>
      <c r="P40" t="n">
        <v>54266</v>
      </c>
      <c r="Q40" t="n">
        <v>62539</v>
      </c>
      <c r="R40" t="n">
        <v>52338</v>
      </c>
      <c r="S40" t="n">
        <v>52223</v>
      </c>
      <c r="T40" t="n">
        <v>46603</v>
      </c>
      <c r="U40" t="n">
        <v>55528</v>
      </c>
      <c r="V40" t="n">
        <v>70535</v>
      </c>
      <c r="W40" t="n">
        <v>59218</v>
      </c>
      <c r="X40" t="n">
        <v>58836</v>
      </c>
      <c r="Y40" t="n">
        <v>64160</v>
      </c>
      <c r="Z40" t="n">
        <v>72321</v>
      </c>
      <c r="AA40" t="n">
        <v>62931</v>
      </c>
      <c r="AB40" t="n">
        <v>67733</v>
      </c>
      <c r="AC40" t="n">
        <v>62692</v>
      </c>
      <c r="AD40" t="n">
        <v>64046</v>
      </c>
      <c r="AE40" t="n">
        <v>64992</v>
      </c>
    </row>
    <row r="41">
      <c r="A41" t="inlineStr">
        <is>
          <t>QUEST</t>
        </is>
      </c>
      <c r="B41" t="n">
        <v>59466</v>
      </c>
      <c r="C41" t="n">
        <v>71031</v>
      </c>
      <c r="D41" t="n">
        <v>84743</v>
      </c>
      <c r="E41" t="n">
        <v>78008</v>
      </c>
      <c r="F41" t="n">
        <v>79782</v>
      </c>
      <c r="G41" t="n">
        <v>65487</v>
      </c>
      <c r="H41" t="n">
        <v>63812</v>
      </c>
      <c r="I41" t="n">
        <v>68262</v>
      </c>
      <c r="J41" t="n">
        <v>67463</v>
      </c>
      <c r="K41" t="n">
        <v>77805</v>
      </c>
      <c r="L41" t="n">
        <v>87502</v>
      </c>
      <c r="M41" t="n">
        <v>84018</v>
      </c>
      <c r="N41" t="n">
        <v>78202</v>
      </c>
      <c r="O41" t="n">
        <v>77403</v>
      </c>
      <c r="P41" t="n">
        <v>73092</v>
      </c>
      <c r="Q41" t="n">
        <v>83092</v>
      </c>
      <c r="R41" t="n">
        <v>80699</v>
      </c>
      <c r="S41" t="n">
        <v>77466</v>
      </c>
      <c r="T41" t="n">
        <v>70448</v>
      </c>
      <c r="U41" t="n">
        <v>73045</v>
      </c>
      <c r="V41" t="n">
        <v>97544</v>
      </c>
      <c r="W41" t="n">
        <v>80664</v>
      </c>
      <c r="X41" t="n">
        <v>79809</v>
      </c>
      <c r="Y41" t="n">
        <v>100262</v>
      </c>
      <c r="Z41" t="n">
        <v>90547</v>
      </c>
      <c r="AA41" t="n">
        <v>90135</v>
      </c>
      <c r="AB41" t="n">
        <v>100873</v>
      </c>
      <c r="AC41" t="n">
        <v>88234</v>
      </c>
      <c r="AD41" t="n">
        <v>86927</v>
      </c>
      <c r="AE41" t="n">
        <v>92130</v>
      </c>
    </row>
    <row r="42">
      <c r="A42" t="inlineStr">
        <is>
          <t>MQGA</t>
        </is>
      </c>
      <c r="B42" t="n">
        <v>51908</v>
      </c>
      <c r="C42" t="n">
        <v>61365</v>
      </c>
      <c r="D42" t="n">
        <v>55534</v>
      </c>
      <c r="E42" t="n">
        <v>57468</v>
      </c>
      <c r="F42" t="n">
        <v>54269</v>
      </c>
      <c r="G42" t="n">
        <v>54987</v>
      </c>
      <c r="H42" t="n">
        <v>48441</v>
      </c>
      <c r="I42" t="n">
        <v>46601</v>
      </c>
      <c r="J42" t="n">
        <v>57989</v>
      </c>
      <c r="K42" t="n">
        <v>51283</v>
      </c>
      <c r="L42" t="n">
        <v>67992</v>
      </c>
      <c r="M42" t="n">
        <v>72020</v>
      </c>
      <c r="N42" t="n">
        <v>62584</v>
      </c>
      <c r="O42" t="n">
        <v>67063</v>
      </c>
      <c r="P42" t="n">
        <v>65620</v>
      </c>
      <c r="Q42" t="n">
        <v>67822</v>
      </c>
      <c r="R42" t="n">
        <v>65593</v>
      </c>
      <c r="S42" t="n">
        <v>67645</v>
      </c>
      <c r="T42" t="n">
        <v>60989</v>
      </c>
      <c r="U42" t="n">
        <v>66010</v>
      </c>
      <c r="V42" t="n">
        <v>82133</v>
      </c>
      <c r="W42" t="n">
        <v>69749</v>
      </c>
      <c r="X42" t="n">
        <v>80353</v>
      </c>
      <c r="Y42" t="n">
        <v>79162</v>
      </c>
      <c r="Z42" t="n">
        <v>78237</v>
      </c>
      <c r="AA42" t="n">
        <v>75013</v>
      </c>
      <c r="AB42" t="n">
        <v>74689</v>
      </c>
      <c r="AC42" t="n">
        <v>74384</v>
      </c>
      <c r="AD42" t="n">
        <v>84394</v>
      </c>
      <c r="AE42" t="n">
        <v>80927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E42"/>
  <sheetViews>
    <sheetView workbookViewId="0">
      <selection activeCell="A1" sqref="A1"/>
    </sheetView>
  </sheetViews>
  <sheetFormatPr baseColWidth="8" defaultRowHeight="15"/>
  <cols>
    <col width="24" customWidth="1" min="1" max="1"/>
    <col width="6" customWidth="1" min="2" max="2"/>
    <col width="20" customWidth="1" min="3" max="3"/>
    <col width="6" customWidth="1" min="4" max="5"/>
    <col width="6" customWidth="1" min="5" max="5"/>
    <col width="21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6" customWidth="1" min="22" max="22"/>
    <col width="6" customWidth="1" min="23" max="23"/>
    <col width="6" customWidth="1" min="24" max="24"/>
    <col width="6" customWidth="1" min="25" max="25"/>
    <col width="6" customWidth="1" min="26" max="26"/>
    <col width="6" customWidth="1" min="27" max="27"/>
    <col width="6" customWidth="1" min="28" max="28"/>
    <col width="6" customWidth="1" min="29" max="29"/>
    <col width="6" customWidth="1" min="30" max="30"/>
    <col width="6" customWidth="1" min="31" max="31"/>
  </cols>
  <sheetData>
    <row r="1">
      <c r="A1" s="5" t="inlineStr">
        <is>
          <t>Algorithm</t>
        </is>
      </c>
      <c r="B1" s="5" t="inlineStr">
        <is>
          <t>Load</t>
        </is>
      </c>
      <c r="C1" s="5" t="inlineStr">
        <is>
          <t>Average</t>
        </is>
      </c>
      <c r="D1" s="5" t="inlineStr">
        <is>
          <t>Min</t>
        </is>
      </c>
      <c r="E1" s="5" t="inlineStr">
        <is>
          <t>Max</t>
        </is>
      </c>
      <c r="F1" s="5" t="inlineStr">
        <is>
          <t>Std Dev</t>
        </is>
      </c>
    </row>
    <row r="2">
      <c r="A2" t="inlineStr">
        <is>
          <t>Random</t>
        </is>
      </c>
      <c r="B2" t="n">
        <v>50</v>
      </c>
      <c r="C2" t="n">
        <v>0.9</v>
      </c>
      <c r="D2" t="b">
        <v>0</v>
      </c>
      <c r="E2" t="b">
        <v>1</v>
      </c>
      <c r="F2" t="n">
        <v>0.3</v>
      </c>
    </row>
    <row r="3">
      <c r="A3" t="inlineStr">
        <is>
          <t>Random</t>
        </is>
      </c>
      <c r="B3" t="n">
        <v>100</v>
      </c>
      <c r="C3" t="n">
        <v>0.6</v>
      </c>
      <c r="D3" t="b">
        <v>0</v>
      </c>
      <c r="E3" t="b">
        <v>1</v>
      </c>
      <c r="F3" t="n">
        <v>0.4898979485566357</v>
      </c>
    </row>
    <row r="4">
      <c r="A4" t="inlineStr">
        <is>
          <t>Random</t>
        </is>
      </c>
      <c r="B4" t="n">
        <v>150</v>
      </c>
      <c r="C4" t="n">
        <v>0.1</v>
      </c>
      <c r="D4" t="b">
        <v>0</v>
      </c>
      <c r="E4" t="b">
        <v>1</v>
      </c>
      <c r="F4" t="n">
        <v>0.3</v>
      </c>
    </row>
    <row r="5">
      <c r="A5" t="inlineStr">
        <is>
          <t>Fuzzy</t>
        </is>
      </c>
      <c r="B5" t="n">
        <v>50</v>
      </c>
      <c r="C5" t="n">
        <v>0.6</v>
      </c>
      <c r="D5" t="b">
        <v>0</v>
      </c>
      <c r="E5" t="b">
        <v>1</v>
      </c>
      <c r="F5" t="n">
        <v>0.4898979485566357</v>
      </c>
    </row>
    <row r="6">
      <c r="A6" t="inlineStr">
        <is>
          <t>Fuzzy</t>
        </is>
      </c>
      <c r="B6" t="n">
        <v>100</v>
      </c>
      <c r="C6" t="n">
        <v>0.8</v>
      </c>
      <c r="D6" t="b">
        <v>0</v>
      </c>
      <c r="E6" t="b">
        <v>1</v>
      </c>
      <c r="F6" t="n">
        <v>0.4</v>
      </c>
    </row>
    <row r="7">
      <c r="A7" t="inlineStr">
        <is>
          <t>Fuzzy</t>
        </is>
      </c>
      <c r="B7" t="n">
        <v>150</v>
      </c>
      <c r="C7" t="n">
        <v>0.4</v>
      </c>
      <c r="D7" t="b">
        <v>0</v>
      </c>
      <c r="E7" t="b">
        <v>1</v>
      </c>
      <c r="F7" t="n">
        <v>0.4898979485566357</v>
      </c>
    </row>
    <row r="8">
      <c r="A8" t="inlineStr">
        <is>
          <t>NSGA3</t>
        </is>
      </c>
      <c r="B8" t="n">
        <v>50</v>
      </c>
      <c r="C8" t="n">
        <v>1</v>
      </c>
      <c r="D8" t="b">
        <v>1</v>
      </c>
      <c r="E8" t="b">
        <v>1</v>
      </c>
      <c r="F8" t="n">
        <v>0</v>
      </c>
    </row>
    <row r="9">
      <c r="A9" t="inlineStr">
        <is>
          <t>NSGA3</t>
        </is>
      </c>
      <c r="B9" t="n">
        <v>100</v>
      </c>
      <c r="C9" t="n">
        <v>1</v>
      </c>
      <c r="D9" t="b">
        <v>1</v>
      </c>
      <c r="E9" t="b">
        <v>1</v>
      </c>
      <c r="F9" t="n">
        <v>0</v>
      </c>
    </row>
    <row r="10">
      <c r="A10" t="inlineStr">
        <is>
          <t>NSGA3</t>
        </is>
      </c>
      <c r="B10" t="n">
        <v>150</v>
      </c>
      <c r="C10" t="n">
        <v>1</v>
      </c>
      <c r="D10" t="b">
        <v>1</v>
      </c>
      <c r="E10" t="b">
        <v>1</v>
      </c>
      <c r="F10" t="n">
        <v>0</v>
      </c>
    </row>
    <row r="11">
      <c r="A11" t="inlineStr">
        <is>
          <t>QUEST</t>
        </is>
      </c>
      <c r="B11" t="n">
        <v>50</v>
      </c>
      <c r="C11" t="n">
        <v>1</v>
      </c>
      <c r="D11" t="b">
        <v>1</v>
      </c>
      <c r="E11" t="b">
        <v>1</v>
      </c>
      <c r="F11" t="n">
        <v>0</v>
      </c>
    </row>
    <row r="12">
      <c r="A12" t="inlineStr">
        <is>
          <t>QUEST</t>
        </is>
      </c>
      <c r="B12" t="n">
        <v>100</v>
      </c>
      <c r="C12" t="n">
        <v>1</v>
      </c>
      <c r="D12" t="b">
        <v>1</v>
      </c>
      <c r="E12" t="b">
        <v>1</v>
      </c>
      <c r="F12" t="n">
        <v>0</v>
      </c>
    </row>
    <row r="13">
      <c r="A13" t="inlineStr">
        <is>
          <t>QUEST</t>
        </is>
      </c>
      <c r="B13" t="n">
        <v>150</v>
      </c>
      <c r="C13" t="n">
        <v>0.8</v>
      </c>
      <c r="D13" t="b">
        <v>0</v>
      </c>
      <c r="E13" t="b">
        <v>1</v>
      </c>
      <c r="F13" t="n">
        <v>0.4</v>
      </c>
    </row>
    <row r="14">
      <c r="A14" t="inlineStr">
        <is>
          <t>MQGA</t>
        </is>
      </c>
      <c r="B14" t="n">
        <v>50</v>
      </c>
      <c r="C14" t="n">
        <v>1</v>
      </c>
      <c r="D14" t="b">
        <v>1</v>
      </c>
      <c r="E14" t="b">
        <v>1</v>
      </c>
      <c r="F14" t="n">
        <v>0</v>
      </c>
    </row>
    <row r="15">
      <c r="A15" t="inlineStr">
        <is>
          <t>MQGA</t>
        </is>
      </c>
      <c r="B15" t="n">
        <v>100</v>
      </c>
      <c r="C15" t="n">
        <v>1</v>
      </c>
      <c r="D15" t="b">
        <v>1</v>
      </c>
      <c r="E15" t="b">
        <v>1</v>
      </c>
      <c r="F15" t="n">
        <v>0</v>
      </c>
    </row>
    <row r="16">
      <c r="A16" s="6" t="inlineStr">
        <is>
          <t>MQGA</t>
        </is>
      </c>
      <c r="B16" t="n">
        <v>150</v>
      </c>
      <c r="C16" t="n">
        <v>1</v>
      </c>
      <c r="D16" t="b">
        <v>1</v>
      </c>
      <c r="E16" t="b">
        <v>1</v>
      </c>
      <c r="F16" t="n">
        <v>0</v>
      </c>
    </row>
    <row r="17">
      <c r="A17" t="inlineStr">
        <is>
          <t>Random</t>
        </is>
      </c>
      <c r="C17" t="n">
        <v>0.9333333333333333</v>
      </c>
      <c r="D17" t="b">
        <v>0</v>
      </c>
      <c r="E17" t="b">
        <v>1</v>
      </c>
      <c r="F17" t="n">
        <v>0.2494438257849294</v>
      </c>
    </row>
    <row r="18">
      <c r="A18" t="inlineStr">
        <is>
          <t>Fuzzy</t>
        </is>
      </c>
      <c r="C18" t="n">
        <v>0.8333333333333334</v>
      </c>
      <c r="D18" t="b">
        <v>0</v>
      </c>
      <c r="E18" t="b">
        <v>1</v>
      </c>
      <c r="F18" t="n">
        <v>0.3726779962499649</v>
      </c>
    </row>
    <row r="19">
      <c r="A19" s="6" t="inlineStr">
        <is>
          <t>Summary by Algorithm</t>
        </is>
      </c>
      <c r="C19" t="n">
        <v>0.8333333333333334</v>
      </c>
      <c r="D19" t="b">
        <v>0</v>
      </c>
      <c r="E19" t="b">
        <v>1</v>
      </c>
      <c r="F19" t="n">
        <v>0.3726779962499649</v>
      </c>
    </row>
    <row r="20">
      <c r="A20" t="inlineStr">
        <is>
          <t>Random</t>
        </is>
      </c>
      <c r="C20" t="n">
        <v>0.5333333333333333</v>
      </c>
      <c r="D20" t="b">
        <v>0</v>
      </c>
      <c r="E20" t="b">
        <v>1</v>
      </c>
      <c r="F20" t="n">
        <v>0.4988876515698589</v>
      </c>
    </row>
    <row r="21">
      <c r="A21" t="inlineStr">
        <is>
          <t>Fuzzy</t>
        </is>
      </c>
      <c r="C21" t="n">
        <v>0.6</v>
      </c>
      <c r="D21" t="b">
        <v>0</v>
      </c>
      <c r="E21" t="b">
        <v>1</v>
      </c>
      <c r="F21" t="n">
        <v>0.4898979485566357</v>
      </c>
    </row>
    <row r="22">
      <c r="A22" t="inlineStr">
        <is>
          <t>NSGA3</t>
        </is>
      </c>
      <c r="C22" t="n">
        <v>1</v>
      </c>
      <c r="D22" t="b">
        <v>1</v>
      </c>
      <c r="E22" t="b">
        <v>1</v>
      </c>
      <c r="F22" t="n">
        <v>0</v>
      </c>
    </row>
    <row r="23">
      <c r="A23" s="6" t="inlineStr">
        <is>
          <t>QUEST</t>
        </is>
      </c>
      <c r="C23" t="n">
        <v>0.9333333333333333</v>
      </c>
      <c r="D23" t="b">
        <v>0</v>
      </c>
      <c r="E23" t="b">
        <v>1</v>
      </c>
      <c r="F23" t="n">
        <v>0.2494438257849294</v>
      </c>
    </row>
    <row r="24">
      <c r="A24" t="inlineStr">
        <is>
          <t>MQGA</t>
        </is>
      </c>
      <c r="B24" t="n">
        <v>50</v>
      </c>
      <c r="C24" t="n">
        <v>1</v>
      </c>
      <c r="D24" t="b">
        <v>1</v>
      </c>
      <c r="E24" t="b">
        <v>1</v>
      </c>
      <c r="F24" t="n">
        <v>0</v>
      </c>
    </row>
    <row r="25">
      <c r="A25" t="inlineStr">
        <is>
          <t>Random</t>
        </is>
      </c>
      <c r="B25" t="n">
        <v>0.9</v>
      </c>
      <c r="C25" t="n">
        <v>0.9</v>
      </c>
      <c r="D25" t="n">
        <v>1</v>
      </c>
    </row>
    <row r="26">
      <c r="A26" t="inlineStr">
        <is>
          <t>Fuzzy</t>
        </is>
      </c>
      <c r="B26" t="n">
        <v>0.6</v>
      </c>
      <c r="C26" t="n">
        <v>0.9</v>
      </c>
      <c r="D26" t="n">
        <v>1</v>
      </c>
    </row>
    <row r="27">
      <c r="A27" s="6" t="inlineStr">
        <is>
          <t>Average data for chart</t>
        </is>
      </c>
      <c r="B27" t="n">
        <v>0.7</v>
      </c>
      <c r="C27" t="n">
        <v>0.8</v>
      </c>
      <c r="D27" t="n">
        <v>1</v>
      </c>
    </row>
    <row r="28">
      <c r="A28" t="inlineStr">
        <is>
          <t>Algorithms</t>
        </is>
      </c>
      <c r="B28" t="n">
        <v>50</v>
      </c>
      <c r="C28" t="n">
        <v>100</v>
      </c>
      <c r="D28" t="n">
        <v>150</v>
      </c>
    </row>
    <row r="29">
      <c r="A29" t="inlineStr">
        <is>
          <t>Random</t>
        </is>
      </c>
      <c r="B29" t="n">
        <v>0.9</v>
      </c>
      <c r="C29" t="n">
        <v>0.6</v>
      </c>
      <c r="D29" t="n">
        <v>0.1</v>
      </c>
    </row>
    <row r="30">
      <c r="A30" t="inlineStr">
        <is>
          <t>Fuzzy</t>
        </is>
      </c>
      <c r="B30" t="n">
        <v>0.6</v>
      </c>
      <c r="C30" t="n">
        <v>0.8</v>
      </c>
      <c r="D30" t="n">
        <v>0.4</v>
      </c>
    </row>
    <row r="31">
      <c r="A31" s="6" t="inlineStr">
        <is>
          <t>NSGA3</t>
        </is>
      </c>
      <c r="B31" t="n">
        <v>1</v>
      </c>
      <c r="C31" t="n">
        <v>1</v>
      </c>
      <c r="D31" t="n">
        <v>1</v>
      </c>
    </row>
    <row r="32">
      <c r="A32" t="inlineStr">
        <is>
          <t>QUEST</t>
        </is>
      </c>
      <c r="B32" t="n">
        <v>1</v>
      </c>
      <c r="C32" t="n">
        <v>1</v>
      </c>
      <c r="D32" t="n">
        <v>0.8</v>
      </c>
      <c r="E32" t="n">
        <v>50</v>
      </c>
      <c r="F32" t="n">
        <v>50</v>
      </c>
      <c r="G32" t="n">
        <v>50</v>
      </c>
      <c r="H32" t="n">
        <v>50</v>
      </c>
      <c r="I32" t="n">
        <v>50</v>
      </c>
      <c r="J32" t="n">
        <v>50</v>
      </c>
      <c r="K32" t="n">
        <v>50</v>
      </c>
      <c r="L32" t="n">
        <v>100</v>
      </c>
      <c r="M32" t="n">
        <v>100</v>
      </c>
      <c r="N32" t="n">
        <v>100</v>
      </c>
      <c r="O32" t="n">
        <v>100</v>
      </c>
      <c r="P32" t="n">
        <v>100</v>
      </c>
      <c r="Q32" t="n">
        <v>100</v>
      </c>
      <c r="R32" t="n">
        <v>100</v>
      </c>
      <c r="S32" t="n">
        <v>100</v>
      </c>
      <c r="T32" t="n">
        <v>100</v>
      </c>
      <c r="U32" t="n">
        <v>100</v>
      </c>
      <c r="V32" t="n">
        <v>150</v>
      </c>
      <c r="W32" t="n">
        <v>150</v>
      </c>
      <c r="X32" t="n">
        <v>150</v>
      </c>
      <c r="Y32" t="n">
        <v>150</v>
      </c>
      <c r="Z32" t="n">
        <v>150</v>
      </c>
      <c r="AA32" t="n">
        <v>150</v>
      </c>
      <c r="AB32" t="n">
        <v>150</v>
      </c>
      <c r="AC32" t="n">
        <v>150</v>
      </c>
      <c r="AD32" t="n">
        <v>150</v>
      </c>
      <c r="AE32" t="n">
        <v>150</v>
      </c>
    </row>
    <row r="33">
      <c r="A33" t="inlineStr">
        <is>
          <t>MQGA</t>
        </is>
      </c>
      <c r="B33" t="n">
        <v>1</v>
      </c>
      <c r="C33" t="n">
        <v>1</v>
      </c>
      <c r="D33" t="n">
        <v>1</v>
      </c>
      <c r="E33" t="b">
        <v>0</v>
      </c>
      <c r="F33" t="b">
        <v>1</v>
      </c>
      <c r="G33" t="b">
        <v>1</v>
      </c>
      <c r="H33" t="b">
        <v>1</v>
      </c>
      <c r="I33" t="b">
        <v>1</v>
      </c>
      <c r="J33" t="b">
        <v>1</v>
      </c>
      <c r="K33" t="b">
        <v>1</v>
      </c>
      <c r="L33" t="b">
        <v>1</v>
      </c>
      <c r="M33" t="b">
        <v>1</v>
      </c>
      <c r="N33" t="b">
        <v>1</v>
      </c>
      <c r="O33" t="b">
        <v>1</v>
      </c>
      <c r="P33" t="b">
        <v>1</v>
      </c>
      <c r="Q33" t="b">
        <v>0</v>
      </c>
      <c r="R33" t="b">
        <v>1</v>
      </c>
      <c r="S33" t="b">
        <v>1</v>
      </c>
      <c r="T33" t="b">
        <v>1</v>
      </c>
      <c r="U33" t="b">
        <v>1</v>
      </c>
      <c r="V33" t="b">
        <v>1</v>
      </c>
      <c r="W33" t="b">
        <v>1</v>
      </c>
      <c r="X33" t="b">
        <v>1</v>
      </c>
      <c r="Y33" t="b">
        <v>1</v>
      </c>
      <c r="Z33" t="b">
        <v>1</v>
      </c>
      <c r="AA33" t="b">
        <v>1</v>
      </c>
      <c r="AB33" t="b">
        <v>1</v>
      </c>
      <c r="AC33" t="b">
        <v>1</v>
      </c>
      <c r="AD33" t="b">
        <v>1</v>
      </c>
      <c r="AE33" t="b">
        <v>1</v>
      </c>
    </row>
    <row r="34">
      <c r="A34" t="inlineStr">
        <is>
          <t>Fuzzy</t>
        </is>
      </c>
      <c r="B34" t="b">
        <v>1</v>
      </c>
      <c r="C34" t="b">
        <v>0</v>
      </c>
      <c r="D34" t="b">
        <v>0</v>
      </c>
      <c r="E34" t="b">
        <v>1</v>
      </c>
      <c r="F34" t="b">
        <v>1</v>
      </c>
      <c r="G34" t="b">
        <v>1</v>
      </c>
      <c r="H34" t="b">
        <v>1</v>
      </c>
      <c r="I34" t="b">
        <v>1</v>
      </c>
      <c r="J34" t="b">
        <v>0</v>
      </c>
      <c r="K34" t="b">
        <v>0</v>
      </c>
      <c r="L34" t="b">
        <v>0</v>
      </c>
      <c r="M34" t="b">
        <v>1</v>
      </c>
      <c r="N34" t="b">
        <v>1</v>
      </c>
      <c r="O34" t="b">
        <v>1</v>
      </c>
      <c r="P34" t="b">
        <v>1</v>
      </c>
      <c r="Q34" t="b">
        <v>1</v>
      </c>
      <c r="R34" t="b">
        <v>1</v>
      </c>
      <c r="S34" t="b">
        <v>1</v>
      </c>
      <c r="T34" t="b">
        <v>1</v>
      </c>
      <c r="U34" t="b">
        <v>1</v>
      </c>
      <c r="V34" t="b">
        <v>1</v>
      </c>
      <c r="W34" t="b">
        <v>1</v>
      </c>
      <c r="X34" t="b">
        <v>1</v>
      </c>
      <c r="Y34" t="b">
        <v>1</v>
      </c>
      <c r="Z34" t="b">
        <v>1</v>
      </c>
      <c r="AA34" t="b">
        <v>1</v>
      </c>
      <c r="AB34" t="b">
        <v>1</v>
      </c>
      <c r="AC34" t="b">
        <v>1</v>
      </c>
      <c r="AD34" t="b">
        <v>1</v>
      </c>
      <c r="AE34" t="b">
        <v>1</v>
      </c>
    </row>
    <row r="35">
      <c r="A35" t="inlineStr">
        <is>
          <t>NSGA3</t>
        </is>
      </c>
      <c r="B35" t="b">
        <v>1</v>
      </c>
      <c r="C35" t="b">
        <v>1</v>
      </c>
      <c r="D35" t="b">
        <v>0</v>
      </c>
      <c r="E35" t="b">
        <v>0</v>
      </c>
      <c r="F35" t="b">
        <v>0</v>
      </c>
      <c r="G35" t="b">
        <v>1</v>
      </c>
      <c r="H35" t="b">
        <v>1</v>
      </c>
      <c r="I35" t="b">
        <v>1</v>
      </c>
      <c r="J35" t="b">
        <v>1</v>
      </c>
      <c r="K35" t="b">
        <v>1</v>
      </c>
      <c r="L35" t="b">
        <v>1</v>
      </c>
      <c r="M35" t="b">
        <v>1</v>
      </c>
      <c r="N35" t="b">
        <v>1</v>
      </c>
      <c r="O35" t="b">
        <v>1</v>
      </c>
      <c r="P35" t="b">
        <v>1</v>
      </c>
      <c r="Q35" t="b">
        <v>0</v>
      </c>
      <c r="R35" t="b">
        <v>1</v>
      </c>
      <c r="S35" t="b">
        <v>0</v>
      </c>
      <c r="T35" t="b">
        <v>1</v>
      </c>
      <c r="U35" t="b">
        <v>1</v>
      </c>
      <c r="V35" t="b">
        <v>1</v>
      </c>
      <c r="W35" t="b">
        <v>1</v>
      </c>
      <c r="X35" t="b">
        <v>1</v>
      </c>
      <c r="Y35" t="b">
        <v>1</v>
      </c>
      <c r="Z35" t="b">
        <v>1</v>
      </c>
      <c r="AA35" t="b">
        <v>1</v>
      </c>
      <c r="AB35" t="b">
        <v>1</v>
      </c>
      <c r="AC35" t="b">
        <v>1</v>
      </c>
      <c r="AD35" t="b">
        <v>1</v>
      </c>
      <c r="AE35" t="b">
        <v>1</v>
      </c>
    </row>
    <row r="36">
      <c r="A36" s="6" t="inlineStr">
        <is>
          <t>All data for chart</t>
        </is>
      </c>
      <c r="B36" t="b">
        <v>1</v>
      </c>
      <c r="C36" t="b">
        <v>1</v>
      </c>
      <c r="D36" t="b">
        <v>1</v>
      </c>
      <c r="E36" t="b">
        <v>1</v>
      </c>
      <c r="F36" t="b">
        <v>1</v>
      </c>
      <c r="G36" t="b">
        <v>1</v>
      </c>
      <c r="H36" t="b">
        <v>1</v>
      </c>
      <c r="I36" t="b">
        <v>1</v>
      </c>
      <c r="J36" t="b">
        <v>1</v>
      </c>
      <c r="K36" t="b">
        <v>1</v>
      </c>
      <c r="L36" t="b">
        <v>1</v>
      </c>
      <c r="M36" t="b">
        <v>1</v>
      </c>
      <c r="N36" t="b">
        <v>1</v>
      </c>
      <c r="O36" t="b">
        <v>1</v>
      </c>
      <c r="P36" t="b">
        <v>1</v>
      </c>
      <c r="Q36" t="b">
        <v>1</v>
      </c>
      <c r="R36" t="b">
        <v>1</v>
      </c>
      <c r="S36" t="b">
        <v>1</v>
      </c>
      <c r="T36" t="b">
        <v>1</v>
      </c>
      <c r="U36" t="b">
        <v>1</v>
      </c>
      <c r="V36" t="b">
        <v>1</v>
      </c>
      <c r="W36" t="b">
        <v>1</v>
      </c>
      <c r="X36" t="b">
        <v>1</v>
      </c>
      <c r="Y36" t="b">
        <v>1</v>
      </c>
      <c r="Z36" t="b">
        <v>1</v>
      </c>
      <c r="AA36" t="b">
        <v>1</v>
      </c>
      <c r="AB36" t="b">
        <v>1</v>
      </c>
      <c r="AC36" t="b">
        <v>1</v>
      </c>
      <c r="AD36" t="b">
        <v>1</v>
      </c>
      <c r="AE36" t="b">
        <v>1</v>
      </c>
    </row>
    <row r="37">
      <c r="A37" t="inlineStr">
        <is>
          <t>Algorithms</t>
        </is>
      </c>
      <c r="B37" t="n">
        <v>50</v>
      </c>
      <c r="C37" t="n">
        <v>50</v>
      </c>
      <c r="D37" t="n">
        <v>50</v>
      </c>
      <c r="E37" t="n">
        <v>50</v>
      </c>
      <c r="F37" t="n">
        <v>50</v>
      </c>
      <c r="G37" t="n">
        <v>50</v>
      </c>
      <c r="H37" t="n">
        <v>50</v>
      </c>
      <c r="I37" t="n">
        <v>50</v>
      </c>
      <c r="J37" t="n">
        <v>50</v>
      </c>
      <c r="K37" t="n">
        <v>50</v>
      </c>
      <c r="L37" t="n">
        <v>100</v>
      </c>
      <c r="M37" t="n">
        <v>100</v>
      </c>
      <c r="N37" t="n">
        <v>100</v>
      </c>
      <c r="O37" t="n">
        <v>100</v>
      </c>
      <c r="P37" t="n">
        <v>100</v>
      </c>
      <c r="Q37" t="n">
        <v>100</v>
      </c>
      <c r="R37" t="n">
        <v>100</v>
      </c>
      <c r="S37" t="n">
        <v>100</v>
      </c>
      <c r="T37" t="n">
        <v>100</v>
      </c>
      <c r="U37" t="n">
        <v>100</v>
      </c>
      <c r="V37" t="n">
        <v>150</v>
      </c>
      <c r="W37" t="n">
        <v>150</v>
      </c>
      <c r="X37" t="n">
        <v>150</v>
      </c>
      <c r="Y37" t="n">
        <v>150</v>
      </c>
      <c r="Z37" t="n">
        <v>150</v>
      </c>
      <c r="AA37" t="n">
        <v>150</v>
      </c>
      <c r="AB37" t="n">
        <v>150</v>
      </c>
      <c r="AC37" t="n">
        <v>150</v>
      </c>
      <c r="AD37" t="n">
        <v>150</v>
      </c>
      <c r="AE37" t="n">
        <v>150</v>
      </c>
    </row>
    <row r="38">
      <c r="A38" t="inlineStr">
        <is>
          <t>Random</t>
        </is>
      </c>
      <c r="B38" t="b">
        <v>1</v>
      </c>
      <c r="C38" t="b">
        <v>1</v>
      </c>
      <c r="D38" t="b">
        <v>1</v>
      </c>
      <c r="E38" t="b">
        <v>1</v>
      </c>
      <c r="F38" t="b">
        <v>0</v>
      </c>
      <c r="G38" t="b">
        <v>1</v>
      </c>
      <c r="H38" t="b">
        <v>1</v>
      </c>
      <c r="I38" t="b">
        <v>1</v>
      </c>
      <c r="J38" t="b">
        <v>1</v>
      </c>
      <c r="K38" t="b">
        <v>1</v>
      </c>
      <c r="L38" t="b">
        <v>0</v>
      </c>
      <c r="M38" t="b">
        <v>1</v>
      </c>
      <c r="N38" t="b">
        <v>1</v>
      </c>
      <c r="O38" t="b">
        <v>0</v>
      </c>
      <c r="P38" t="b">
        <v>1</v>
      </c>
      <c r="Q38" t="b">
        <v>0</v>
      </c>
      <c r="R38" t="b">
        <v>0</v>
      </c>
      <c r="S38" t="b">
        <v>1</v>
      </c>
      <c r="T38" t="b">
        <v>1</v>
      </c>
      <c r="U38" t="b">
        <v>1</v>
      </c>
      <c r="V38" t="b">
        <v>0</v>
      </c>
      <c r="W38" t="b">
        <v>0</v>
      </c>
      <c r="X38" t="b">
        <v>0</v>
      </c>
      <c r="Y38" t="b">
        <v>0</v>
      </c>
      <c r="Z38" t="b">
        <v>0</v>
      </c>
      <c r="AA38" t="b">
        <v>0</v>
      </c>
      <c r="AB38" t="b">
        <v>1</v>
      </c>
      <c r="AC38" t="b">
        <v>0</v>
      </c>
      <c r="AD38" t="b">
        <v>0</v>
      </c>
      <c r="AE38" t="b">
        <v>0</v>
      </c>
    </row>
    <row r="39">
      <c r="A39" t="inlineStr">
        <is>
          <t>Fuzzy</t>
        </is>
      </c>
      <c r="B39" t="b">
        <v>1</v>
      </c>
      <c r="C39" t="b">
        <v>0</v>
      </c>
      <c r="D39" t="b">
        <v>0</v>
      </c>
      <c r="E39" t="b">
        <v>1</v>
      </c>
      <c r="F39" t="b">
        <v>1</v>
      </c>
      <c r="G39" t="b">
        <v>1</v>
      </c>
      <c r="H39" t="b">
        <v>1</v>
      </c>
      <c r="I39" t="b">
        <v>1</v>
      </c>
      <c r="J39" t="b">
        <v>0</v>
      </c>
      <c r="K39" t="b">
        <v>0</v>
      </c>
      <c r="L39" t="b">
        <v>0</v>
      </c>
      <c r="M39" t="b">
        <v>1</v>
      </c>
      <c r="N39" t="b">
        <v>1</v>
      </c>
      <c r="O39" t="b">
        <v>0</v>
      </c>
      <c r="P39" t="b">
        <v>1</v>
      </c>
      <c r="Q39" t="b">
        <v>1</v>
      </c>
      <c r="R39" t="b">
        <v>1</v>
      </c>
      <c r="S39" t="b">
        <v>1</v>
      </c>
      <c r="T39" t="b">
        <v>1</v>
      </c>
      <c r="U39" t="b">
        <v>1</v>
      </c>
      <c r="V39" t="b">
        <v>0</v>
      </c>
      <c r="W39" t="b">
        <v>1</v>
      </c>
      <c r="X39" t="b">
        <v>0</v>
      </c>
      <c r="Y39" t="b">
        <v>1</v>
      </c>
      <c r="Z39" t="b">
        <v>1</v>
      </c>
      <c r="AA39" t="b">
        <v>0</v>
      </c>
      <c r="AB39" t="b">
        <v>0</v>
      </c>
      <c r="AC39" t="b">
        <v>1</v>
      </c>
      <c r="AD39" t="b">
        <v>0</v>
      </c>
      <c r="AE39" t="b">
        <v>0</v>
      </c>
    </row>
    <row r="40">
      <c r="A40" t="inlineStr">
        <is>
          <t>NSGA3</t>
        </is>
      </c>
      <c r="B40" t="b">
        <v>1</v>
      </c>
      <c r="C40" t="b">
        <v>1</v>
      </c>
      <c r="D40" t="b">
        <v>1</v>
      </c>
      <c r="E40" t="b">
        <v>1</v>
      </c>
      <c r="F40" t="b">
        <v>1</v>
      </c>
      <c r="G40" t="b">
        <v>1</v>
      </c>
      <c r="H40" t="b">
        <v>1</v>
      </c>
      <c r="I40" t="b">
        <v>1</v>
      </c>
      <c r="J40" t="b">
        <v>1</v>
      </c>
      <c r="K40" t="b">
        <v>1</v>
      </c>
      <c r="L40" t="b">
        <v>1</v>
      </c>
      <c r="M40" t="b">
        <v>1</v>
      </c>
      <c r="N40" t="b">
        <v>1</v>
      </c>
      <c r="O40" t="b">
        <v>1</v>
      </c>
      <c r="P40" t="b">
        <v>1</v>
      </c>
      <c r="Q40" t="b">
        <v>1</v>
      </c>
      <c r="R40" t="b">
        <v>1</v>
      </c>
      <c r="S40" t="b">
        <v>1</v>
      </c>
      <c r="T40" t="b">
        <v>1</v>
      </c>
      <c r="U40" t="b">
        <v>1</v>
      </c>
      <c r="V40" t="b">
        <v>1</v>
      </c>
      <c r="W40" t="b">
        <v>1</v>
      </c>
      <c r="X40" t="b">
        <v>1</v>
      </c>
      <c r="Y40" t="b">
        <v>1</v>
      </c>
      <c r="Z40" t="b">
        <v>1</v>
      </c>
      <c r="AA40" t="b">
        <v>1</v>
      </c>
      <c r="AB40" t="b">
        <v>1</v>
      </c>
      <c r="AC40" t="b">
        <v>1</v>
      </c>
      <c r="AD40" t="b">
        <v>1</v>
      </c>
      <c r="AE40" t="b">
        <v>1</v>
      </c>
    </row>
    <row r="41">
      <c r="A41" t="inlineStr">
        <is>
          <t>QUEST</t>
        </is>
      </c>
      <c r="B41" t="b">
        <v>1</v>
      </c>
      <c r="C41" t="b">
        <v>1</v>
      </c>
      <c r="D41" t="b">
        <v>1</v>
      </c>
      <c r="E41" t="b">
        <v>1</v>
      </c>
      <c r="F41" t="b">
        <v>1</v>
      </c>
      <c r="G41" t="b">
        <v>1</v>
      </c>
      <c r="H41" t="b">
        <v>1</v>
      </c>
      <c r="I41" t="b">
        <v>1</v>
      </c>
      <c r="J41" t="b">
        <v>1</v>
      </c>
      <c r="K41" t="b">
        <v>1</v>
      </c>
      <c r="L41" t="b">
        <v>1</v>
      </c>
      <c r="M41" t="b">
        <v>1</v>
      </c>
      <c r="N41" t="b">
        <v>1</v>
      </c>
      <c r="O41" t="b">
        <v>1</v>
      </c>
      <c r="P41" t="b">
        <v>1</v>
      </c>
      <c r="Q41" t="b">
        <v>1</v>
      </c>
      <c r="R41" t="b">
        <v>1</v>
      </c>
      <c r="S41" t="b">
        <v>1</v>
      </c>
      <c r="T41" t="b">
        <v>1</v>
      </c>
      <c r="U41" t="b">
        <v>1</v>
      </c>
      <c r="V41" t="b">
        <v>1</v>
      </c>
      <c r="W41" t="b">
        <v>1</v>
      </c>
      <c r="X41" t="b">
        <v>1</v>
      </c>
      <c r="Y41" t="b">
        <v>0</v>
      </c>
      <c r="Z41" t="b">
        <v>1</v>
      </c>
      <c r="AA41" t="b">
        <v>1</v>
      </c>
      <c r="AB41" t="b">
        <v>0</v>
      </c>
      <c r="AC41" t="b">
        <v>1</v>
      </c>
      <c r="AD41" t="b">
        <v>1</v>
      </c>
      <c r="AE41" t="b">
        <v>1</v>
      </c>
    </row>
    <row r="42">
      <c r="A42" t="inlineStr">
        <is>
          <t>MQGA</t>
        </is>
      </c>
      <c r="B42" t="b">
        <v>1</v>
      </c>
      <c r="C42" t="b">
        <v>1</v>
      </c>
      <c r="D42" t="b">
        <v>1</v>
      </c>
      <c r="E42" t="b">
        <v>1</v>
      </c>
      <c r="F42" t="b">
        <v>1</v>
      </c>
      <c r="G42" t="b">
        <v>1</v>
      </c>
      <c r="H42" t="b">
        <v>1</v>
      </c>
      <c r="I42" t="b">
        <v>1</v>
      </c>
      <c r="J42" t="b">
        <v>1</v>
      </c>
      <c r="K42" t="b">
        <v>1</v>
      </c>
      <c r="L42" t="b">
        <v>1</v>
      </c>
      <c r="M42" t="b">
        <v>1</v>
      </c>
      <c r="N42" t="b">
        <v>1</v>
      </c>
      <c r="O42" t="b">
        <v>1</v>
      </c>
      <c r="P42" t="b">
        <v>1</v>
      </c>
      <c r="Q42" t="b">
        <v>1</v>
      </c>
      <c r="R42" t="b">
        <v>1</v>
      </c>
      <c r="S42" t="b">
        <v>1</v>
      </c>
      <c r="T42" t="b">
        <v>1</v>
      </c>
      <c r="U42" t="b">
        <v>1</v>
      </c>
      <c r="V42" t="b">
        <v>1</v>
      </c>
      <c r="W42" t="b">
        <v>1</v>
      </c>
      <c r="X42" t="b">
        <v>1</v>
      </c>
      <c r="Y42" t="b">
        <v>1</v>
      </c>
      <c r="Z42" t="b">
        <v>1</v>
      </c>
      <c r="AA42" t="b">
        <v>1</v>
      </c>
      <c r="AB42" t="b">
        <v>1</v>
      </c>
      <c r="AC42" t="b">
        <v>1</v>
      </c>
      <c r="AD42" t="b">
        <v>1</v>
      </c>
      <c r="AE42" t="b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E42"/>
  <sheetViews>
    <sheetView topLeftCell="A4" workbookViewId="0">
      <selection activeCell="A24" sqref="A24"/>
    </sheetView>
  </sheetViews>
  <sheetFormatPr baseColWidth="8" defaultRowHeight="15"/>
  <cols>
    <col width="24" customWidth="1" min="1" max="1"/>
    <col width="20" customWidth="1" min="2" max="2"/>
    <col width="20" customWidth="1" min="3" max="3"/>
    <col width="10" customWidth="1" min="4" max="5"/>
    <col width="9" customWidth="1" min="5" max="5"/>
    <col width="20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  <col width="9" customWidth="1" min="17" max="17"/>
    <col width="9" customWidth="1" min="18" max="18"/>
    <col width="9" customWidth="1" min="19" max="19"/>
    <col width="9" customWidth="1" min="20" max="20"/>
    <col width="9" customWidth="1" min="21" max="21"/>
    <col width="9" customWidth="1" min="22" max="22"/>
    <col width="9" customWidth="1" min="23" max="23"/>
    <col width="9" customWidth="1" min="24" max="24"/>
    <col width="9" customWidth="1" min="25" max="25"/>
    <col width="9" customWidth="1" min="26" max="26"/>
    <col width="9" customWidth="1" min="27" max="27"/>
    <col width="9" customWidth="1" min="28" max="28"/>
    <col width="9" customWidth="1" min="29" max="29"/>
    <col width="9" customWidth="1" min="30" max="30"/>
    <col width="9" customWidth="1" min="31" max="31"/>
  </cols>
  <sheetData>
    <row r="1">
      <c r="A1" s="5" t="inlineStr">
        <is>
          <t>Algorithm</t>
        </is>
      </c>
      <c r="B1" s="5" t="inlineStr">
        <is>
          <t>Load</t>
        </is>
      </c>
      <c r="C1" s="5" t="inlineStr">
        <is>
          <t>Average</t>
        </is>
      </c>
      <c r="D1" s="5" t="inlineStr">
        <is>
          <t>Min</t>
        </is>
      </c>
      <c r="E1" s="5" t="inlineStr">
        <is>
          <t>Max</t>
        </is>
      </c>
      <c r="F1" s="5" t="inlineStr">
        <is>
          <t>Std Dev</t>
        </is>
      </c>
    </row>
    <row r="2">
      <c r="A2" t="inlineStr">
        <is>
          <t>Random</t>
        </is>
      </c>
      <c r="B2" t="n">
        <v>50</v>
      </c>
      <c r="C2" t="n">
        <v>11704.22</v>
      </c>
      <c r="D2" t="n">
        <v>9806.6</v>
      </c>
      <c r="E2" t="n">
        <v>13095.4</v>
      </c>
      <c r="F2" t="n">
        <v>1006.662854981746</v>
      </c>
    </row>
    <row r="3">
      <c r="A3" t="inlineStr">
        <is>
          <t>Random</t>
        </is>
      </c>
      <c r="B3" t="n">
        <v>100</v>
      </c>
      <c r="C3" t="n">
        <v>22626.14</v>
      </c>
      <c r="D3" t="n">
        <v>20620.5</v>
      </c>
      <c r="E3" t="n">
        <v>25944.6</v>
      </c>
      <c r="F3" t="n">
        <v>1778.106319205913</v>
      </c>
    </row>
    <row r="4">
      <c r="A4" t="inlineStr">
        <is>
          <t>Random</t>
        </is>
      </c>
      <c r="B4" t="n">
        <v>150</v>
      </c>
      <c r="C4" t="n">
        <v>33473.69</v>
      </c>
      <c r="D4" t="n">
        <v>30295</v>
      </c>
      <c r="E4" t="n">
        <v>36257.2</v>
      </c>
      <c r="F4" t="n">
        <v>1978.819078364668</v>
      </c>
    </row>
    <row r="5">
      <c r="A5" t="inlineStr">
        <is>
          <t>Fuzzy</t>
        </is>
      </c>
      <c r="B5" t="n">
        <v>50</v>
      </c>
      <c r="C5" t="n">
        <v>11730.63</v>
      </c>
      <c r="D5" t="n">
        <v>10353</v>
      </c>
      <c r="E5" t="n">
        <v>12526</v>
      </c>
      <c r="F5" t="n">
        <v>729.1226481875324</v>
      </c>
    </row>
    <row r="6">
      <c r="A6" t="inlineStr">
        <is>
          <t>Fuzzy</t>
        </is>
      </c>
      <c r="B6" t="n">
        <v>100</v>
      </c>
      <c r="C6" t="n">
        <v>22660.75</v>
      </c>
      <c r="D6" t="n">
        <v>21520.9</v>
      </c>
      <c r="E6" t="n">
        <v>24825.1</v>
      </c>
      <c r="F6" t="n">
        <v>1011.628573390451</v>
      </c>
    </row>
    <row r="7">
      <c r="A7" t="inlineStr">
        <is>
          <t>Fuzzy</t>
        </is>
      </c>
      <c r="B7" t="n">
        <v>150</v>
      </c>
      <c r="C7" t="n">
        <v>33701.79</v>
      </c>
      <c r="D7" t="n">
        <v>31200</v>
      </c>
      <c r="E7" t="n">
        <v>35280.1</v>
      </c>
      <c r="F7" t="n">
        <v>1202.414062168269</v>
      </c>
    </row>
    <row r="8">
      <c r="A8" t="inlineStr">
        <is>
          <t>NSGA3</t>
        </is>
      </c>
      <c r="B8" t="n">
        <v>50</v>
      </c>
      <c r="C8" t="n">
        <v>10666.94</v>
      </c>
      <c r="D8" t="n">
        <v>8443.6</v>
      </c>
      <c r="E8" t="n">
        <v>12012.2</v>
      </c>
      <c r="F8" t="n">
        <v>1106.708959211951</v>
      </c>
    </row>
    <row r="9">
      <c r="A9" t="inlineStr">
        <is>
          <t>NSGA3</t>
        </is>
      </c>
      <c r="B9" t="n">
        <v>100</v>
      </c>
      <c r="C9" t="n">
        <v>21489.71</v>
      </c>
      <c r="D9" t="n">
        <v>18948.3</v>
      </c>
      <c r="E9" t="n">
        <v>24481.4</v>
      </c>
      <c r="F9" t="n">
        <v>1827.381830078214</v>
      </c>
    </row>
    <row r="10">
      <c r="A10" t="inlineStr">
        <is>
          <t>NSGA3</t>
        </is>
      </c>
      <c r="B10" t="n">
        <v>150</v>
      </c>
      <c r="C10" t="n">
        <v>32925.63</v>
      </c>
      <c r="D10" t="n">
        <v>28493.3</v>
      </c>
      <c r="E10" t="n">
        <v>35316.6</v>
      </c>
      <c r="F10" t="n">
        <v>1886.691025075383</v>
      </c>
    </row>
    <row r="11">
      <c r="A11" t="inlineStr">
        <is>
          <t>QUEST</t>
        </is>
      </c>
      <c r="B11" t="n">
        <v>50</v>
      </c>
      <c r="C11" t="n">
        <v>11612.18</v>
      </c>
      <c r="D11" t="n">
        <v>9929.799999999999</v>
      </c>
      <c r="E11" t="n">
        <v>13268.1</v>
      </c>
      <c r="F11" t="n">
        <v>989.5850512209653</v>
      </c>
    </row>
    <row r="12">
      <c r="A12" t="inlineStr">
        <is>
          <t>QUEST</t>
        </is>
      </c>
      <c r="B12" t="n">
        <v>100</v>
      </c>
      <c r="C12" t="n">
        <v>22305.67</v>
      </c>
      <c r="D12" t="n">
        <v>20924.6</v>
      </c>
      <c r="E12" t="n">
        <v>23845.6</v>
      </c>
      <c r="F12" t="n">
        <v>869.3522451227697</v>
      </c>
    </row>
    <row r="13">
      <c r="A13" t="inlineStr">
        <is>
          <t>QUEST</t>
        </is>
      </c>
      <c r="B13" t="n">
        <v>150</v>
      </c>
      <c r="C13" t="n">
        <v>33594.03</v>
      </c>
      <c r="D13" t="n">
        <v>30813.3</v>
      </c>
      <c r="E13" t="n">
        <v>36715.2</v>
      </c>
      <c r="F13" t="n">
        <v>1921.426129753627</v>
      </c>
    </row>
    <row r="14">
      <c r="A14" t="inlineStr">
        <is>
          <t>MQGA</t>
        </is>
      </c>
      <c r="B14" t="n">
        <v>50</v>
      </c>
      <c r="C14" t="n">
        <v>11537.28</v>
      </c>
      <c r="D14" t="n">
        <v>9656.9</v>
      </c>
      <c r="E14" t="n">
        <v>12460.7</v>
      </c>
      <c r="F14" t="n">
        <v>848.1856858023486</v>
      </c>
    </row>
    <row r="15">
      <c r="A15" t="inlineStr">
        <is>
          <t>MQGA</t>
        </is>
      </c>
      <c r="B15" t="n">
        <v>100</v>
      </c>
      <c r="C15" t="n">
        <v>23024.39</v>
      </c>
      <c r="D15" t="n">
        <v>21120.5</v>
      </c>
      <c r="E15" t="n">
        <v>26724.6</v>
      </c>
      <c r="F15" t="n">
        <v>1572.886124581179</v>
      </c>
    </row>
    <row r="16">
      <c r="A16" s="6" t="inlineStr">
        <is>
          <t>MQGA</t>
        </is>
      </c>
      <c r="B16" t="n">
        <v>150</v>
      </c>
      <c r="C16" t="n">
        <v>33316.38</v>
      </c>
      <c r="D16" t="n">
        <v>30041.7</v>
      </c>
      <c r="E16" t="n">
        <v>36116.2</v>
      </c>
      <c r="F16" t="n">
        <v>1761.080728302935</v>
      </c>
    </row>
    <row r="17">
      <c r="A17" t="inlineStr">
        <is>
          <t>Random</t>
        </is>
      </c>
      <c r="C17" t="n">
        <v>26547.29666666667</v>
      </c>
      <c r="D17" t="n">
        <v>10390.8</v>
      </c>
      <c r="E17" t="n">
        <v>37720.6</v>
      </c>
      <c r="F17" t="n">
        <v>10437.71176741605</v>
      </c>
    </row>
    <row r="18">
      <c r="A18" t="inlineStr">
        <is>
          <t>Fuzzy</t>
        </is>
      </c>
      <c r="C18" t="n">
        <v>26635.47666666667</v>
      </c>
      <c r="D18" t="n">
        <v>10353</v>
      </c>
      <c r="E18" t="n">
        <v>37231.9</v>
      </c>
      <c r="F18" t="n">
        <v>10589.34856106781</v>
      </c>
    </row>
    <row r="19">
      <c r="A19" s="6" t="inlineStr">
        <is>
          <t>Summary by Algorithm</t>
        </is>
      </c>
      <c r="C19" t="n">
        <v>26564.53333333333</v>
      </c>
      <c r="D19" t="n">
        <v>10158.9</v>
      </c>
      <c r="E19" t="n">
        <v>36976.6</v>
      </c>
      <c r="F19" t="n">
        <v>10688.98507166243</v>
      </c>
    </row>
    <row r="20">
      <c r="A20" t="inlineStr">
        <is>
          <t>Random</t>
        </is>
      </c>
      <c r="C20" t="n">
        <v>22601.35</v>
      </c>
      <c r="D20" t="n">
        <v>9806.6</v>
      </c>
      <c r="E20" t="n">
        <v>36257.2</v>
      </c>
      <c r="F20" t="n">
        <v>9037.820367535158</v>
      </c>
    </row>
    <row r="21">
      <c r="A21" t="inlineStr">
        <is>
          <t>Fuzzy</t>
        </is>
      </c>
      <c r="C21" t="n">
        <v>22697.72333333333</v>
      </c>
      <c r="D21" t="n">
        <v>10353</v>
      </c>
      <c r="E21" t="n">
        <v>35280.1</v>
      </c>
      <c r="F21" t="n">
        <v>9025.31251900946</v>
      </c>
    </row>
    <row r="22">
      <c r="A22" t="inlineStr">
        <is>
          <t>NSGA3</t>
        </is>
      </c>
      <c r="C22" t="n">
        <v>21694.09333333333</v>
      </c>
      <c r="D22" t="n">
        <v>8443.6</v>
      </c>
      <c r="E22" t="n">
        <v>35316.6</v>
      </c>
      <c r="F22" t="n">
        <v>9235.998974589713</v>
      </c>
    </row>
    <row r="23">
      <c r="A23" s="6" t="inlineStr">
        <is>
          <t>QUEST</t>
        </is>
      </c>
      <c r="C23" t="n">
        <v>22503.96</v>
      </c>
      <c r="D23" t="n">
        <v>9929.799999999999</v>
      </c>
      <c r="E23" t="n">
        <v>36715.2</v>
      </c>
      <c r="F23" t="n">
        <v>9075.365435602764</v>
      </c>
    </row>
    <row r="24">
      <c r="A24" t="inlineStr">
        <is>
          <t>MQGA</t>
        </is>
      </c>
      <c r="B24" t="n">
        <v>50</v>
      </c>
      <c r="C24" t="n">
        <v>22626.01666666667</v>
      </c>
      <c r="D24" t="n">
        <v>9656.9</v>
      </c>
      <c r="E24" t="n">
        <v>36116.2</v>
      </c>
      <c r="F24" t="n">
        <v>9012.906401824861</v>
      </c>
    </row>
    <row r="25">
      <c r="A25" t="inlineStr">
        <is>
          <t>Random</t>
        </is>
      </c>
      <c r="B25" t="n">
        <v>11914.74</v>
      </c>
      <c r="C25" t="n">
        <v>34199.09</v>
      </c>
      <c r="D25" t="n">
        <v>33528.06</v>
      </c>
    </row>
    <row r="26">
      <c r="A26" t="inlineStr">
        <is>
          <t>Fuzzy</t>
        </is>
      </c>
      <c r="B26" t="n">
        <v>11730.63</v>
      </c>
      <c r="C26" t="n">
        <v>34076</v>
      </c>
      <c r="D26" t="n">
        <v>34099.8</v>
      </c>
    </row>
    <row r="27">
      <c r="A27" s="6" t="inlineStr">
        <is>
          <t>Average data for chart</t>
        </is>
      </c>
      <c r="B27" t="n">
        <v>11580.21</v>
      </c>
      <c r="C27" t="n">
        <v>33861.67</v>
      </c>
      <c r="D27" t="n">
        <v>34251.72</v>
      </c>
    </row>
    <row r="28">
      <c r="A28" t="inlineStr">
        <is>
          <t>Algorithms</t>
        </is>
      </c>
      <c r="B28" t="n">
        <v>50</v>
      </c>
      <c r="C28" t="n">
        <v>100</v>
      </c>
      <c r="D28" t="n">
        <v>150</v>
      </c>
    </row>
    <row r="29">
      <c r="A29" t="inlineStr">
        <is>
          <t>Random</t>
        </is>
      </c>
      <c r="B29" t="n">
        <v>11704.22</v>
      </c>
      <c r="C29" t="n">
        <v>22626.14</v>
      </c>
      <c r="D29" t="n">
        <v>33473.69</v>
      </c>
    </row>
    <row r="30">
      <c r="A30" t="inlineStr">
        <is>
          <t>Fuzzy</t>
        </is>
      </c>
      <c r="B30" t="n">
        <v>11730.63</v>
      </c>
      <c r="C30" t="n">
        <v>22660.75</v>
      </c>
      <c r="D30" t="n">
        <v>33701.79</v>
      </c>
    </row>
    <row r="31">
      <c r="A31" s="6" t="inlineStr">
        <is>
          <t>NSGA3</t>
        </is>
      </c>
      <c r="B31" t="n">
        <v>10666.94</v>
      </c>
      <c r="C31" t="n">
        <v>21489.71</v>
      </c>
      <c r="D31" t="n">
        <v>32925.63</v>
      </c>
    </row>
    <row r="32">
      <c r="A32" t="inlineStr">
        <is>
          <t>QUEST</t>
        </is>
      </c>
      <c r="B32" t="n">
        <v>11612.18</v>
      </c>
      <c r="C32" t="n">
        <v>22305.67</v>
      </c>
      <c r="D32" t="n">
        <v>33594.03</v>
      </c>
      <c r="E32" t="n">
        <v>50</v>
      </c>
      <c r="F32" t="n">
        <v>50</v>
      </c>
      <c r="G32" t="n">
        <v>50</v>
      </c>
      <c r="H32" t="n">
        <v>50</v>
      </c>
      <c r="I32" t="n">
        <v>50</v>
      </c>
      <c r="J32" t="n">
        <v>50</v>
      </c>
      <c r="K32" t="n">
        <v>50</v>
      </c>
      <c r="L32" t="n">
        <v>100</v>
      </c>
      <c r="M32" t="n">
        <v>100</v>
      </c>
      <c r="N32" t="n">
        <v>100</v>
      </c>
      <c r="O32" t="n">
        <v>100</v>
      </c>
      <c r="P32" t="n">
        <v>100</v>
      </c>
      <c r="Q32" t="n">
        <v>100</v>
      </c>
      <c r="R32" t="n">
        <v>100</v>
      </c>
      <c r="S32" t="n">
        <v>100</v>
      </c>
      <c r="T32" t="n">
        <v>100</v>
      </c>
      <c r="U32" t="n">
        <v>100</v>
      </c>
      <c r="V32" t="n">
        <v>150</v>
      </c>
      <c r="W32" t="n">
        <v>150</v>
      </c>
      <c r="X32" t="n">
        <v>150</v>
      </c>
      <c r="Y32" t="n">
        <v>150</v>
      </c>
      <c r="Z32" t="n">
        <v>150</v>
      </c>
      <c r="AA32" t="n">
        <v>150</v>
      </c>
      <c r="AB32" t="n">
        <v>150</v>
      </c>
      <c r="AC32" t="n">
        <v>150</v>
      </c>
      <c r="AD32" t="n">
        <v>150</v>
      </c>
      <c r="AE32" t="n">
        <v>150</v>
      </c>
    </row>
    <row r="33">
      <c r="A33" t="inlineStr">
        <is>
          <t>MQGA</t>
        </is>
      </c>
      <c r="B33" t="n">
        <v>11537.28</v>
      </c>
      <c r="C33" t="n">
        <v>23024.39</v>
      </c>
      <c r="D33" t="n">
        <v>33316.38</v>
      </c>
      <c r="E33" t="n">
        <v>12667.6</v>
      </c>
      <c r="F33" t="n">
        <v>11685.4</v>
      </c>
      <c r="G33" t="n">
        <v>11214.6</v>
      </c>
      <c r="H33" t="n">
        <v>10682.9</v>
      </c>
      <c r="I33" t="n">
        <v>13139.5</v>
      </c>
      <c r="J33" t="n">
        <v>12275.3</v>
      </c>
      <c r="K33" t="n">
        <v>11986.8</v>
      </c>
      <c r="L33" t="n">
        <v>33052.6</v>
      </c>
      <c r="M33" t="n">
        <v>37720.6</v>
      </c>
      <c r="N33" t="n">
        <v>33265.5</v>
      </c>
      <c r="O33" t="n">
        <v>34167.1</v>
      </c>
      <c r="P33" t="n">
        <v>32925.1</v>
      </c>
      <c r="Q33" t="n">
        <v>31939.9</v>
      </c>
      <c r="R33" t="n">
        <v>34623.1</v>
      </c>
      <c r="S33" t="n">
        <v>33533.9</v>
      </c>
      <c r="T33" t="n">
        <v>35113.2</v>
      </c>
      <c r="U33" t="n">
        <v>35649.9</v>
      </c>
      <c r="V33" t="n">
        <v>34259</v>
      </c>
      <c r="W33" t="n">
        <v>33794.2</v>
      </c>
      <c r="X33" t="n">
        <v>31545.3</v>
      </c>
      <c r="Y33" t="n">
        <v>33442</v>
      </c>
      <c r="Z33" t="n">
        <v>32251.6</v>
      </c>
      <c r="AA33" t="n">
        <v>31376</v>
      </c>
      <c r="AB33" t="n">
        <v>33024.9</v>
      </c>
      <c r="AC33" t="n">
        <v>35745.1</v>
      </c>
      <c r="AD33" t="n">
        <v>35912.1</v>
      </c>
      <c r="AE33" t="n">
        <v>33930.4</v>
      </c>
    </row>
    <row r="34">
      <c r="A34" t="inlineStr">
        <is>
          <t>Fuzzy</t>
        </is>
      </c>
      <c r="B34" t="n">
        <v>12131.6</v>
      </c>
      <c r="C34" t="n">
        <v>12276.4</v>
      </c>
      <c r="D34" t="n">
        <v>11039.1</v>
      </c>
      <c r="E34" t="n">
        <v>12229.7</v>
      </c>
      <c r="F34" t="n">
        <v>12163.9</v>
      </c>
      <c r="G34" t="n">
        <v>10353</v>
      </c>
      <c r="H34" t="n">
        <v>10613.5</v>
      </c>
      <c r="I34" t="n">
        <v>12526</v>
      </c>
      <c r="J34" t="n">
        <v>11857.9</v>
      </c>
      <c r="K34" t="n">
        <v>12115.2</v>
      </c>
      <c r="L34" t="n">
        <v>33412.2</v>
      </c>
      <c r="M34" t="n">
        <v>36468.4</v>
      </c>
      <c r="N34" t="n">
        <v>33433</v>
      </c>
      <c r="O34" t="n">
        <v>33886.9</v>
      </c>
      <c r="P34" t="n">
        <v>32385.8</v>
      </c>
      <c r="Q34" t="n">
        <v>34558.3</v>
      </c>
      <c r="R34" t="n">
        <v>34765.1</v>
      </c>
      <c r="S34" t="n">
        <v>33814.2</v>
      </c>
      <c r="T34" t="n">
        <v>33908.9</v>
      </c>
      <c r="U34" t="n">
        <v>34127.2</v>
      </c>
      <c r="V34" t="n">
        <v>33771.6</v>
      </c>
      <c r="W34" t="n">
        <v>32677.5</v>
      </c>
      <c r="X34" t="n">
        <v>33429.4</v>
      </c>
      <c r="Y34" t="n">
        <v>34637.5</v>
      </c>
      <c r="Z34" t="n">
        <v>33291.6</v>
      </c>
      <c r="AA34" t="n">
        <v>34131.1</v>
      </c>
      <c r="AB34" t="n">
        <v>32651.6</v>
      </c>
      <c r="AC34" t="n">
        <v>37231.9</v>
      </c>
      <c r="AD34" t="n">
        <v>34911.4</v>
      </c>
      <c r="AE34" t="n">
        <v>34264.4</v>
      </c>
    </row>
    <row r="35">
      <c r="A35" t="inlineStr">
        <is>
          <t>NSGA3</t>
        </is>
      </c>
      <c r="B35" t="n">
        <v>12099.7</v>
      </c>
      <c r="C35" t="n">
        <v>10685.9</v>
      </c>
      <c r="D35" t="n">
        <v>10638.2</v>
      </c>
      <c r="E35" t="n">
        <v>12691.7</v>
      </c>
      <c r="F35" t="n">
        <v>12511.3</v>
      </c>
      <c r="G35" t="n">
        <v>10158.9</v>
      </c>
      <c r="H35" t="n">
        <v>10212.1</v>
      </c>
      <c r="I35" t="n">
        <v>12469</v>
      </c>
      <c r="J35" t="n">
        <v>12481.8</v>
      </c>
      <c r="K35" t="n">
        <v>11853.5</v>
      </c>
      <c r="L35" t="n">
        <v>34219.5</v>
      </c>
      <c r="M35" t="n">
        <v>36388.4</v>
      </c>
      <c r="N35" t="n">
        <v>33385.2</v>
      </c>
      <c r="O35" t="n">
        <v>33966.8</v>
      </c>
      <c r="P35" t="n">
        <v>30554.6</v>
      </c>
      <c r="Q35" t="n">
        <v>34087.1</v>
      </c>
      <c r="R35" t="n">
        <v>35042.2</v>
      </c>
      <c r="S35" t="n">
        <v>31913.5</v>
      </c>
      <c r="T35" t="n">
        <v>35452.1</v>
      </c>
      <c r="U35" t="n">
        <v>33607.3</v>
      </c>
      <c r="V35" t="n">
        <v>32481.8</v>
      </c>
      <c r="W35" t="n">
        <v>31705.3</v>
      </c>
      <c r="X35" t="n">
        <v>33935.6</v>
      </c>
      <c r="Y35" t="n">
        <v>35856.7</v>
      </c>
      <c r="Z35" t="n">
        <v>33747.6</v>
      </c>
      <c r="AA35" t="n">
        <v>35778.6</v>
      </c>
      <c r="AB35" t="n">
        <v>33331.1</v>
      </c>
      <c r="AC35" t="n">
        <v>36976.6</v>
      </c>
      <c r="AD35" t="n">
        <v>34900.3</v>
      </c>
      <c r="AE35" t="n">
        <v>33803.6</v>
      </c>
    </row>
    <row r="36">
      <c r="A36" s="6" t="inlineStr">
        <is>
          <t>All data for chart</t>
        </is>
      </c>
      <c r="B36" t="n">
        <v>10614.1</v>
      </c>
      <c r="C36" t="n">
        <v>12449.2</v>
      </c>
      <c r="D36" t="n">
        <v>10415.5</v>
      </c>
      <c r="E36" t="n">
        <v>11947.1</v>
      </c>
      <c r="F36" t="n">
        <v>10575.4</v>
      </c>
      <c r="G36" t="n">
        <v>9102.1</v>
      </c>
      <c r="H36" t="n">
        <v>10609.2</v>
      </c>
      <c r="I36" t="n">
        <v>12418.6</v>
      </c>
      <c r="J36" t="n">
        <v>10527.2</v>
      </c>
      <c r="K36" t="n">
        <v>10883.4</v>
      </c>
      <c r="L36" t="n">
        <v>33141.8</v>
      </c>
      <c r="M36" t="n">
        <v>35551.5</v>
      </c>
      <c r="N36" t="n">
        <v>32155.5</v>
      </c>
      <c r="O36" t="n">
        <v>33819.1</v>
      </c>
      <c r="P36" t="n">
        <v>34375.7</v>
      </c>
      <c r="Q36" t="n">
        <v>34721</v>
      </c>
      <c r="R36" t="n">
        <v>34807.9</v>
      </c>
      <c r="S36" t="n">
        <v>31885.3</v>
      </c>
      <c r="T36" t="n">
        <v>34024.8</v>
      </c>
      <c r="U36" t="n">
        <v>32887.3</v>
      </c>
      <c r="V36" t="n">
        <v>33899.9</v>
      </c>
      <c r="W36" t="n">
        <v>33330.2</v>
      </c>
      <c r="X36" t="n">
        <v>33519.3</v>
      </c>
      <c r="Y36" t="n">
        <v>36396.5</v>
      </c>
      <c r="Z36" t="n">
        <v>34289.4</v>
      </c>
      <c r="AA36" t="n">
        <v>32748.9</v>
      </c>
      <c r="AB36" t="n">
        <v>33430.8</v>
      </c>
      <c r="AC36" t="n">
        <v>38679.7</v>
      </c>
      <c r="AD36" t="n">
        <v>36305.1</v>
      </c>
      <c r="AE36" t="n">
        <v>35054.6</v>
      </c>
    </row>
    <row r="37">
      <c r="A37" t="inlineStr">
        <is>
          <t>Algorithms</t>
        </is>
      </c>
      <c r="B37" t="n">
        <v>50</v>
      </c>
      <c r="C37" t="n">
        <v>50</v>
      </c>
      <c r="D37" t="n">
        <v>50</v>
      </c>
      <c r="E37" t="n">
        <v>50</v>
      </c>
      <c r="F37" t="n">
        <v>50</v>
      </c>
      <c r="G37" t="n">
        <v>50</v>
      </c>
      <c r="H37" t="n">
        <v>50</v>
      </c>
      <c r="I37" t="n">
        <v>50</v>
      </c>
      <c r="J37" t="n">
        <v>50</v>
      </c>
      <c r="K37" t="n">
        <v>50</v>
      </c>
      <c r="L37" t="n">
        <v>100</v>
      </c>
      <c r="M37" t="n">
        <v>100</v>
      </c>
      <c r="N37" t="n">
        <v>100</v>
      </c>
      <c r="O37" t="n">
        <v>100</v>
      </c>
      <c r="P37" t="n">
        <v>100</v>
      </c>
      <c r="Q37" t="n">
        <v>100</v>
      </c>
      <c r="R37" t="n">
        <v>100</v>
      </c>
      <c r="S37" t="n">
        <v>100</v>
      </c>
      <c r="T37" t="n">
        <v>100</v>
      </c>
      <c r="U37" t="n">
        <v>100</v>
      </c>
      <c r="V37" t="n">
        <v>150</v>
      </c>
      <c r="W37" t="n">
        <v>150</v>
      </c>
      <c r="X37" t="n">
        <v>150</v>
      </c>
      <c r="Y37" t="n">
        <v>150</v>
      </c>
      <c r="Z37" t="n">
        <v>150</v>
      </c>
      <c r="AA37" t="n">
        <v>150</v>
      </c>
      <c r="AB37" t="n">
        <v>150</v>
      </c>
      <c r="AC37" t="n">
        <v>150</v>
      </c>
      <c r="AD37" t="n">
        <v>150</v>
      </c>
      <c r="AE37" t="n">
        <v>150</v>
      </c>
    </row>
    <row r="38">
      <c r="A38" t="inlineStr">
        <is>
          <t>Random</t>
        </is>
      </c>
      <c r="B38" t="n">
        <v>12490.3</v>
      </c>
      <c r="C38" t="n">
        <v>12236.8</v>
      </c>
      <c r="D38" t="n">
        <v>10492.1</v>
      </c>
      <c r="E38" t="n">
        <v>11611.9</v>
      </c>
      <c r="F38" t="n">
        <v>12502.8</v>
      </c>
      <c r="G38" t="n">
        <v>9806.6</v>
      </c>
      <c r="H38" t="n">
        <v>10759.8</v>
      </c>
      <c r="I38" t="n">
        <v>13095.4</v>
      </c>
      <c r="J38" t="n">
        <v>12515.6</v>
      </c>
      <c r="K38" t="n">
        <v>11530.9</v>
      </c>
      <c r="L38" t="n">
        <v>22841.6</v>
      </c>
      <c r="M38" t="n">
        <v>24432.5</v>
      </c>
      <c r="N38" t="n">
        <v>20824.7</v>
      </c>
      <c r="O38" t="n">
        <v>25944.6</v>
      </c>
      <c r="P38" t="n">
        <v>20674.6</v>
      </c>
      <c r="Q38" t="n">
        <v>24588.8</v>
      </c>
      <c r="R38" t="n">
        <v>20620.5</v>
      </c>
      <c r="S38" t="n">
        <v>22999.9</v>
      </c>
      <c r="T38" t="n">
        <v>21226.9</v>
      </c>
      <c r="U38" t="n">
        <v>22107.3</v>
      </c>
      <c r="V38" t="n">
        <v>33576.2</v>
      </c>
      <c r="W38" t="n">
        <v>30295</v>
      </c>
      <c r="X38" t="n">
        <v>35066.1</v>
      </c>
      <c r="Y38" t="n">
        <v>30633.9</v>
      </c>
      <c r="Z38" t="n">
        <v>34773.7</v>
      </c>
      <c r="AA38" t="n">
        <v>34675.5</v>
      </c>
      <c r="AB38" t="n">
        <v>36257.2</v>
      </c>
      <c r="AC38" t="n">
        <v>31438.2</v>
      </c>
      <c r="AD38" t="n">
        <v>32818.8</v>
      </c>
      <c r="AE38" t="n">
        <v>35202.3</v>
      </c>
    </row>
    <row r="39">
      <c r="A39" t="inlineStr">
        <is>
          <t>Fuzzy</t>
        </is>
      </c>
      <c r="B39" t="n">
        <v>12131.6</v>
      </c>
      <c r="C39" t="n">
        <v>12276.4</v>
      </c>
      <c r="D39" t="n">
        <v>11039.1</v>
      </c>
      <c r="E39" t="n">
        <v>12229.7</v>
      </c>
      <c r="F39" t="n">
        <v>12163.9</v>
      </c>
      <c r="G39" t="n">
        <v>10353</v>
      </c>
      <c r="H39" t="n">
        <v>10613.5</v>
      </c>
      <c r="I39" t="n">
        <v>12526</v>
      </c>
      <c r="J39" t="n">
        <v>11857.9</v>
      </c>
      <c r="K39" t="n">
        <v>12115.2</v>
      </c>
      <c r="L39" t="n">
        <v>22886.2</v>
      </c>
      <c r="M39" t="n">
        <v>23369.4</v>
      </c>
      <c r="N39" t="n">
        <v>21532.6</v>
      </c>
      <c r="O39" t="n">
        <v>24825.1</v>
      </c>
      <c r="P39" t="n">
        <v>22304</v>
      </c>
      <c r="Q39" t="n">
        <v>23724.5</v>
      </c>
      <c r="R39" t="n">
        <v>21647</v>
      </c>
      <c r="S39" t="n">
        <v>21520.9</v>
      </c>
      <c r="T39" t="n">
        <v>22419.7</v>
      </c>
      <c r="U39" t="n">
        <v>22378.1</v>
      </c>
      <c r="V39" t="n">
        <v>33996.8</v>
      </c>
      <c r="W39" t="n">
        <v>31200</v>
      </c>
      <c r="X39" t="n">
        <v>35280.1</v>
      </c>
      <c r="Y39" t="n">
        <v>33329.4</v>
      </c>
      <c r="Z39" t="n">
        <v>33453.2</v>
      </c>
      <c r="AA39" t="n">
        <v>34788.1</v>
      </c>
      <c r="AB39" t="n">
        <v>35184.1</v>
      </c>
      <c r="AC39" t="n">
        <v>32823.5</v>
      </c>
      <c r="AD39" t="n">
        <v>32715</v>
      </c>
      <c r="AE39" t="n">
        <v>34247.7</v>
      </c>
    </row>
    <row r="40">
      <c r="A40" t="inlineStr">
        <is>
          <t>NSGA3</t>
        </is>
      </c>
      <c r="B40" t="n">
        <v>11341.8</v>
      </c>
      <c r="C40" t="n">
        <v>10773.3</v>
      </c>
      <c r="D40" t="n">
        <v>11476.3</v>
      </c>
      <c r="E40" t="n">
        <v>11554.8</v>
      </c>
      <c r="F40" t="n">
        <v>11586.8</v>
      </c>
      <c r="G40" t="n">
        <v>8443.6</v>
      </c>
      <c r="H40" t="n">
        <v>9191.700000000001</v>
      </c>
      <c r="I40" t="n">
        <v>10053.6</v>
      </c>
      <c r="J40" t="n">
        <v>12012.2</v>
      </c>
      <c r="K40" t="n">
        <v>10235.3</v>
      </c>
      <c r="L40" t="n">
        <v>22553.9</v>
      </c>
      <c r="M40" t="n">
        <v>21341.7</v>
      </c>
      <c r="N40" t="n">
        <v>18948.3</v>
      </c>
      <c r="O40" t="n">
        <v>24481.4</v>
      </c>
      <c r="P40" t="n">
        <v>19967.8</v>
      </c>
      <c r="Q40" t="n">
        <v>23241</v>
      </c>
      <c r="R40" t="n">
        <v>19605.5</v>
      </c>
      <c r="S40" t="n">
        <v>19389</v>
      </c>
      <c r="T40" t="n">
        <v>22123.2</v>
      </c>
      <c r="U40" t="n">
        <v>23245.3</v>
      </c>
      <c r="V40" t="n">
        <v>34871.4</v>
      </c>
      <c r="W40" t="n">
        <v>28493.3</v>
      </c>
      <c r="X40" t="n">
        <v>32738.5</v>
      </c>
      <c r="Y40" t="n">
        <v>32561</v>
      </c>
      <c r="Z40" t="n">
        <v>33663.7</v>
      </c>
      <c r="AA40" t="n">
        <v>34399.4</v>
      </c>
      <c r="AB40" t="n">
        <v>35316.6</v>
      </c>
      <c r="AC40" t="n">
        <v>32965</v>
      </c>
      <c r="AD40" t="n">
        <v>31057.1</v>
      </c>
      <c r="AE40" t="n">
        <v>33190.3</v>
      </c>
    </row>
    <row r="41">
      <c r="A41" t="inlineStr">
        <is>
          <t>QUEST</t>
        </is>
      </c>
      <c r="B41" t="n">
        <v>12853.1</v>
      </c>
      <c r="C41" t="n">
        <v>11062</v>
      </c>
      <c r="D41" t="n">
        <v>11143.3</v>
      </c>
      <c r="E41" t="n">
        <v>13268.1</v>
      </c>
      <c r="F41" t="n">
        <v>11790.3</v>
      </c>
      <c r="G41" t="n">
        <v>9929.799999999999</v>
      </c>
      <c r="H41" t="n">
        <v>10752.5</v>
      </c>
      <c r="I41" t="n">
        <v>12413.6</v>
      </c>
      <c r="J41" t="n">
        <v>10865</v>
      </c>
      <c r="K41" t="n">
        <v>12044.1</v>
      </c>
      <c r="L41" t="n">
        <v>21694.6</v>
      </c>
      <c r="M41" t="n">
        <v>22718</v>
      </c>
      <c r="N41" t="n">
        <v>20924.6</v>
      </c>
      <c r="O41" t="n">
        <v>23845.6</v>
      </c>
      <c r="P41" t="n">
        <v>21512.9</v>
      </c>
      <c r="Q41" t="n">
        <v>23384</v>
      </c>
      <c r="R41" t="n">
        <v>22611.5</v>
      </c>
      <c r="S41" t="n">
        <v>22782.3</v>
      </c>
      <c r="T41" t="n">
        <v>21573.6</v>
      </c>
      <c r="U41" t="n">
        <v>22009.6</v>
      </c>
      <c r="V41" t="n">
        <v>33676.3</v>
      </c>
      <c r="W41" t="n">
        <v>30813.3</v>
      </c>
      <c r="X41" t="n">
        <v>35200.3</v>
      </c>
      <c r="Y41" t="n">
        <v>33352.6</v>
      </c>
      <c r="Z41" t="n">
        <v>32595.4</v>
      </c>
      <c r="AA41" t="n">
        <v>34105.1</v>
      </c>
      <c r="AB41" t="n">
        <v>36265.8</v>
      </c>
      <c r="AC41" t="n">
        <v>31100.6</v>
      </c>
      <c r="AD41" t="n">
        <v>32115.7</v>
      </c>
      <c r="AE41" t="n">
        <v>36715.2</v>
      </c>
    </row>
    <row r="42">
      <c r="A42" t="inlineStr">
        <is>
          <t>MQGA</t>
        </is>
      </c>
      <c r="B42" t="n">
        <v>12284.5</v>
      </c>
      <c r="C42" t="n">
        <v>10406.8</v>
      </c>
      <c r="D42" t="n">
        <v>11425.2</v>
      </c>
      <c r="E42" t="n">
        <v>12460.7</v>
      </c>
      <c r="F42" t="n">
        <v>11974.2</v>
      </c>
      <c r="G42" t="n">
        <v>11293.8</v>
      </c>
      <c r="H42" t="n">
        <v>9656.9</v>
      </c>
      <c r="I42" t="n">
        <v>11819.4</v>
      </c>
      <c r="J42" t="n">
        <v>12299.5</v>
      </c>
      <c r="K42" t="n">
        <v>11751.8</v>
      </c>
      <c r="L42" t="n">
        <v>23181.3</v>
      </c>
      <c r="M42" t="n">
        <v>22738.2</v>
      </c>
      <c r="N42" t="n">
        <v>21293.2</v>
      </c>
      <c r="O42" t="n">
        <v>26724.6</v>
      </c>
      <c r="P42" t="n">
        <v>21120.5</v>
      </c>
      <c r="Q42" t="n">
        <v>23862.1</v>
      </c>
      <c r="R42" t="n">
        <v>21367.8</v>
      </c>
      <c r="S42" t="n">
        <v>22849.5</v>
      </c>
      <c r="T42" t="n">
        <v>23176.8</v>
      </c>
      <c r="U42" t="n">
        <v>23929.9</v>
      </c>
      <c r="V42" t="n">
        <v>34061</v>
      </c>
      <c r="W42" t="n">
        <v>30041.7</v>
      </c>
      <c r="X42" t="n">
        <v>35091.6</v>
      </c>
      <c r="Y42" t="n">
        <v>35467.6</v>
      </c>
      <c r="Z42" t="n">
        <v>32607.5</v>
      </c>
      <c r="AA42" t="n">
        <v>32897.5</v>
      </c>
      <c r="AB42" t="n">
        <v>36116.2</v>
      </c>
      <c r="AC42" t="n">
        <v>32070.6</v>
      </c>
      <c r="AD42" t="n">
        <v>32741.9</v>
      </c>
      <c r="AE42" t="n">
        <v>32068.2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E42"/>
  <sheetViews>
    <sheetView topLeftCell="A4" workbookViewId="0">
      <selection activeCell="A33" sqref="A33:A36"/>
    </sheetView>
  </sheetViews>
  <sheetFormatPr baseColWidth="8" defaultRowHeight="15"/>
  <cols>
    <col width="24" customWidth="1" min="1" max="1"/>
    <col width="9" customWidth="1" min="2" max="2"/>
    <col width="20" customWidth="1" min="3" max="3"/>
    <col width="9" customWidth="1" min="4" max="5"/>
    <col width="9" customWidth="1" min="5" max="5"/>
    <col width="20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  <col width="9" customWidth="1" min="17" max="17"/>
    <col width="9" customWidth="1" min="18" max="18"/>
    <col width="9" customWidth="1" min="19" max="19"/>
    <col width="9" customWidth="1" min="20" max="20"/>
    <col width="9" customWidth="1" min="21" max="21"/>
    <col width="9" customWidth="1" min="22" max="22"/>
    <col width="9" customWidth="1" min="23" max="23"/>
    <col width="9" customWidth="1" min="24" max="24"/>
    <col width="9" customWidth="1" min="25" max="25"/>
    <col width="9" customWidth="1" min="26" max="26"/>
    <col width="9" customWidth="1" min="27" max="27"/>
    <col width="9" customWidth="1" min="28" max="28"/>
    <col width="9" customWidth="1" min="29" max="29"/>
    <col width="9" customWidth="1" min="30" max="30"/>
    <col width="9" customWidth="1" min="31" max="31"/>
  </cols>
  <sheetData>
    <row r="1">
      <c r="A1" s="5" t="inlineStr">
        <is>
          <t>Algorithm</t>
        </is>
      </c>
      <c r="B1" s="5" t="inlineStr">
        <is>
          <t>Load</t>
        </is>
      </c>
      <c r="C1" s="5" t="inlineStr">
        <is>
          <t>Average</t>
        </is>
      </c>
      <c r="D1" s="5" t="inlineStr">
        <is>
          <t>Min</t>
        </is>
      </c>
      <c r="E1" s="5" t="inlineStr">
        <is>
          <t>Max</t>
        </is>
      </c>
      <c r="F1" s="5" t="inlineStr">
        <is>
          <t>Std Dev</t>
        </is>
      </c>
    </row>
    <row r="2">
      <c r="A2" t="inlineStr">
        <is>
          <t>Random</t>
        </is>
      </c>
      <c r="B2" t="n">
        <v>50</v>
      </c>
      <c r="C2" t="n">
        <v>10544.8</v>
      </c>
      <c r="D2" t="n">
        <v>5369</v>
      </c>
      <c r="E2" t="n">
        <v>16899</v>
      </c>
      <c r="F2" t="n">
        <v>4238.626541699564</v>
      </c>
    </row>
    <row r="3">
      <c r="A3" t="inlineStr">
        <is>
          <t>Random</t>
        </is>
      </c>
      <c r="B3" t="n">
        <v>100</v>
      </c>
      <c r="C3" t="n">
        <v>19108.3</v>
      </c>
      <c r="D3" t="n">
        <v>7943</v>
      </c>
      <c r="E3" t="n">
        <v>30102</v>
      </c>
      <c r="F3" t="n">
        <v>7955.61395556622</v>
      </c>
    </row>
    <row r="4">
      <c r="A4" t="inlineStr">
        <is>
          <t>Random</t>
        </is>
      </c>
      <c r="B4" t="n">
        <v>150</v>
      </c>
      <c r="C4" t="n">
        <v>30425.5</v>
      </c>
      <c r="D4" t="n">
        <v>15503</v>
      </c>
      <c r="E4" t="n">
        <v>50827</v>
      </c>
      <c r="F4" t="n">
        <v>8777.147307069648</v>
      </c>
    </row>
    <row r="5">
      <c r="A5" t="inlineStr">
        <is>
          <t>Fuzzy</t>
        </is>
      </c>
      <c r="B5" t="n">
        <v>50</v>
      </c>
      <c r="C5" t="n">
        <v>8632.6</v>
      </c>
      <c r="D5" t="n">
        <v>7361</v>
      </c>
      <c r="E5" t="n">
        <v>9258</v>
      </c>
      <c r="F5" t="n">
        <v>691.353918047768</v>
      </c>
    </row>
    <row r="6">
      <c r="A6" t="inlineStr">
        <is>
          <t>Fuzzy</t>
        </is>
      </c>
      <c r="B6" t="n">
        <v>100</v>
      </c>
      <c r="C6" t="n">
        <v>18833.5</v>
      </c>
      <c r="D6" t="n">
        <v>17773</v>
      </c>
      <c r="E6" t="n">
        <v>20890</v>
      </c>
      <c r="F6" t="n">
        <v>949.439334554873</v>
      </c>
    </row>
    <row r="7">
      <c r="A7" t="inlineStr">
        <is>
          <t>Fuzzy</t>
        </is>
      </c>
      <c r="B7" t="n">
        <v>150</v>
      </c>
      <c r="C7" t="n">
        <v>28612.5</v>
      </c>
      <c r="D7" t="n">
        <v>26367</v>
      </c>
      <c r="E7" t="n">
        <v>30119</v>
      </c>
      <c r="F7" t="n">
        <v>1083.055792653361</v>
      </c>
    </row>
    <row r="8">
      <c r="A8" t="inlineStr">
        <is>
          <t>NSGA3</t>
        </is>
      </c>
      <c r="B8" t="n">
        <v>50</v>
      </c>
      <c r="C8" t="n">
        <v>26715.7</v>
      </c>
      <c r="D8" t="n">
        <v>12562</v>
      </c>
      <c r="E8" t="n">
        <v>40251</v>
      </c>
      <c r="F8" t="n">
        <v>7880.889214422444</v>
      </c>
    </row>
    <row r="9">
      <c r="A9" t="inlineStr">
        <is>
          <t>NSGA3</t>
        </is>
      </c>
      <c r="B9" t="n">
        <v>100</v>
      </c>
      <c r="C9" t="n">
        <v>42375.3</v>
      </c>
      <c r="D9" t="n">
        <v>25270</v>
      </c>
      <c r="E9" t="n">
        <v>53383</v>
      </c>
      <c r="F9" t="n">
        <v>9246.419220974138</v>
      </c>
    </row>
    <row r="10">
      <c r="A10" t="inlineStr">
        <is>
          <t>NSGA3</t>
        </is>
      </c>
      <c r="B10" t="n">
        <v>150</v>
      </c>
      <c r="C10" t="n">
        <v>52143.7</v>
      </c>
      <c r="D10" t="n">
        <v>37323</v>
      </c>
      <c r="E10" t="n">
        <v>71529</v>
      </c>
      <c r="F10" t="n">
        <v>10361.34585900886</v>
      </c>
    </row>
    <row r="11">
      <c r="A11" t="inlineStr">
        <is>
          <t>QUEST</t>
        </is>
      </c>
      <c r="B11" t="n">
        <v>50</v>
      </c>
      <c r="C11" t="n">
        <v>13226.1</v>
      </c>
      <c r="D11" t="n">
        <v>5706</v>
      </c>
      <c r="E11" t="n">
        <v>23594</v>
      </c>
      <c r="F11" t="n">
        <v>5760.650856457107</v>
      </c>
    </row>
    <row r="12">
      <c r="A12" t="inlineStr">
        <is>
          <t>QUEST</t>
        </is>
      </c>
      <c r="B12" t="n">
        <v>100</v>
      </c>
      <c r="C12" t="n">
        <v>27535.5</v>
      </c>
      <c r="D12" t="n">
        <v>14662</v>
      </c>
      <c r="E12" t="n">
        <v>35361</v>
      </c>
      <c r="F12" t="n">
        <v>7097.40761475625</v>
      </c>
    </row>
    <row r="13">
      <c r="A13" t="inlineStr">
        <is>
          <t>QUEST</t>
        </is>
      </c>
      <c r="B13" t="n">
        <v>150</v>
      </c>
      <c r="C13" t="n">
        <v>35727.1</v>
      </c>
      <c r="D13" t="n">
        <v>13529</v>
      </c>
      <c r="E13" t="n">
        <v>49651</v>
      </c>
      <c r="F13" t="n">
        <v>9215.301584321589</v>
      </c>
    </row>
    <row r="14">
      <c r="A14" t="inlineStr">
        <is>
          <t>MQGA</t>
        </is>
      </c>
      <c r="B14" t="n">
        <v>50</v>
      </c>
      <c r="C14" t="n">
        <v>15049.2</v>
      </c>
      <c r="D14" t="n">
        <v>5426</v>
      </c>
      <c r="E14" t="n">
        <v>31089</v>
      </c>
      <c r="F14" t="n">
        <v>6610.498692231925</v>
      </c>
    </row>
    <row r="15">
      <c r="A15" t="inlineStr">
        <is>
          <t>MQGA</t>
        </is>
      </c>
      <c r="B15" t="n">
        <v>100</v>
      </c>
      <c r="C15" t="n">
        <v>21602.8</v>
      </c>
      <c r="D15" t="n">
        <v>11182</v>
      </c>
      <c r="E15" t="n">
        <v>34823</v>
      </c>
      <c r="F15" t="n">
        <v>7614.744352898527</v>
      </c>
    </row>
    <row r="16">
      <c r="A16" s="6" t="inlineStr">
        <is>
          <t>MQGA</t>
        </is>
      </c>
      <c r="B16" t="n">
        <v>150</v>
      </c>
      <c r="C16" t="n">
        <v>39076.2</v>
      </c>
      <c r="D16" t="n">
        <v>20598</v>
      </c>
      <c r="E16" t="n">
        <v>55953</v>
      </c>
      <c r="F16" t="n">
        <v>10020.63079651176</v>
      </c>
    </row>
    <row r="17">
      <c r="A17" t="inlineStr">
        <is>
          <t>Random</t>
        </is>
      </c>
      <c r="C17" t="n">
        <v>24242.16666666667</v>
      </c>
      <c r="D17" t="n">
        <v>2098</v>
      </c>
      <c r="E17" t="n">
        <v>54217</v>
      </c>
      <c r="F17" t="n">
        <v>14546.95878659484</v>
      </c>
    </row>
    <row r="18">
      <c r="A18" t="inlineStr">
        <is>
          <t>Fuzzy</t>
        </is>
      </c>
      <c r="C18" t="n">
        <v>22199.7</v>
      </c>
      <c r="D18" t="n">
        <v>7361</v>
      </c>
      <c r="E18" t="n">
        <v>31812</v>
      </c>
      <c r="F18" t="n">
        <v>9640.408601817664</v>
      </c>
    </row>
    <row r="19">
      <c r="A19" s="6" t="inlineStr">
        <is>
          <t>Summary by Algorithm</t>
        </is>
      </c>
      <c r="C19" t="n">
        <v>24155.73333333333</v>
      </c>
      <c r="D19" t="n">
        <v>6474</v>
      </c>
      <c r="E19" t="n">
        <v>44791</v>
      </c>
      <c r="F19" t="n">
        <v>11452.31389700595</v>
      </c>
    </row>
    <row r="20">
      <c r="A20" t="inlineStr">
        <is>
          <t>Random</t>
        </is>
      </c>
      <c r="C20" t="n">
        <v>20026.2</v>
      </c>
      <c r="D20" t="n">
        <v>5369</v>
      </c>
      <c r="E20" t="n">
        <v>50827</v>
      </c>
      <c r="F20" t="n">
        <v>10911.47698648843</v>
      </c>
    </row>
    <row r="21">
      <c r="A21" t="inlineStr">
        <is>
          <t>Fuzzy</t>
        </is>
      </c>
      <c r="C21" t="n">
        <v>18692.86666666666</v>
      </c>
      <c r="D21" t="n">
        <v>7361</v>
      </c>
      <c r="E21" t="n">
        <v>30119</v>
      </c>
      <c r="F21" t="n">
        <v>8209.350030030122</v>
      </c>
    </row>
    <row r="22">
      <c r="A22" t="inlineStr">
        <is>
          <t>NSGA3</t>
        </is>
      </c>
      <c r="C22" t="n">
        <v>40411.56666666667</v>
      </c>
      <c r="D22" t="n">
        <v>12562</v>
      </c>
      <c r="E22" t="n">
        <v>71529</v>
      </c>
      <c r="F22" t="n">
        <v>13952.75523730787</v>
      </c>
    </row>
    <row r="23">
      <c r="A23" s="6" t="inlineStr">
        <is>
          <t>QUEST</t>
        </is>
      </c>
      <c r="C23" t="n">
        <v>25496.23333333333</v>
      </c>
      <c r="D23" t="n">
        <v>5706</v>
      </c>
      <c r="E23" t="n">
        <v>49651</v>
      </c>
      <c r="F23" t="n">
        <v>11942.43818959187</v>
      </c>
    </row>
    <row r="24">
      <c r="A24" t="inlineStr">
        <is>
          <t>MQGA</t>
        </is>
      </c>
      <c r="B24" t="n">
        <v>50</v>
      </c>
      <c r="C24" t="n">
        <v>25242.73333333333</v>
      </c>
      <c r="D24" t="n">
        <v>5426</v>
      </c>
      <c r="E24" t="n">
        <v>55953</v>
      </c>
      <c r="F24" t="n">
        <v>13046.30346862879</v>
      </c>
    </row>
    <row r="25">
      <c r="A25" t="inlineStr">
        <is>
          <t>Random</t>
        </is>
      </c>
      <c r="B25" t="n">
        <v>8348.299999999999</v>
      </c>
      <c r="C25" t="n">
        <v>29613.1</v>
      </c>
      <c r="D25" t="n">
        <v>34765.1</v>
      </c>
    </row>
    <row r="26">
      <c r="A26" t="inlineStr">
        <is>
          <t>Fuzzy</t>
        </is>
      </c>
      <c r="B26" t="n">
        <v>8632.6</v>
      </c>
      <c r="C26" t="n">
        <v>28988.9</v>
      </c>
      <c r="D26" t="n">
        <v>28977.6</v>
      </c>
    </row>
    <row r="27">
      <c r="A27" s="6" t="inlineStr">
        <is>
          <t>Average data for chart</t>
        </is>
      </c>
      <c r="B27" t="n">
        <v>11256.7</v>
      </c>
      <c r="C27" t="n">
        <v>31827.4</v>
      </c>
      <c r="D27" t="n">
        <v>29383.1</v>
      </c>
    </row>
    <row r="28">
      <c r="A28" t="inlineStr">
        <is>
          <t>Algorithms</t>
        </is>
      </c>
      <c r="B28" t="n">
        <v>50</v>
      </c>
      <c r="C28" t="n">
        <v>100</v>
      </c>
      <c r="D28" t="n">
        <v>150</v>
      </c>
    </row>
    <row r="29">
      <c r="A29" t="inlineStr">
        <is>
          <t>Random</t>
        </is>
      </c>
      <c r="B29" t="n">
        <v>10544.8</v>
      </c>
      <c r="C29" t="n">
        <v>19108.3</v>
      </c>
      <c r="D29" t="n">
        <v>30425.5</v>
      </c>
    </row>
    <row r="30">
      <c r="A30" t="inlineStr">
        <is>
          <t>Fuzzy</t>
        </is>
      </c>
      <c r="B30" t="n">
        <v>8632.6</v>
      </c>
      <c r="C30" t="n">
        <v>18833.5</v>
      </c>
      <c r="D30" t="n">
        <v>28612.5</v>
      </c>
    </row>
    <row r="31">
      <c r="A31" s="6" t="inlineStr">
        <is>
          <t>NSGA3</t>
        </is>
      </c>
      <c r="B31" t="n">
        <v>26715.7</v>
      </c>
      <c r="C31" t="n">
        <v>42375.3</v>
      </c>
      <c r="D31" t="n">
        <v>52143.7</v>
      </c>
    </row>
    <row r="32">
      <c r="A32" t="inlineStr">
        <is>
          <t>QUEST</t>
        </is>
      </c>
      <c r="B32" t="n">
        <v>13226.1</v>
      </c>
      <c r="C32" t="n">
        <v>27535.5</v>
      </c>
      <c r="D32" t="n">
        <v>35727.1</v>
      </c>
      <c r="E32" t="n">
        <v>50</v>
      </c>
      <c r="F32" t="n">
        <v>50</v>
      </c>
      <c r="G32" t="n">
        <v>50</v>
      </c>
      <c r="H32" t="n">
        <v>50</v>
      </c>
      <c r="I32" t="n">
        <v>50</v>
      </c>
      <c r="J32" t="n">
        <v>50</v>
      </c>
      <c r="K32" t="n">
        <v>50</v>
      </c>
      <c r="L32" t="n">
        <v>100</v>
      </c>
      <c r="M32" t="n">
        <v>100</v>
      </c>
      <c r="N32" t="n">
        <v>100</v>
      </c>
      <c r="O32" t="n">
        <v>100</v>
      </c>
      <c r="P32" t="n">
        <v>100</v>
      </c>
      <c r="Q32" t="n">
        <v>100</v>
      </c>
      <c r="R32" t="n">
        <v>100</v>
      </c>
      <c r="S32" t="n">
        <v>100</v>
      </c>
      <c r="T32" t="n">
        <v>100</v>
      </c>
      <c r="U32" t="n">
        <v>100</v>
      </c>
      <c r="V32" t="n">
        <v>150</v>
      </c>
      <c r="W32" t="n">
        <v>150</v>
      </c>
      <c r="X32" t="n">
        <v>150</v>
      </c>
      <c r="Y32" t="n">
        <v>150</v>
      </c>
      <c r="Z32" t="n">
        <v>150</v>
      </c>
      <c r="AA32" t="n">
        <v>150</v>
      </c>
      <c r="AB32" t="n">
        <v>150</v>
      </c>
      <c r="AC32" t="n">
        <v>150</v>
      </c>
      <c r="AD32" t="n">
        <v>150</v>
      </c>
      <c r="AE32" t="n">
        <v>150</v>
      </c>
    </row>
    <row r="33">
      <c r="A33" t="inlineStr">
        <is>
          <t>MQGA</t>
        </is>
      </c>
      <c r="B33" t="n">
        <v>15049.2</v>
      </c>
      <c r="C33" t="n">
        <v>21602.8</v>
      </c>
      <c r="D33" t="n">
        <v>39076.2</v>
      </c>
      <c r="E33" t="n">
        <v>7294</v>
      </c>
      <c r="F33" t="n">
        <v>12401</v>
      </c>
      <c r="G33" t="n">
        <v>2098</v>
      </c>
      <c r="H33" t="n">
        <v>6898</v>
      </c>
      <c r="I33" t="n">
        <v>7341</v>
      </c>
      <c r="J33" t="n">
        <v>5122</v>
      </c>
      <c r="K33" t="n">
        <v>12207</v>
      </c>
      <c r="L33" t="n">
        <v>38153</v>
      </c>
      <c r="M33" t="n">
        <v>20837</v>
      </c>
      <c r="N33" t="n">
        <v>31172</v>
      </c>
      <c r="O33" t="n">
        <v>27415</v>
      </c>
      <c r="P33" t="n">
        <v>20442</v>
      </c>
      <c r="Q33" t="n">
        <v>51999</v>
      </c>
      <c r="R33" t="n">
        <v>33474</v>
      </c>
      <c r="S33" t="n">
        <v>31987</v>
      </c>
      <c r="T33" t="n">
        <v>20798</v>
      </c>
      <c r="U33" t="n">
        <v>19854</v>
      </c>
      <c r="V33" t="n">
        <v>26310</v>
      </c>
      <c r="W33" t="n">
        <v>15102</v>
      </c>
      <c r="X33" t="n">
        <v>42020</v>
      </c>
      <c r="Y33" t="n">
        <v>45229</v>
      </c>
      <c r="Z33" t="n">
        <v>38268</v>
      </c>
      <c r="AA33" t="n">
        <v>54217</v>
      </c>
      <c r="AB33" t="n">
        <v>27107</v>
      </c>
      <c r="AC33" t="n">
        <v>45569</v>
      </c>
      <c r="AD33" t="n">
        <v>22390</v>
      </c>
      <c r="AE33" t="n">
        <v>31439</v>
      </c>
    </row>
    <row r="34">
      <c r="A34" t="inlineStr">
        <is>
          <t>Fuzzy</t>
        </is>
      </c>
      <c r="B34" t="n">
        <v>8902</v>
      </c>
      <c r="C34" t="n">
        <v>9094</v>
      </c>
      <c r="D34" t="n">
        <v>8241</v>
      </c>
      <c r="E34" t="n">
        <v>9258</v>
      </c>
      <c r="F34" t="n">
        <v>9165</v>
      </c>
      <c r="G34" t="n">
        <v>7361</v>
      </c>
      <c r="H34" t="n">
        <v>7373</v>
      </c>
      <c r="I34" t="n">
        <v>9240</v>
      </c>
      <c r="J34" t="n">
        <v>8883</v>
      </c>
      <c r="K34" t="n">
        <v>8809</v>
      </c>
      <c r="L34" t="n">
        <v>28352</v>
      </c>
      <c r="M34" t="n">
        <v>31138</v>
      </c>
      <c r="N34" t="n">
        <v>28231</v>
      </c>
      <c r="O34" t="n">
        <v>28877</v>
      </c>
      <c r="P34" t="n">
        <v>27449</v>
      </c>
      <c r="Q34" t="n">
        <v>29411</v>
      </c>
      <c r="R34" t="n">
        <v>29637</v>
      </c>
      <c r="S34" t="n">
        <v>28834</v>
      </c>
      <c r="T34" t="n">
        <v>28772</v>
      </c>
      <c r="U34" t="n">
        <v>29188</v>
      </c>
      <c r="V34" t="n">
        <v>28708</v>
      </c>
      <c r="W34" t="n">
        <v>27689</v>
      </c>
      <c r="X34" t="n">
        <v>28364</v>
      </c>
      <c r="Y34" t="n">
        <v>29597</v>
      </c>
      <c r="Z34" t="n">
        <v>28170</v>
      </c>
      <c r="AA34" t="n">
        <v>28994</v>
      </c>
      <c r="AB34" t="n">
        <v>27649</v>
      </c>
      <c r="AC34" t="n">
        <v>31812</v>
      </c>
      <c r="AD34" t="n">
        <v>29823</v>
      </c>
      <c r="AE34" t="n">
        <v>28970</v>
      </c>
    </row>
    <row r="35">
      <c r="A35" t="inlineStr">
        <is>
          <t>NSGA3</t>
        </is>
      </c>
      <c r="B35" t="n">
        <v>6474</v>
      </c>
      <c r="C35" t="n">
        <v>24591</v>
      </c>
      <c r="D35" t="n">
        <v>12430</v>
      </c>
      <c r="E35" t="n">
        <v>8966</v>
      </c>
      <c r="F35" t="n">
        <v>9887</v>
      </c>
      <c r="G35" t="n">
        <v>11827</v>
      </c>
      <c r="H35" t="n">
        <v>11094</v>
      </c>
      <c r="I35" t="n">
        <v>10750</v>
      </c>
      <c r="J35" t="n">
        <v>7341</v>
      </c>
      <c r="K35" t="n">
        <v>9207</v>
      </c>
      <c r="L35" t="n">
        <v>27461</v>
      </c>
      <c r="M35" t="n">
        <v>33951</v>
      </c>
      <c r="N35" t="n">
        <v>28949</v>
      </c>
      <c r="O35" t="n">
        <v>29616</v>
      </c>
      <c r="P35" t="n">
        <v>44791</v>
      </c>
      <c r="Q35" t="n">
        <v>35832</v>
      </c>
      <c r="R35" t="n">
        <v>29615</v>
      </c>
      <c r="S35" t="n">
        <v>44280</v>
      </c>
      <c r="T35" t="n">
        <v>13249</v>
      </c>
      <c r="U35" t="n">
        <v>30530</v>
      </c>
      <c r="V35" t="n">
        <v>41724</v>
      </c>
      <c r="W35" t="n">
        <v>38668</v>
      </c>
      <c r="X35" t="n">
        <v>26416</v>
      </c>
      <c r="Y35" t="n">
        <v>23830</v>
      </c>
      <c r="Z35" t="n">
        <v>27294</v>
      </c>
      <c r="AA35" t="n">
        <v>19069</v>
      </c>
      <c r="AB35" t="n">
        <v>24311</v>
      </c>
      <c r="AC35" t="n">
        <v>34265</v>
      </c>
      <c r="AD35" t="n">
        <v>26532</v>
      </c>
      <c r="AE35" t="n">
        <v>31722</v>
      </c>
    </row>
    <row r="36">
      <c r="A36" s="6" t="inlineStr">
        <is>
          <t>All data for chart</t>
        </is>
      </c>
      <c r="B36" t="n">
        <v>25794</v>
      </c>
      <c r="C36" t="n">
        <v>10746</v>
      </c>
      <c r="D36" t="n">
        <v>17040</v>
      </c>
      <c r="E36" t="n">
        <v>14561</v>
      </c>
      <c r="F36" t="n">
        <v>26677</v>
      </c>
      <c r="G36" t="n">
        <v>21090</v>
      </c>
      <c r="H36" t="n">
        <v>8876</v>
      </c>
      <c r="I36" t="n">
        <v>12415</v>
      </c>
      <c r="J36" t="n">
        <v>24653</v>
      </c>
      <c r="K36" t="n">
        <v>23402</v>
      </c>
      <c r="L36" t="n">
        <v>40583</v>
      </c>
      <c r="M36" t="n">
        <v>45779</v>
      </c>
      <c r="N36" t="n">
        <v>44217</v>
      </c>
      <c r="O36" t="n">
        <v>36032</v>
      </c>
      <c r="P36" t="n">
        <v>19584</v>
      </c>
      <c r="Q36" t="n">
        <v>33906</v>
      </c>
      <c r="R36" t="n">
        <v>37288</v>
      </c>
      <c r="S36" t="n">
        <v>57474</v>
      </c>
      <c r="T36" t="n">
        <v>33601</v>
      </c>
      <c r="U36" t="n">
        <v>45974</v>
      </c>
      <c r="V36" t="n">
        <v>35390</v>
      </c>
      <c r="W36" t="n">
        <v>28736</v>
      </c>
      <c r="X36" t="n">
        <v>34820</v>
      </c>
      <c r="Y36" t="n">
        <v>19329</v>
      </c>
      <c r="Z36" t="n">
        <v>27901</v>
      </c>
      <c r="AA36" t="n">
        <v>48104</v>
      </c>
      <c r="AB36" t="n">
        <v>28307</v>
      </c>
      <c r="AC36" t="n">
        <v>28043</v>
      </c>
      <c r="AD36" t="n">
        <v>26096</v>
      </c>
      <c r="AE36" t="n">
        <v>28221</v>
      </c>
    </row>
    <row r="37">
      <c r="A37" t="inlineStr">
        <is>
          <t>Algorithms</t>
        </is>
      </c>
      <c r="B37" t="n">
        <v>50</v>
      </c>
      <c r="C37" t="n">
        <v>50</v>
      </c>
      <c r="D37" t="n">
        <v>50</v>
      </c>
      <c r="E37" t="n">
        <v>50</v>
      </c>
      <c r="F37" t="n">
        <v>50</v>
      </c>
      <c r="G37" t="n">
        <v>50</v>
      </c>
      <c r="H37" t="n">
        <v>50</v>
      </c>
      <c r="I37" t="n">
        <v>50</v>
      </c>
      <c r="J37" t="n">
        <v>50</v>
      </c>
      <c r="K37" t="n">
        <v>50</v>
      </c>
      <c r="L37" t="n">
        <v>100</v>
      </c>
      <c r="M37" t="n">
        <v>100</v>
      </c>
      <c r="N37" t="n">
        <v>100</v>
      </c>
      <c r="O37" t="n">
        <v>100</v>
      </c>
      <c r="P37" t="n">
        <v>100</v>
      </c>
      <c r="Q37" t="n">
        <v>100</v>
      </c>
      <c r="R37" t="n">
        <v>100</v>
      </c>
      <c r="S37" t="n">
        <v>100</v>
      </c>
      <c r="T37" t="n">
        <v>100</v>
      </c>
      <c r="U37" t="n">
        <v>100</v>
      </c>
      <c r="V37" t="n">
        <v>150</v>
      </c>
      <c r="W37" t="n">
        <v>150</v>
      </c>
      <c r="X37" t="n">
        <v>150</v>
      </c>
      <c r="Y37" t="n">
        <v>150</v>
      </c>
      <c r="Z37" t="n">
        <v>150</v>
      </c>
      <c r="AA37" t="n">
        <v>150</v>
      </c>
      <c r="AB37" t="n">
        <v>150</v>
      </c>
      <c r="AC37" t="n">
        <v>150</v>
      </c>
      <c r="AD37" t="n">
        <v>150</v>
      </c>
      <c r="AE37" t="n">
        <v>150</v>
      </c>
    </row>
    <row r="38">
      <c r="A38" t="inlineStr">
        <is>
          <t>Random</t>
        </is>
      </c>
      <c r="B38" t="n">
        <v>5776</v>
      </c>
      <c r="C38" t="n">
        <v>10644</v>
      </c>
      <c r="D38" t="n">
        <v>16899</v>
      </c>
      <c r="E38" t="n">
        <v>16131</v>
      </c>
      <c r="F38" t="n">
        <v>7944</v>
      </c>
      <c r="G38" t="n">
        <v>14216</v>
      </c>
      <c r="H38" t="n">
        <v>7050</v>
      </c>
      <c r="I38" t="n">
        <v>7102</v>
      </c>
      <c r="J38" t="n">
        <v>5369</v>
      </c>
      <c r="K38" t="n">
        <v>14317</v>
      </c>
      <c r="L38" t="n">
        <v>19115</v>
      </c>
      <c r="M38" t="n">
        <v>13208</v>
      </c>
      <c r="N38" t="n">
        <v>24666</v>
      </c>
      <c r="O38" t="n">
        <v>9000</v>
      </c>
      <c r="P38" t="n">
        <v>30102</v>
      </c>
      <c r="Q38" t="n">
        <v>13532</v>
      </c>
      <c r="R38" t="n">
        <v>27071</v>
      </c>
      <c r="S38" t="n">
        <v>7943</v>
      </c>
      <c r="T38" t="n">
        <v>29974</v>
      </c>
      <c r="U38" t="n">
        <v>16472</v>
      </c>
      <c r="V38" t="n">
        <v>31909</v>
      </c>
      <c r="W38" t="n">
        <v>33881</v>
      </c>
      <c r="X38" t="n">
        <v>31841</v>
      </c>
      <c r="Y38" t="n">
        <v>50827</v>
      </c>
      <c r="Z38" t="n">
        <v>15503</v>
      </c>
      <c r="AA38" t="n">
        <v>28249</v>
      </c>
      <c r="AB38" t="n">
        <v>25547</v>
      </c>
      <c r="AC38" t="n">
        <v>35940</v>
      </c>
      <c r="AD38" t="n">
        <v>26586</v>
      </c>
      <c r="AE38" t="n">
        <v>23972</v>
      </c>
    </row>
    <row r="39">
      <c r="A39" t="inlineStr">
        <is>
          <t>Fuzzy</t>
        </is>
      </c>
      <c r="B39" t="n">
        <v>8902</v>
      </c>
      <c r="C39" t="n">
        <v>9094</v>
      </c>
      <c r="D39" t="n">
        <v>8241</v>
      </c>
      <c r="E39" t="n">
        <v>9258</v>
      </c>
      <c r="F39" t="n">
        <v>9165</v>
      </c>
      <c r="G39" t="n">
        <v>7361</v>
      </c>
      <c r="H39" t="n">
        <v>7373</v>
      </c>
      <c r="I39" t="n">
        <v>9240</v>
      </c>
      <c r="J39" t="n">
        <v>8883</v>
      </c>
      <c r="K39" t="n">
        <v>8809</v>
      </c>
      <c r="L39" t="n">
        <v>18990</v>
      </c>
      <c r="M39" t="n">
        <v>19353</v>
      </c>
      <c r="N39" t="n">
        <v>17773</v>
      </c>
      <c r="O39" t="n">
        <v>20890</v>
      </c>
      <c r="P39" t="n">
        <v>18504</v>
      </c>
      <c r="Q39" t="n">
        <v>19951</v>
      </c>
      <c r="R39" t="n">
        <v>17873</v>
      </c>
      <c r="S39" t="n">
        <v>17861</v>
      </c>
      <c r="T39" t="n">
        <v>18598</v>
      </c>
      <c r="U39" t="n">
        <v>18542</v>
      </c>
      <c r="V39" t="n">
        <v>28968</v>
      </c>
      <c r="W39" t="n">
        <v>26367</v>
      </c>
      <c r="X39" t="n">
        <v>30119</v>
      </c>
      <c r="Y39" t="n">
        <v>28318</v>
      </c>
      <c r="Z39" t="n">
        <v>28339</v>
      </c>
      <c r="AA39" t="n">
        <v>29523</v>
      </c>
      <c r="AB39" t="n">
        <v>29874</v>
      </c>
      <c r="AC39" t="n">
        <v>27693</v>
      </c>
      <c r="AD39" t="n">
        <v>27822</v>
      </c>
      <c r="AE39" t="n">
        <v>29102</v>
      </c>
    </row>
    <row r="40">
      <c r="A40" t="inlineStr">
        <is>
          <t>NSGA3</t>
        </is>
      </c>
      <c r="B40" t="n">
        <v>24758</v>
      </c>
      <c r="C40" t="n">
        <v>31617</v>
      </c>
      <c r="D40" t="n">
        <v>12562</v>
      </c>
      <c r="E40" t="n">
        <v>24504</v>
      </c>
      <c r="F40" t="n">
        <v>23992</v>
      </c>
      <c r="G40" t="n">
        <v>30965</v>
      </c>
      <c r="H40" t="n">
        <v>28196</v>
      </c>
      <c r="I40" t="n">
        <v>40251</v>
      </c>
      <c r="J40" t="n">
        <v>15875</v>
      </c>
      <c r="K40" t="n">
        <v>34437</v>
      </c>
      <c r="L40" t="n">
        <v>37133</v>
      </c>
      <c r="M40" t="n">
        <v>51111</v>
      </c>
      <c r="N40" t="n">
        <v>53383</v>
      </c>
      <c r="O40" t="n">
        <v>37874</v>
      </c>
      <c r="P40" t="n">
        <v>50360</v>
      </c>
      <c r="Q40" t="n">
        <v>35381</v>
      </c>
      <c r="R40" t="n">
        <v>49876</v>
      </c>
      <c r="S40" t="n">
        <v>50263</v>
      </c>
      <c r="T40" t="n">
        <v>33102</v>
      </c>
      <c r="U40" t="n">
        <v>25270</v>
      </c>
      <c r="V40" t="n">
        <v>37323</v>
      </c>
      <c r="W40" t="n">
        <v>63108</v>
      </c>
      <c r="X40" t="n">
        <v>71529</v>
      </c>
      <c r="Y40" t="n">
        <v>50353</v>
      </c>
      <c r="Z40" t="n">
        <v>43788</v>
      </c>
      <c r="AA40" t="n">
        <v>50587</v>
      </c>
      <c r="AB40" t="n">
        <v>42906</v>
      </c>
      <c r="AC40" t="n">
        <v>42800</v>
      </c>
      <c r="AD40" t="n">
        <v>58827</v>
      </c>
      <c r="AE40" t="n">
        <v>60216</v>
      </c>
    </row>
    <row r="41">
      <c r="A41" t="inlineStr">
        <is>
          <t>QUEST</t>
        </is>
      </c>
      <c r="B41" t="n">
        <v>6778</v>
      </c>
      <c r="C41" t="n">
        <v>23594</v>
      </c>
      <c r="D41" t="n">
        <v>9969</v>
      </c>
      <c r="E41" t="n">
        <v>5706</v>
      </c>
      <c r="F41" t="n">
        <v>15456</v>
      </c>
      <c r="G41" t="n">
        <v>14455</v>
      </c>
      <c r="H41" t="n">
        <v>7700</v>
      </c>
      <c r="I41" t="n">
        <v>15202</v>
      </c>
      <c r="J41" t="n">
        <v>21728</v>
      </c>
      <c r="K41" t="n">
        <v>11673</v>
      </c>
      <c r="L41" t="n">
        <v>35361</v>
      </c>
      <c r="M41" t="n">
        <v>30138</v>
      </c>
      <c r="N41" t="n">
        <v>28861</v>
      </c>
      <c r="O41" t="n">
        <v>35280</v>
      </c>
      <c r="P41" t="n">
        <v>31691</v>
      </c>
      <c r="Q41" t="n">
        <v>25476</v>
      </c>
      <c r="R41" t="n">
        <v>15472</v>
      </c>
      <c r="S41" t="n">
        <v>14662</v>
      </c>
      <c r="T41" t="n">
        <v>33428</v>
      </c>
      <c r="U41" t="n">
        <v>24986</v>
      </c>
      <c r="V41" t="n">
        <v>39302</v>
      </c>
      <c r="W41" t="n">
        <v>35456</v>
      </c>
      <c r="X41" t="n">
        <v>34547</v>
      </c>
      <c r="Y41" t="n">
        <v>34751</v>
      </c>
      <c r="Z41" t="n">
        <v>42423</v>
      </c>
      <c r="AA41" t="n">
        <v>42274</v>
      </c>
      <c r="AB41" t="n">
        <v>28142</v>
      </c>
      <c r="AC41" t="n">
        <v>49651</v>
      </c>
      <c r="AD41" t="n">
        <v>37196</v>
      </c>
      <c r="AE41" t="n">
        <v>13529</v>
      </c>
    </row>
    <row r="42">
      <c r="A42" t="inlineStr">
        <is>
          <t>MQGA</t>
        </is>
      </c>
      <c r="B42" t="n">
        <v>12099</v>
      </c>
      <c r="C42" t="n">
        <v>31089</v>
      </c>
      <c r="D42" t="n">
        <v>10058</v>
      </c>
      <c r="E42" t="n">
        <v>12252</v>
      </c>
      <c r="F42" t="n">
        <v>16055</v>
      </c>
      <c r="G42" t="n">
        <v>5426</v>
      </c>
      <c r="H42" t="n">
        <v>17804</v>
      </c>
      <c r="I42" t="n">
        <v>19434</v>
      </c>
      <c r="J42" t="n">
        <v>10843</v>
      </c>
      <c r="K42" t="n">
        <v>15432</v>
      </c>
      <c r="L42" t="n">
        <v>22630</v>
      </c>
      <c r="M42" t="n">
        <v>31370</v>
      </c>
      <c r="N42" t="n">
        <v>22948</v>
      </c>
      <c r="O42" t="n">
        <v>12422</v>
      </c>
      <c r="P42" t="n">
        <v>34823</v>
      </c>
      <c r="Q42" t="n">
        <v>24918</v>
      </c>
      <c r="R42" t="n">
        <v>25533</v>
      </c>
      <c r="S42" t="n">
        <v>13888</v>
      </c>
      <c r="T42" t="n">
        <v>16314</v>
      </c>
      <c r="U42" t="n">
        <v>11182</v>
      </c>
      <c r="V42" t="n">
        <v>34501</v>
      </c>
      <c r="W42" t="n">
        <v>43035</v>
      </c>
      <c r="X42" t="n">
        <v>33535</v>
      </c>
      <c r="Y42" t="n">
        <v>20598</v>
      </c>
      <c r="Z42" t="n">
        <v>42095</v>
      </c>
      <c r="AA42" t="n">
        <v>53318</v>
      </c>
      <c r="AB42" t="n">
        <v>30055</v>
      </c>
      <c r="AC42" t="n">
        <v>41761</v>
      </c>
      <c r="AD42" t="n">
        <v>35911</v>
      </c>
      <c r="AE42" t="n">
        <v>55953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7"/>
  <sheetViews>
    <sheetView tabSelected="1" workbookViewId="0">
      <selection activeCell="C13" sqref="C13"/>
    </sheetView>
  </sheetViews>
  <sheetFormatPr baseColWidth="8" defaultRowHeight="15"/>
  <cols>
    <col width="21.7109375" customWidth="1" min="1" max="1"/>
  </cols>
  <sheetData>
    <row r="1">
      <c r="A1" s="2" t="inlineStr">
        <is>
          <t>Average data for chart</t>
        </is>
      </c>
    </row>
    <row r="2">
      <c r="A2" s="4" t="inlineStr">
        <is>
          <t>Algorithms / Loads</t>
        </is>
      </c>
      <c r="B2" s="3">
        <f>'Load Edge'!B24</f>
        <v/>
      </c>
      <c r="D2" s="3">
        <f>'Load Edge'!C24</f>
        <v/>
      </c>
      <c r="F2" s="3">
        <f>'Load Edge'!D24</f>
        <v/>
      </c>
    </row>
    <row r="3">
      <c r="B3" t="inlineStr">
        <is>
          <t>Edge</t>
        </is>
      </c>
      <c r="C3" t="inlineStr">
        <is>
          <t>Cloud</t>
        </is>
      </c>
      <c r="D3" t="inlineStr">
        <is>
          <t>Edge</t>
        </is>
      </c>
      <c r="E3" t="inlineStr">
        <is>
          <t>Cloud</t>
        </is>
      </c>
      <c r="F3" t="inlineStr">
        <is>
          <t>Edge</t>
        </is>
      </c>
      <c r="G3" t="inlineStr">
        <is>
          <t>Cloud</t>
        </is>
      </c>
    </row>
    <row r="4">
      <c r="A4">
        <f>'Load Edge'!A25</f>
        <v/>
      </c>
      <c r="B4">
        <f>'Load Edge'!B25</f>
        <v/>
      </c>
      <c r="C4">
        <f>'Load Cloud'!B25</f>
        <v/>
      </c>
      <c r="D4">
        <f>'Load Edge'!C25</f>
        <v/>
      </c>
      <c r="E4">
        <f>'Load Cloud'!C25</f>
        <v/>
      </c>
      <c r="F4">
        <f>'Load Edge'!D25</f>
        <v/>
      </c>
      <c r="G4">
        <f>'Load Cloud'!D25</f>
        <v/>
      </c>
    </row>
    <row r="5">
      <c r="A5">
        <f>'Load Edge'!A26</f>
        <v/>
      </c>
      <c r="B5">
        <f>'Load Edge'!B26</f>
        <v/>
      </c>
      <c r="C5">
        <f>'Load Cloud'!B26</f>
        <v/>
      </c>
      <c r="D5">
        <f>'Load Edge'!C26</f>
        <v/>
      </c>
      <c r="E5">
        <f>'Load Cloud'!C26</f>
        <v/>
      </c>
      <c r="F5">
        <f>'Load Edge'!D26</f>
        <v/>
      </c>
      <c r="G5">
        <f>'Load Cloud'!D26</f>
        <v/>
      </c>
    </row>
    <row r="6">
      <c r="A6">
        <f>'Load Edge'!A27</f>
        <v/>
      </c>
      <c r="B6">
        <f>'Load Edge'!B27</f>
        <v/>
      </c>
      <c r="C6">
        <f>'Load Cloud'!B27</f>
        <v/>
      </c>
      <c r="D6">
        <f>'Load Edge'!C27</f>
        <v/>
      </c>
      <c r="E6">
        <f>'Load Cloud'!C27</f>
        <v/>
      </c>
      <c r="F6">
        <f>'Load Edge'!D27</f>
        <v/>
      </c>
      <c r="G6">
        <f>'Load Cloud'!D27</f>
        <v/>
      </c>
    </row>
    <row r="7">
      <c r="A7">
        <f>'Load Edge'!A28</f>
        <v/>
      </c>
      <c r="B7">
        <f>'Load Edge'!B28</f>
        <v/>
      </c>
      <c r="C7">
        <f>'Load Cloud'!B28</f>
        <v/>
      </c>
      <c r="D7">
        <f>'Load Edge'!C28</f>
        <v/>
      </c>
      <c r="E7">
        <f>'Load Cloud'!C28</f>
        <v/>
      </c>
      <c r="F7">
        <f>'Load Edge'!D28</f>
        <v/>
      </c>
      <c r="G7">
        <f>'Load Cloud'!D28</f>
        <v/>
      </c>
    </row>
  </sheetData>
  <mergeCells count="4">
    <mergeCell ref="F2:G2"/>
    <mergeCell ref="B2:C2"/>
    <mergeCell ref="A2:A3"/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Mehrab</dc:creator>
  <dcterms:created xsi:type="dcterms:W3CDTF">2015-06-05T18:17:20Z</dcterms:created>
  <dcterms:modified xsi:type="dcterms:W3CDTF">2024-12-13T10:00:37Z</dcterms:modified>
  <cp:lastModifiedBy>Mehrab Toghani</cp:lastModifiedBy>
</cp:coreProperties>
</file>