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muntaki/Desktop/PHD Work/ACL Submissions/new experiment emnlp/annotations/final/"/>
    </mc:Choice>
  </mc:AlternateContent>
  <xr:revisionPtr revIDLastSave="0" documentId="13_ncr:1_{DB852FA1-0EE9-A142-89DD-A2A58E444757}" xr6:coauthVersionLast="47" xr6:coauthVersionMax="47" xr10:uidLastSave="{00000000-0000-0000-0000-000000000000}"/>
  <bookViews>
    <workbookView xWindow="0" yWindow="660" windowWidth="30240" windowHeight="17840" xr2:uid="{00000000-000D-0000-FFFF-FFFF00000000}"/>
  </bookViews>
  <sheets>
    <sheet name="README" sheetId="1" r:id="rId1"/>
    <sheet name="relation_validation" sheetId="2" r:id="rId2"/>
    <sheet name="temporal_validation" sheetId="3" r:id="rId3"/>
    <sheet name="chain_validation" sheetId="4" r:id="rId4"/>
    <sheet name="progress" sheetId="5" r:id="rId5"/>
  </sheets>
  <calcPr calcId="0"/>
</workbook>
</file>

<file path=xl/sharedStrings.xml><?xml version="1.0" encoding="utf-8"?>
<sst xmlns="http://schemas.openxmlformats.org/spreadsheetml/2006/main" count="4931" uniqueCount="3174">
  <si>
    <t>SciTraj-V2 Annotation Workbook — Annotator C</t>
  </si>
  <si>
    <t>OVERVIEW</t>
  </si>
  <si>
    <t>This workbook contains 520 items across 3 sheets. Please fill in the YELLOW columns; the GREY columns are pre-filled context.</t>
  </si>
  <si>
    <t>Sheet 1 — Relation Validation (300 items, ~7.5 hours)</t>
  </si>
  <si>
    <t>Sheet 2 — Temporal Validation (150 items, ~5 hours)</t>
  </si>
  <si>
    <t>Sheet 3 — Chain Validation (70 items, ~7 hours)</t>
  </si>
  <si>
    <t>Total estimated time: ~20 hours spread over 4-5 days.</t>
  </si>
  <si>
    <t>IMPORTANT NOTE ABOUT THE CLAIM SENTENCES</t>
  </si>
  <si>
    <t>The 'claim_sentence' column shows a representative claim of the assigned relation type drawn from the SOURCE paper. Because the corpus construction does not preserve the specific claim that triggered each edge, this is one valid claim of the right category from the right paper — not necessarily THE exact sentence that produced this specific edge.</t>
  </si>
  <si>
    <t>Please judge whether the relation type plausibly fits between the two papers GIVEN the displayed claim AND the abstracts.</t>
  </si>
  <si>
    <t>WORKFLOW</t>
  </si>
  <si>
    <t>1. Read this README in full.</t>
  </si>
  <si>
    <t>2. Start with Sheet 1 (Relation Validation).</t>
  </si>
  <si>
    <t>3. For each row, read the claim sentence, the source/target papers, and decide the judgment.</t>
  </si>
  <si>
    <t>4. Save the workbook frequently. Google Sheets autosaves; .xlsx requires manual saves.</t>
  </si>
  <si>
    <t>5. When done, return the workbook to the coordinator.</t>
  </si>
  <si>
    <t>RELATION DEFINITIONS</t>
  </si>
  <si>
    <t>direct_extension: paper s directly extends a method or result of t.</t>
  </si>
  <si>
    <t>future_realized: s realises a future direction proposed by t.</t>
  </si>
  <si>
    <t>limit_addressed: s addresses a limitation noted in t.</t>
  </si>
  <si>
    <t>causal_extension: a result in t causally enables a development in s.</t>
  </si>
  <si>
    <t>temporal_semantic: s updates the semantic content of t in a new time period.</t>
  </si>
  <si>
    <t>dispute: s disputes a claim or result of t.</t>
  </si>
  <si>
    <t>JUDGMENT CATEGORIES (Sheet 1)</t>
  </si>
  <si>
    <t>correct: the relation type is right given the claim sentence and paper abstracts.</t>
  </si>
  <si>
    <t>partially_correct: the relation captures some but not all of the relationship; another type fits equally well.</t>
  </si>
  <si>
    <t>incorrect: a different relation type fits better. If you pick this, also fill 'correct_relation' column.</t>
  </si>
  <si>
    <t>unclear: evidence is ambiguous or missing. Use sparingly (&lt;10% of items).</t>
  </si>
  <si>
    <t>LIKERT ANCHORS (Sheet 3 chain coherence)</t>
  </si>
  <si>
    <t>5 — Strongly coherent: each transition is well-justified; the chain tells a clean story.</t>
  </si>
  <si>
    <t>4 — Mostly coherent: minor weakness in one transition.</t>
  </si>
  <si>
    <t>3 — Mixed: one transition is questionable but the rest fit.</t>
  </si>
  <si>
    <t>2 — Mostly incoherent: multiple weak transitions.</t>
  </si>
  <si>
    <t>1 — Strongly incoherent: the chain does not represent a meaningful trajectory.</t>
  </si>
  <si>
    <t>DROPDOWNS</t>
  </si>
  <si>
    <t>All judgment columns have dropdowns. Click the cell to see the dropdown arrow. Do NOT type free-text in judgment columns.</t>
  </si>
  <si>
    <t>JUSTIFICATION COLUMN</t>
  </si>
  <si>
    <t>Required when judgment is NOT 'correct'. One sentence is enough; describes WHY you chose your label.</t>
  </si>
  <si>
    <t>DO NOT</t>
  </si>
  <si>
    <t>- Discuss your judgments with the other two annotators until the coordinator finishes aggregation.</t>
  </si>
  <si>
    <t>- Skip rows. If unsure, mark 'unclear' with justification.</t>
  </si>
  <si>
    <t>- Edit the pre-filled GREY columns.</t>
  </si>
  <si>
    <t>item_id</t>
  </si>
  <si>
    <t>source_paper_id</t>
  </si>
  <si>
    <t>source_title</t>
  </si>
  <si>
    <t>source_year</t>
  </si>
  <si>
    <t>target_paper_id</t>
  </si>
  <si>
    <t>target_title</t>
  </si>
  <si>
    <t>target_year</t>
  </si>
  <si>
    <t>assigned_relation</t>
  </si>
  <si>
    <t>claim_sentence</t>
  </si>
  <si>
    <t>surrounding_context</t>
  </si>
  <si>
    <t>nli_entailment_prob</t>
  </si>
  <si>
    <t>judgment</t>
  </si>
  <si>
    <t>correct_relation</t>
  </si>
  <si>
    <t>confidence</t>
  </si>
  <si>
    <t>justification</t>
  </si>
  <si>
    <t>time_spent_sec</t>
  </si>
  <si>
    <t>REL_0001</t>
  </si>
  <si>
    <t>180</t>
  </si>
  <si>
    <t>Accounting for network effects in neuronal responses using L1 regularized point process models</t>
  </si>
  <si>
    <t>693</t>
  </si>
  <si>
    <t>Efficient and direct estimation of a neural subunit model for sensory coding</t>
  </si>
  <si>
    <t>causal_extension</t>
  </si>
  <si>
    <t>We focus on AUC results because it was easier to relate the AUCs from different cells, some of which had very different likelihood values. 3 Modeling neural data We report results from the application of Eq.</t>
  </si>
  <si>
    <t>correct</t>
  </si>
  <si>
    <t>REL_0002</t>
  </si>
  <si>
    <t>4961</t>
  </si>
  <si>
    <t>Discrimination in Online Markets: Effects of Social Bias on Learning from Reviews and Policy Design</t>
  </si>
  <si>
    <t>7673</t>
  </si>
  <si>
    <t>Adversarial Counterfactual Learning and Evaluation for Recommender System</t>
  </si>
  <si>
    <t>Consequently, it may be possible that minority workers may not even have the chance to receive enough reviews or even stay long in the platform due to the tough competition.</t>
  </si>
  <si>
    <t>REL_0003</t>
  </si>
  <si>
    <t>5099</t>
  </si>
  <si>
    <t>Unsupervised Emergence of Egocentric Spatial Structure from Sensorimotor Prediction</t>
  </si>
  <si>
    <t>16975</t>
  </si>
  <si>
    <t>Active Neural Mapping</t>
  </si>
  <si>
    <t>First of all, as expected, the loss is high in the MEM case because the constant movements of the environment prevent any accurate sensorimotor prediction.</t>
  </si>
  <si>
    <t>REL_0004</t>
  </si>
  <si>
    <t>1459</t>
  </si>
  <si>
    <t>Near-Optimal Density Estimation in Near-Linear Time Using Variable-Width Histograms</t>
  </si>
  <si>
    <t>7635</t>
  </si>
  <si>
    <t>The Flajolet-Martin Sketch Itself Preserves Differential Privacy: Private Counting with Minimal Space</t>
  </si>
  <si>
    <t>temporal_semantic</t>
  </si>
  <si>
    <t>The main contribution of this paper is a highly efﬁcient density estimation algorithm for learning using a variable-width histogram, i.e., a hypothesis distribution with a piecewise constant probability density function.</t>
  </si>
  <si>
    <t>REL_0005</t>
  </si>
  <si>
    <t>121</t>
  </si>
  <si>
    <t>Guaranteed Rank Minimization via Singular Value Projection</t>
  </si>
  <si>
    <t>5383</t>
  </si>
  <si>
    <t>Decentralized sketching of low rank matrices</t>
  </si>
  <si>
    <t>direct_extension</t>
  </si>
  <si>
    <t>In this paper we propose a simple and efﬁcient algorithm SVP (Singular Value Projection) based on the projected gradient algorithm.</t>
  </si>
  <si>
    <t>REL_0006</t>
  </si>
  <si>
    <t>1696</t>
  </si>
  <si>
    <t>Transportability from Multiple Environments with Limited Experiments: Completeness Results</t>
  </si>
  <si>
    <t>4656</t>
  </si>
  <si>
    <t>Integrating Markov processes with structural causal modeling enables counterfactual inference in complex systems</t>
  </si>
  <si>
    <t>Based on these observations, we propose the following deﬁnition that may lead to the boundaries of the class of mz-transportable relations: Deﬁnition 5 (mz∗-shedge).</t>
  </si>
  <si>
    <t>REL_0007</t>
  </si>
  <si>
    <t>2011</t>
  </si>
  <si>
    <t>Reflection, Refraction, and Hamiltonian Monte Carlo</t>
  </si>
  <si>
    <t>14764</t>
  </si>
  <si>
    <t>A Theory of Topological Derivatives for Inverse Rendering of Geometry</t>
  </si>
  <si>
    <t>Numerical experiments conﬁrm that our method is more efﬁcient than baseline HMC, due to having fewer rejected proposal trajectories, particularly in high dimensions.</t>
  </si>
  <si>
    <t>REL_0008</t>
  </si>
  <si>
    <t>4094</t>
  </si>
  <si>
    <t>The Limits of Post-Selection Generalization</t>
  </si>
  <si>
    <t>6843</t>
  </si>
  <si>
    <t>Classification Under Misspecification: Halfspaces, Generalized Linear Models, and Evolvability</t>
  </si>
  <si>
    <t>This is true because M is a natural algorithm (so it sees 5 n Sample size.</t>
  </si>
  <si>
    <t>REL_0009</t>
  </si>
  <si>
    <t>1174</t>
  </si>
  <si>
    <t>Locally Adaptive Bayesian Multivariate Time Series</t>
  </si>
  <si>
    <t>1650</t>
  </si>
  <si>
    <t>Gaussian Process Volatility Model</t>
  </si>
  <si>
    <t>The major differences compared to the true values can be found at the beginning and at the end of the series and are likely to be related to the structure of the simulation smoother which causes a widening of the credibility bands at the very end of the series, for references see Durbin and Koopman [25].</t>
  </si>
  <si>
    <t>REL_0010</t>
  </si>
  <si>
    <t>5638</t>
  </si>
  <si>
    <t>Neural Attribution for Semantic Bug-Localization in Student Programs</t>
  </si>
  <si>
    <t>21380</t>
  </si>
  <si>
    <t>LJPCheck: Functional Tests for Legal Judgment Prediction</t>
  </si>
  <si>
    <t>Towards this, we propose a deep learning based semantic bug-localization technique.</t>
  </si>
  <si>
    <t>REL_0011</t>
  </si>
  <si>
    <t>19143</t>
  </si>
  <si>
    <t>Explainability-Aware One Point Attack for Point Cloud Neural Networks</t>
  </si>
  <si>
    <t>23812</t>
  </si>
  <si>
    <t>Boosting Adversarial Transferability by Block Shuffle and Rotation</t>
  </si>
  <si>
    <t>future_realized</t>
  </si>
  <si>
    <t>For future work, filtering out those critical points in advance is a promising direction to improve explainability.</t>
  </si>
  <si>
    <t>REL_0012</t>
  </si>
  <si>
    <t>2699</t>
  </si>
  <si>
    <t>Dimension-Free Iteration Complexity of Finite Sum Optimization Problems</t>
  </si>
  <si>
    <t>5074</t>
  </si>
  <si>
    <t>Towards closing the gap between the theory and practice of SVRG</t>
  </si>
  <si>
    <t>limit_addressed</t>
  </si>
  <si>
    <t>However, whereas much progress has been made in developing faster algorithms for this setting, the inherent limitations of these problems are not satisfactorily addressed by existing lower bounds.</t>
  </si>
  <si>
    <t>REL_0013</t>
  </si>
  <si>
    <t>3706</t>
  </si>
  <si>
    <t>Fairness Through Computationally-Bounded Awareness</t>
  </si>
  <si>
    <t>6623</t>
  </si>
  <si>
    <t>KFC: A Scalable Approximation Algorithm for $k$−center Fair Clustering</t>
  </si>
  <si>
    <t>Even after adjusting scores, two populations P, Q ✓X (say, deﬁned by race) may have large average distance because overall P has better credit than Q; still, within P and Q, there may be signiﬁcant subpopulations P 0 ✓P and Q0 ✓Q that should be treated similarly (possibly representing the qualiﬁed members of each group).</t>
  </si>
  <si>
    <t>REL_0014</t>
  </si>
  <si>
    <t>580</t>
  </si>
  <si>
    <t>Information Rates and Optimal Decoding in Large Neural Populations</t>
  </si>
  <si>
    <t>4102</t>
  </si>
  <si>
    <t>Power-law efficient neural codes provide general link between perceptual bias and discriminability</t>
  </si>
  <si>
    <t>Note that, while the interneuronal coupling is weak in this example, the autocorrelation in these spike trains is quite strong on short time scales, due to the absolute refractory effect.</t>
  </si>
  <si>
    <t>REL_0015</t>
  </si>
  <si>
    <t>12346</t>
  </si>
  <si>
    <t>S2FGAN: Semantically Aware Interactive Sketch-To-Face Translation</t>
  </si>
  <si>
    <t>17153</t>
  </si>
  <si>
    <t>Person Image Synthesis via Denoising Diffusion Model</t>
  </si>
  <si>
    <t>Although such techniques remain successful in enabling a novice artist to restore a face from a sketch, they often fail to control spe- cific facial attributes’ intensity.</t>
  </si>
  <si>
    <t>REL_0016</t>
  </si>
  <si>
    <t>5760</t>
  </si>
  <si>
    <t>Cross Attention Network for Few-shot Classification</t>
  </si>
  <si>
    <t>8770</t>
  </si>
  <si>
    <t>Query Adaptive Few-Shot Object Detection With Heterogeneous Graph Convolutional Networks</t>
  </si>
  <si>
    <t>Secondly, a transductive inference algorithm is proposed to alleviate the low-data problem, which iteratively utilizes the unlabeled query set to augment the support set, thereby making the class features more representative.</t>
  </si>
  <si>
    <t>REL_0017</t>
  </si>
  <si>
    <t>11492</t>
  </si>
  <si>
    <t>LAU-Net: Latitude Adaptive Upscaling Network for Omnidirectional Image Super-Resolution</t>
  </si>
  <si>
    <t>19095</t>
  </si>
  <si>
    <t>Metadata-Based RAW Reconstruction via Implicit Neural Functions</t>
  </si>
  <si>
    <t>In this work, we propose a novel latitude adaptive upscaling network (LAU-Net) for ODI super-resolution, which allows pixels at different latitudes to adopt distinct upscaling factors.</t>
  </si>
  <si>
    <t>REL_0018</t>
  </si>
  <si>
    <t>43</t>
  </si>
  <si>
    <t>Structured Determinantal Point Processes</t>
  </si>
  <si>
    <t>1839</t>
  </si>
  <si>
    <t>Sampling from Probabilistic Submodular Models</t>
  </si>
  <si>
    <t>Determinantal point processes [10] are attractive models for distributions over sets, because they concisely capture probabilistic mutual exclusion between items via a kernel matrix that determines which items are similar and therefore less likely to appear together.</t>
  </si>
  <si>
    <t>REL_0019</t>
  </si>
  <si>
    <t>151</t>
  </si>
  <si>
    <t>Self-Paced Learning for Latent Variable Models</t>
  </si>
  <si>
    <t>623</t>
  </si>
  <si>
    <t>A Conditional Multinomial Mixture Model for Superset Label Learning</t>
  </si>
  <si>
    <t>Note that self-paced learning provides a more accurate bounding box for the hard im- age at convergence, thereby illustrating the importance of learning in a meaningful order.</t>
  </si>
  <si>
    <t xml:space="preserve">Latent variable models are a powerful tool for addressing several tasks in machine learning. However, the algorithms for learning the parameters of latent variable models are prone to getting stuck in a bad local optimum. To alleviate this problem, we build on the intuition that, rather than considering all samples simultaneously, the algorithm should be presented with the training data in a meaningful order that facilitates learning. The order of the samples is determined by how easy they are. </t>
  </si>
  <si>
    <t>REL_0020</t>
  </si>
  <si>
    <t>327</t>
  </si>
  <si>
    <t>Infinite Latent SVM for Classification and Multi-task Learning</t>
  </si>
  <si>
    <t>2478</t>
  </si>
  <si>
    <t>Estimating the class prior and posterior from noisy positives and unlabeled data</t>
  </si>
  <si>
    <t>dispute</t>
  </si>
  <si>
    <t>Substituting the solution of p(η) into L, we get M independent dual problems max ωm −1 2µ⊤ mµm + ∑ n∈Im tr ωmn s.t.. : 0 ≤ωmn ≤1, ∀n ∈Im tr , (16) which (or its primal form) can be efﬁciently solved with a binary SVM solver, such as SVM-light. 4 Unlike existing nonparametric Bayesian models, which rely solely on specially conceived priors to incorporate domain knowledge for discovering improved la- tent representations, we study nonparametric Bayesian inference with regulariza- tion on the...</t>
  </si>
  <si>
    <t>partially_correct</t>
  </si>
  <si>
    <t>Source paper qualifies, rather than refutes, the cited claim — partial dispute.</t>
  </si>
  <si>
    <t>REL_0021</t>
  </si>
  <si>
    <t>835</t>
  </si>
  <si>
    <t>Bandit Algorithms boost Brain Computer Interfaces for motor-task selection of a brain-controlled button</t>
  </si>
  <si>
    <t>3221</t>
  </si>
  <si>
    <t>Quantifying how much sensory information in a neural code is relevant for behavior</t>
  </si>
  <si>
    <t>This is far from trivial, because appropriate tasks which can be well classiﬁed from the background resting state are highly variable among subjects; moreover, the classiﬁer requires to be trained on a large set of labeled data.</t>
  </si>
  <si>
    <t>REL_0022</t>
  </si>
  <si>
    <t>11536</t>
  </si>
  <si>
    <t>Learning Calibrated Medical Image Segmentation via Multi-Rater Agreement Modeling</t>
  </si>
  <si>
    <t>15868</t>
  </si>
  <si>
    <t>Knowing What To Label for Few Shot Microscopy Image Cell Segmentation</t>
  </si>
  <si>
    <t>Different from labelling natural images, medical images are often independently annotated by a group of experts or raters, to mitigate the subjective bias of a particular rater due to factors such as the level of expertise, or possible neg- ligence of subtle symptoms [13, 39, 23, 28].</t>
  </si>
  <si>
    <t>In medical image analysis, it is typical to collect multiple annotations, each from a different clinical expert or rater, in the expectation that possible diagnostic errors could be mitigated. Meanwhile, from the computer vision practitioner viewpoint, it has been a common practice to adopt the ground-truth labels obtained via either the majorityvote or simply one annotation from a preferred rater. This process, however, tends to overlook the rich information of agreement or disagreement ingrain</t>
  </si>
  <si>
    <t>REL_0023</t>
  </si>
  <si>
    <t>6323</t>
  </si>
  <si>
    <t>Generative Neurosymbolic Machines</t>
  </si>
  <si>
    <t>11219</t>
  </si>
  <si>
    <t>Teachers Do More Than Teach: Compressing Image-to-Image Models</t>
  </si>
  <si>
    <t>This metric considers both the image clarity and dependency structure because a more realistic image, i.e., satisfying both of these criteria, should be more difﬁcult to discriminate, i.e., it takes more time for the binary classiﬁer to converge.</t>
  </si>
  <si>
    <t>incorrect</t>
  </si>
  <si>
    <t>Source paper does not build causally on the cited result; the connection is incidental.</t>
  </si>
  <si>
    <t>REL_0024</t>
  </si>
  <si>
    <t>12464</t>
  </si>
  <si>
    <t>Attack Agnostic Detection of Adversarial Examples via Random Subspace Analysis</t>
  </si>
  <si>
    <t>20295</t>
  </si>
  <si>
    <t>Inducing Data Amplification Using Auxiliary Datasets in Adversarial Training</t>
  </si>
  <si>
    <t>Following standard practice, the primary performance metric is ROC Area Under the Curve (AUC) score which allows us to sweep over decision thresholds (i.e., α for our method and similar for other baselines). 8.1.</t>
  </si>
  <si>
    <t>unclear</t>
  </si>
  <si>
    <t>Claim sentence does not clearly indicate the relation type; insufficient context.</t>
  </si>
  <si>
    <t>REL_0025</t>
  </si>
  <si>
    <t>363</t>
  </si>
  <si>
    <t>Unsupervised learning models of primary cortical receptive fields and receptive field plasticity</t>
  </si>
  <si>
    <t>4900</t>
  </si>
  <si>
    <t>Better Transfer Learning with Inferred Successor Maps</t>
  </si>
  <si>
    <t>Most signiﬁcantly, it contains only 1248 individual grasps due to the high effort required to collect such data (∼4 minutes/sample), and hence is an order of magnitude smaller than the datasets used for the vision and auditory analyses.</t>
  </si>
  <si>
    <t>Causal link exists but is weak; the cited paper is one of several precursors enabling the new result.</t>
  </si>
  <si>
    <t>REL_0026</t>
  </si>
  <si>
    <t>1461</t>
  </si>
  <si>
    <t>Probabilistic Differential Dynamic Programming</t>
  </si>
  <si>
    <t>3857</t>
  </si>
  <si>
    <t>Policy-Conditioned Uncertainty Sets for Robust Markov Decision Processes</t>
  </si>
  <si>
    <t>PILCO employs a saturating cost function which leads to automatic explorations in the high-variance regions in the early stages of learning.</t>
  </si>
  <si>
    <t>REL_0027</t>
  </si>
  <si>
    <t>99</t>
  </si>
  <si>
    <t>Layer-wise analysis of deep networks with Gaussian kernels</t>
  </si>
  <si>
    <t>6930</t>
  </si>
  <si>
    <t>Finite Versus Infinite Neural Networks: an Empirical Study</t>
  </si>
  <si>
    <t>This observation emphasizes the limitations of black box transfer learning and, more generally, of black box training of deep architectures.</t>
  </si>
  <si>
    <t>REL_0028</t>
  </si>
  <si>
    <t>9772</t>
  </si>
  <si>
    <t>Continuous Copy-Paste for One-Stage Multi-Object Tracking and Segmentation</t>
  </si>
  <si>
    <t>16232</t>
  </si>
  <si>
    <t>DropMAE: Masked Autoencoders With Spatial-Attention Dropout for Tracking Tasks</t>
  </si>
  <si>
    <t>We do not focus on ID switches (IDS) because it varies with the instance segmentation results.</t>
  </si>
  <si>
    <t>REL_0029</t>
  </si>
  <si>
    <t>1567</t>
  </si>
  <si>
    <t>Learning Generative Models with Visual Attention</t>
  </si>
  <si>
    <t>4890</t>
  </si>
  <si>
    <t>Deep Random Splines for Point Process Intensity Estimation of Neural Population Data</t>
  </si>
  <si>
    <t>Future work will include experimenting with faces as well as other objects in a large scene.</t>
  </si>
  <si>
    <t>REL_0030</t>
  </si>
  <si>
    <t>2131</t>
  </si>
  <si>
    <t>Hessian-free Optimization for Learning Deep Multidimensional Recurrent Neural Networks</t>
  </si>
  <si>
    <t>19210</t>
  </si>
  <si>
    <t>Searching for Robust Binary Neural Networks via Bimodal Parameter Perturbation</t>
  </si>
  <si>
    <t>Alternatively, Hesssian-free (HF) optimization is an appealing approach to training deep neural networks because of its ability to overcome pathological curvature of the objective function [8].</t>
  </si>
  <si>
    <t>REL_0031</t>
  </si>
  <si>
    <t>12392</t>
  </si>
  <si>
    <t>FaceFormer: Speech-Driven 3D Facial Animation With Transformers</t>
  </si>
  <si>
    <t>16881</t>
  </si>
  <si>
    <t>Semi-supervised Speech-driven 3D Facial Animation via Cross-modal Encoding</t>
  </si>
  <si>
    <t>We believe this is mainly due to two reasons: (1) face motions synthesized by VOCA are mostly present in the lower face; (2) VOCA sometimes fails to fully close the mouth at the phonemes /b/,/m/,/p/.</t>
  </si>
  <si>
    <t>REL_0032</t>
  </si>
  <si>
    <t>5580</t>
  </si>
  <si>
    <t>MaxGap Bandit: Adaptive Algorithms for Approximate Ranking</t>
  </si>
  <si>
    <t>6852</t>
  </si>
  <si>
    <t>Sampling from a k-DPP without looking at all items</t>
  </si>
  <si>
    <t>Finally, one way to cluster the distributions into more than two clusters is to apply the max-gap identiﬁcation algorithms recursively; however it would be interesting to come up with algorithms that can perform this clustering directly. 9 Acknowledgments Ardhendu Tripathy would like to thank Ervin Tánczos for helpful discussions.</t>
  </si>
  <si>
    <t>REL_0033</t>
  </si>
  <si>
    <t>4184</t>
  </si>
  <si>
    <t>See and Think: Disentangling Semantic Scene Completion</t>
  </si>
  <si>
    <t>9579</t>
  </si>
  <si>
    <t>Semantic Segmentation for Real Point Cloud Scenes via Bilateral Augmentation and Adaptive Fusion</t>
  </si>
  <si>
    <t>As shown in Figure 2, the dense upsampling convolution outputs a feature map according to four feature maps of inputs, enabling details to be learned directly and avoiding the inaccuracy of interpolation.</t>
  </si>
  <si>
    <t>REL_0034</t>
  </si>
  <si>
    <t>1626</t>
  </si>
  <si>
    <t>Using Convolutional Neural Networks to Recognize Rhythm ￼Stimuli from Electroencephalography Recordings</t>
  </si>
  <si>
    <t>13799</t>
  </si>
  <si>
    <t>Interpretable Part-Whole Hierarchies and Conceptual-Semantic Relationships in Neural Networks</t>
  </si>
  <si>
    <t>However, this is largely still an open problem.</t>
  </si>
  <si>
    <t>The source paper touches the cited limitation but only addresses part of it.</t>
  </si>
  <si>
    <t>REL_0035</t>
  </si>
  <si>
    <t>1618</t>
  </si>
  <si>
    <t>Scalable Non-linear Learning with Adaptive Polynomial Expansions</t>
  </si>
  <si>
    <t>3652</t>
  </si>
  <si>
    <t>Learning SMaLL Predictors</t>
  </si>
  <si>
    <t>These approaches are naturally computationally appealing, because these nonlinear features can be computed on-the-ﬂy avoiding I/O bottlenecks.</t>
  </si>
  <si>
    <t>The cited result contributes to the source paper's development, but direct_extension is equally defensible.</t>
  </si>
  <si>
    <t>REL_0036</t>
  </si>
  <si>
    <t>3</t>
  </si>
  <si>
    <t>Sparse Coding for Learning Interpretable Spatio-Temporal Primitives</t>
  </si>
  <si>
    <t>301</t>
  </si>
  <si>
    <t>Generalized Lasso based Approximation of Sparse Coding for Visual Recognition</t>
  </si>
  <si>
    <t>In the future we plan to investigate applying similar techniques to learn spatio-temporal dictionaries of video data such as dynamic textures. 8 References [1] S.</t>
  </si>
  <si>
    <t>REL_0037</t>
  </si>
  <si>
    <t>4172</t>
  </si>
  <si>
    <t>Model-based targeted dimensionality reduction for neuronal population data</t>
  </si>
  <si>
    <t>7670</t>
  </si>
  <si>
    <t>Efficient estimation of neural tuning during naturalistic behavior</t>
  </si>
  <si>
    <t>We also show that our method provides more accurate inference of low- dimensional subspaces of activity than a competing algorithm, demixed PCA. 1 Neuroscience has recently seen a massive expansion in the number of neurons that can be recorded from a single animal, largely due to transformative technological advancements in electrode design and two-photon imaging.</t>
  </si>
  <si>
    <t>REL_0038</t>
  </si>
  <si>
    <t>15209</t>
  </si>
  <si>
    <t>Traj-MAE: Masked Autoencoders for Trajectory Prediction</t>
  </si>
  <si>
    <t>23895</t>
  </si>
  <si>
    <t>SingularTrajectory: Universal Trajectory Predictor Using Diffusion Model</t>
  </si>
  <si>
    <t>The block masking approach removes large blocks from the input and predicts the missing parts in the input HD map, enabling the map encoder to have a better global understanding of the whole map.</t>
  </si>
  <si>
    <t>REL_0039</t>
  </si>
  <si>
    <t>8793</t>
  </si>
  <si>
    <t>Patch-NetVLAD: Multi-Scale Fusion of Locally-Global Descriptors for Place Recognition</t>
  </si>
  <si>
    <t>15815</t>
  </si>
  <si>
    <t>Scene-Aware Feature Matching</t>
  </si>
  <si>
    <t>All hyperparameters for training are the same as in [3], except for the Mapillary trained model that uses 16 instead of 64 clusters for faster training due to the large dataset size.</t>
  </si>
  <si>
    <t>REL_0040</t>
  </si>
  <si>
    <t>322</t>
  </si>
  <si>
    <t>Extracting Speaker-Specific Information with a Regularized Siamese Deep Network</t>
  </si>
  <si>
    <t>5193</t>
  </si>
  <si>
    <t>Untangling in Invariant Speech Recognition</t>
  </si>
  <si>
    <t>Without discriminative learning, a DA working on unsupervised learning only, e.g., the CDBN [9], tends to yield a new representation that redis- tributes different information but does not highlight minor speaker-speciﬁc information given the fact that the CDBN trained on all 10 sessions in NKING leads to a representation that fails to yield satisfactory SC performance on the same corpus but works well for various audio classiﬁcation tasks [9].</t>
  </si>
  <si>
    <t>REL_0041</t>
  </si>
  <si>
    <t>1023</t>
  </si>
  <si>
    <t>Training and Analysing Deep Recurrent Neural Networks</t>
  </si>
  <si>
    <t>4985</t>
  </si>
  <si>
    <t>On the Convergence Rate of Training Recurrent Neural Networks</t>
  </si>
  <si>
    <t>Their success is commonly attributed to the hierarchy that is introduced due to the several layers.</t>
  </si>
  <si>
    <t>REL_0042</t>
  </si>
  <si>
    <t>583</t>
  </si>
  <si>
    <t>Solving Decision Problems with Limited Information</t>
  </si>
  <si>
    <t>2279</t>
  </si>
  <si>
    <t>Deep Learning for Predicting Human Strategic Behavior</t>
  </si>
  <si>
    <t>An interesting extension is to improve MPU’s running time at the expense of accuracy.</t>
  </si>
  <si>
    <t>REL_0043</t>
  </si>
  <si>
    <t>1979</t>
  </si>
  <si>
    <t>Local Expectation Gradients for Black Box Variational Inference</t>
  </si>
  <si>
    <t>3696</t>
  </si>
  <si>
    <t>Wasserstein Variational Inference</t>
  </si>
  <si>
    <t>This estimate makes efﬁcient use of the slope of f(x) which allows to perform informative moves in the space of (µ, L).</t>
  </si>
  <si>
    <t>REL_0044</t>
  </si>
  <si>
    <t>774</t>
  </si>
  <si>
    <t>Fast Resampling Weighted v-Statistics</t>
  </si>
  <si>
    <t>12447</t>
  </si>
  <si>
    <t>GPU-Based Homotopy Continuation for Minimal Problems in Computer Vision</t>
  </si>
  <si>
    <t>The computational complexity analysis shows reduction in the computational cost from n! or nn level to low-order polynomial level. 1 Resampling methods (e.g., bootstrap, cross-validation, and permutation) [3,5] are becoming increas- ingly popular in statistical analysis due to their high ﬂexibility and accuracy.</t>
  </si>
  <si>
    <t>In this paper, a novel and computationally fast algorithm for computing weighted v-statistics in resampling both univariate and multivariate data is proposed. To avoid any real resampling, we have linked this problem with ﬁnite group action and converted it into a problem of orbit enumeration. For further computational cost reduction, an efﬁcient method is developed to list all orbits by their symmetry orders and calculate all index function orbit sums and data function orbit sums recursively. T</t>
  </si>
  <si>
    <t>REL_0045</t>
  </si>
  <si>
    <t>3084</t>
  </si>
  <si>
    <t>Stochastic and Adversarial Online Learning without Hyperparameters</t>
  </si>
  <si>
    <t>6661</t>
  </si>
  <si>
    <t>Bias no more: high-probability data-dependent regret bounds for adversarial bandits and MDPs</t>
  </si>
  <si>
    <t>This stands in contrast to prior algorithms that adapt to user-supplied curvature information such as Adaptive Gradient Descent [14] or (A, B)-prod [15]. 6 Conclusions and Open Problems We have presented an algorithm, FREEREXMOMENTUM, that achieves both ˜O(BLmax √ T) regret in adversarial settings and ˜O   LmaxB α   regret in α-acutely convex stochastic settings without requiring any prior information about any parameters.</t>
  </si>
  <si>
    <t>REL_0046</t>
  </si>
  <si>
    <t>756</t>
  </si>
  <si>
    <t>Interpreting prediction markets: a stochastic approach</t>
  </si>
  <si>
    <t>4658</t>
  </si>
  <si>
    <t>Continuous-time Models for Stochastic Optimization Algorithms</t>
  </si>
  <si>
    <t>In particular, we show that under certain conditions the sta- tionary point of the stochastic process of prices generated by the market is equal to the market’s Walrasian equilibrium of classic market analysis.</t>
  </si>
  <si>
    <t>The source paper updates the cited setting for a new dataset/era but reuses much of the methodology.</t>
  </si>
  <si>
    <t>REL_0047</t>
  </si>
  <si>
    <t>6681</t>
  </si>
  <si>
    <t>Robust Correction of Sampling Bias using Cumulative Distribution Functions</t>
  </si>
  <si>
    <t>16395</t>
  </si>
  <si>
    <t>Parametric Classification for Generalized Category Discovery: A Baseline Study</t>
  </si>
  <si>
    <t>While using the additive version of the V-matrix provides a ﬁx, future work may explore forms of dimension reduction that allow the use of the original multiplicative V-matrix, which may further improve performance.</t>
  </si>
  <si>
    <t>Future-realization is partial — the cited paper proposed a broad direction and only some elements are picked up.</t>
  </si>
  <si>
    <t>REL_0048</t>
  </si>
  <si>
    <t>2134</t>
  </si>
  <si>
    <t>When are Kalman-Filter Restless Bandits Indexable?</t>
  </si>
  <si>
    <t>6047</t>
  </si>
  <si>
    <t>Towards a Combinatorial Characterization of Bounded-Memory Learning</t>
  </si>
  <si>
    <t>However, such sums are Schur-convex functions and it follows that the index is increasing because one orbit weakly supermajorises the other, as we now show for the case 0w1 (noting that the proof is easier for words 0, 1).</t>
  </si>
  <si>
    <t>REL_0049</t>
  </si>
  <si>
    <t>4108</t>
  </si>
  <si>
    <t>Designing by Training: Acceleration Neural Network for Fast High-Dimensional Convolution</t>
  </si>
  <si>
    <t>13581</t>
  </si>
  <si>
    <t>Channel Balancing for Accurate Quantization of Winograd Convolutions</t>
  </si>
  <si>
    <t>The high-dimensional convolution is widely used in various disciplines but has a serious performance problem due to its high computational complexity.</t>
  </si>
  <si>
    <t>The high-dimensional convolution is widely used in various disciplines but has a serious performance problem due to its high computational complexity. Over the decades, people took a handmade approach to design fast algorithms for the Gaussian convolution. Recently, requirements for various non-Gaussian convolutions have emerged and are continuously getting higher. However, the handmade acceleration approach is no longer feasible for so many different convolutions since it is a time-consuming an</t>
  </si>
  <si>
    <t>REL_0050</t>
  </si>
  <si>
    <t>5235</t>
  </si>
  <si>
    <t>Are Disentangled Representations Helpful for Abstract Visual Reasoning?</t>
  </si>
  <si>
    <t>16825</t>
  </si>
  <si>
    <t>VQACL: A Novel Visual Question Answering Continual Learning Setting</t>
  </si>
  <si>
    <t>However, in other cases it is less clear whether the observed beneﬁts are actually due to disentanglement [48].</t>
  </si>
  <si>
    <t>REL_0051</t>
  </si>
  <si>
    <t>3975</t>
  </si>
  <si>
    <t>Why is unsupervised alignment of English embeddings from different algorithms so hard?</t>
  </si>
  <si>
    <t>7007</t>
  </si>
  <si>
    <t>Bad Global Minima Exist and SGD Can Reach Them</t>
  </si>
  <si>
    <t>This paper presents a challenge to the community: Generative adversarial networks (GANs) can perfectly align independent English word embeddings induced using the same algorithm, based on distributional information alone; but fails to do so, for two different embeddings algorithms.</t>
  </si>
  <si>
    <t>REL_0052</t>
  </si>
  <si>
    <t>1531</t>
  </si>
  <si>
    <t>Algorithm selection by rational metareasoning as a model of human strategy selection</t>
  </si>
  <si>
    <t>3803</t>
  </si>
  <si>
    <t>Depth-Limited Solving for Imperfect-Information Games</t>
  </si>
  <si>
    <t>For the chosen ex- perimental design, the three existing psychological theories predicted that people would fail to learn this contingency; see Figure 2.</t>
  </si>
  <si>
    <t>REL_0053</t>
  </si>
  <si>
    <t>4511</t>
  </si>
  <si>
    <t>Variance Reduction in Bipartite Experiments through Correlation Clustering</t>
  </si>
  <si>
    <t>7109</t>
  </si>
  <si>
    <t>Active Invariant Causal Prediction: Experiment Selection through Stability</t>
  </si>
  <si>
    <t>Cluster randomized designs, which assign treatment and control to groups of units, are a particularly popular class of designs because they do not rely too strongly on any single model-based estimator, and yet have been shown to improve variance and interference-based bias under certain conditions (Ugander et al., 2013; Gui et al., 2015; Eckles et al., 2017; Saveski et al., 2017).</t>
  </si>
  <si>
    <t>REL_0054</t>
  </si>
  <si>
    <t>4428</t>
  </si>
  <si>
    <t>N-Gram Graph: Simple Unsupervised Representation for Graphs, with Applications to Molecules</t>
  </si>
  <si>
    <t>19220</t>
  </si>
  <si>
    <t>MolGrapher: Graph-based Visual Recognition of Chemical Structures</t>
  </si>
  <si>
    <t>As mentioned, in typical cases, the graph G can be recovered from the counts. 2We don’t present the version of our method excluding such walks due to its higher computational cost. 5 Then there is always a predictor as good as the best predictor on the raw input G.</t>
  </si>
  <si>
    <t>REL_0055</t>
  </si>
  <si>
    <t>10204</t>
  </si>
  <si>
    <t>Student Customized Knowledge Distillation: Bridging the Gap Between Student and Teacher</t>
  </si>
  <si>
    <t>11692</t>
  </si>
  <si>
    <t>Proto2Proto: Can You Recognize the Car, the Way I Do?</t>
  </si>
  <si>
    <t>In other words, at some iterations, the student fails to mimic the teacher due to the capacity gap.</t>
  </si>
  <si>
    <t>REL_0056</t>
  </si>
  <si>
    <t>26</t>
  </si>
  <si>
    <t>A novel family of non-parametric cumulative based divergences for point processes</t>
  </si>
  <si>
    <t>6108</t>
  </si>
  <si>
    <t>Rescuing neural spike train models from bad MLE</t>
  </si>
  <si>
    <t>In addition, it brings the danger of multiple testing, since some smoothing kernel sizes may pickup spurious patterns that are only ﬂuctuations due to ﬁnite samples size.</t>
  </si>
  <si>
    <t>REL_0057</t>
  </si>
  <si>
    <t>1316</t>
  </si>
  <si>
    <t>On the Sample Complexity of Subspace Learning</t>
  </si>
  <si>
    <t>2055</t>
  </si>
  <si>
    <t>Unified View of Matrix Completion under General Structural Constraints</t>
  </si>
  <si>
    <t>Note that dR is a natural criterion because a k-truncated PCA estimate minimizes a suitable error dR over all subspaces of dimension k.</t>
  </si>
  <si>
    <t>REL_0058</t>
  </si>
  <si>
    <t>3497</t>
  </si>
  <si>
    <t>Dendritic cortical microcircuits approximate the backpropagation algorithm</t>
  </si>
  <si>
    <t>6756</t>
  </si>
  <si>
    <t>Identifying Learning Rules From Neural Network Observables</t>
  </si>
  <si>
    <t>This is an important open problem that stands in the way of understanding the neuronal basis of intelligence.</t>
  </si>
  <si>
    <t>REL_0059</t>
  </si>
  <si>
    <t>4295</t>
  </si>
  <si>
    <t>Implicit Probabilistic Integrators for ODEs</t>
  </si>
  <si>
    <t>7138</t>
  </si>
  <si>
    <t>Probabilistic Linear Solvers for Machine Learning</t>
  </si>
  <si>
    <t>This ﬁltering approach is interesting because of the earlier-stated desideratum of maximising the degree of feedback from the ODE dynamics to the solver.</t>
  </si>
  <si>
    <t>REL_0060</t>
  </si>
  <si>
    <t>12250</t>
  </si>
  <si>
    <t>Using neural topic models to track context shifts of words: a case study of COVID-related terms before and after the lockdown in April 2020</t>
  </si>
  <si>
    <t>21748</t>
  </si>
  <si>
    <t>Carpe diem: On the Evaluation of World Knowledge in Lifelong Language Models</t>
  </si>
  <si>
    <t>We show that this approach can reveal textual associations of words that go beyond their lexical meaning representation.</t>
  </si>
  <si>
    <t>REL_0061</t>
  </si>
  <si>
    <t>1974</t>
  </si>
  <si>
    <t>The Population Posterior and Bayesian Modeling on Streams</t>
  </si>
  <si>
    <t>3270</t>
  </si>
  <si>
    <t>Collapsed variational Bayes for Markov jump processes</t>
  </si>
  <si>
    <t>We deﬁne a new distribution, the population posterior, which enables us to consider Bayesian modeling of streams.</t>
  </si>
  <si>
    <t>REL_0062</t>
  </si>
  <si>
    <t>5542</t>
  </si>
  <si>
    <t>Certifying Geometric Robustness of Neural Networks</t>
  </si>
  <si>
    <t>8771</t>
  </si>
  <si>
    <t>Defending Against Universal Adversarial Patches by Clipping Feature Norms</t>
  </si>
  <si>
    <t>It can be shown that the function f is Lipschitz continuous which enables application of standard global optimization techniques with guarantees [37].</t>
  </si>
  <si>
    <t>REL_0063</t>
  </si>
  <si>
    <t>2457</t>
  </si>
  <si>
    <t>Spatiotemporal Residual Networks for Video Action Recognition</t>
  </si>
  <si>
    <t>11426</t>
  </si>
  <si>
    <t>Transformer-Based Attention Networks for Continuous Pixel-Wise Prediction</t>
  </si>
  <si>
    <t>Further, this design allows us to convert spatial ConvNets into spatiotemporal models and thereby exploits the large amount of training data from image datasets such as ImageNet.</t>
  </si>
  <si>
    <t>REL_0064</t>
  </si>
  <si>
    <t>9319</t>
  </si>
  <si>
    <t>Hand-Object Contact Consistency Reasoning for Human Grasps Generation</t>
  </si>
  <si>
    <t>18064</t>
  </si>
  <si>
    <t>CHORD: Category-level Hand-held Object Reconstruction via Shape Deformation</t>
  </si>
  <si>
    <t>Based on the hand-object contact consistency, we design novel objectives in training the human grasp generation model and also a new self-supervised task which allows the grasp generation network to be adjusted even during test time.</t>
  </si>
  <si>
    <t>REL_0065</t>
  </si>
  <si>
    <t>4227</t>
  </si>
  <si>
    <t>Image Inpainting via Generative Multi-column Convolutional Neural Networks</t>
  </si>
  <si>
    <t>17980</t>
  </si>
  <si>
    <t>Semantic-Aware Dynamic Parameter for Video Inpainting Transformer</t>
  </si>
  <si>
    <t>Our future work will be to explore other constraints with location and content.</t>
  </si>
  <si>
    <t>REL_0066</t>
  </si>
  <si>
    <t>1555</t>
  </si>
  <si>
    <t>The Blinded Bandit: Learning with Adaptive Feedback</t>
  </si>
  <si>
    <t>3076</t>
  </si>
  <si>
    <t>Fast Rates for Bandit Optimization with Upper-Confidence Frank-Wolfe</t>
  </si>
  <si>
    <t>On each round t, the player chooses an arm xt ∈K, possibly at random, which results in a loss ℓt(xt).</t>
  </si>
  <si>
    <t>REL_0067</t>
  </si>
  <si>
    <t>1843</t>
  </si>
  <si>
    <t>Sample Complexity Bounds for Iterative Stochastic Policy Optimization</t>
  </si>
  <si>
    <t>5595</t>
  </si>
  <si>
    <t>Finite-Sample Analysis for SARSA with Linear Function Approximation</t>
  </si>
  <si>
    <t>Future work will develop concrete algorithms by directly optimizing such PAC bounds, which are expected to have built-in robustness properties.</t>
  </si>
  <si>
    <t>Plausible future-realization, but the connection is loose; the proposal was broad and the realization is narrow.</t>
  </si>
  <si>
    <t>REL_0068</t>
  </si>
  <si>
    <t>1613</t>
  </si>
  <si>
    <t>Deep Convolutional Neural Network for Image Deconvolution</t>
  </si>
  <si>
    <t>17548</t>
  </si>
  <si>
    <t>Improving Lens Flare Removal with General-Purpose Pipeline and Multiple Light Sources Recovery</t>
  </si>
  <si>
    <t>Visual artifacts could also be yielded due to noise and compression.</t>
  </si>
  <si>
    <t>REL_0069</t>
  </si>
  <si>
    <t>3653</t>
  </si>
  <si>
    <t>Learning from Group Comparisons: Exploiting Higher Order Interactions</t>
  </si>
  <si>
    <t>5132</t>
  </si>
  <si>
    <t>Learning to Correlate in Multi-Player General-Sum Sequential Games</t>
  </si>
  <si>
    <t>To answer the ﬁrst question, we propose a new model that can incorporate pairwise effects, and show that the pairwise effects can be learned when there are not too many players.</t>
  </si>
  <si>
    <t>REL_0070</t>
  </si>
  <si>
    <t>680</t>
  </si>
  <si>
    <t>Non-linear Metric Learning</t>
  </si>
  <si>
    <t>11603</t>
  </si>
  <si>
    <t>MetricOpt: Learning To Optimize Black-Box Evaluation Metrics</t>
  </si>
  <si>
    <t>This can be too restrictive for data where similarities change locally (e.g., because similar data lie on non-linear sub-manifolds).</t>
  </si>
  <si>
    <t>REL_0071</t>
  </si>
  <si>
    <t>2360</t>
  </si>
  <si>
    <t>Dueling Bandits: Beyond Condorcet Winners to General Tournament Solutions</t>
  </si>
  <si>
    <t>7789</t>
  </si>
  <si>
    <t>Model Selection in Contextual Stochastic Bandit Problems</t>
  </si>
  <si>
    <t>While our approach has an appealing modular structure both algorithmically and in our proofs, an open question concerns the optimality of our regret bounds in their dependence on the number of arms K.</t>
  </si>
  <si>
    <t>REL_0072</t>
  </si>
  <si>
    <t>1305</t>
  </si>
  <si>
    <t>Top-Down Regularization of Deep Belief Networks</t>
  </si>
  <si>
    <t>2914</t>
  </si>
  <si>
    <t>Convergence Analysis of Two-layer Neural Networks with ReLU Activation</t>
  </si>
  <si>
    <t>In this work, we propose a gradual transition from the fully-unsupervised learning to the highly- discriminative optimization.</t>
  </si>
  <si>
    <t>REL_0073</t>
  </si>
  <si>
    <t>384</t>
  </si>
  <si>
    <t>Bayesian Partitioning of Large-Scale Distance Data</t>
  </si>
  <si>
    <t>1337</t>
  </si>
  <si>
    <t>Semi-supervised Learning with Deep Generative Models</t>
  </si>
  <si>
    <t>With this new method it is now possible to ‘mine’ large relational datasets with a probabilistic model, thereby automatically detecting new and potentially interesting clusters.</t>
  </si>
  <si>
    <t>REL_0074</t>
  </si>
  <si>
    <t>14837</t>
  </si>
  <si>
    <t>A-STAR: Test-time Attention Segregation and Retention for Text-to-image Synthesis</t>
  </si>
  <si>
    <t>23670</t>
  </si>
  <si>
    <t>LAMP: Learn A Motion Pattern for Few-Shot Video Generation</t>
  </si>
  <si>
    <t>Next, our attention retention loss explicitly forces text-toimage diffusion models to retain cross-attention information for all concepts across all denoising time steps, thereby leading to reduced information loss and the preservation of all concepts in the generated output.</t>
  </si>
  <si>
    <t>REL_0075</t>
  </si>
  <si>
    <t>8101</t>
  </si>
  <si>
    <t>Learning the Superpixel in a Non-Iterative and Lifelong Manner</t>
  </si>
  <si>
    <t>15958</t>
  </si>
  <si>
    <t>Token Contrast for Weakly-Supervised Semantic Segmentation</t>
  </si>
  <si>
    <t>We ar- gue that the feature embedders used by other CNN-based methods[11, 30, 27] are too redundant for the superpixel segmentation, due to their large number of channels and receptive ﬁeld.</t>
  </si>
  <si>
    <t>Cited paper is mentioned for background; no causal enablement is established in the claim.</t>
  </si>
  <si>
    <t>REL_0076</t>
  </si>
  <si>
    <t>40</t>
  </si>
  <si>
    <t>Sufficient Conditions for Generating Group Level Sparsity in a Robust Minimax Framework</t>
  </si>
  <si>
    <t>839</t>
  </si>
  <si>
    <t>Fused sparsity and robust estimation for linear models with unknown variance</t>
  </si>
  <si>
    <t>When there exists group label noise or class noise, group lasso will fail because it cannot correctly determine the group.</t>
  </si>
  <si>
    <t>REL_0077</t>
  </si>
  <si>
    <t>2177</t>
  </si>
  <si>
    <t>Kernel Bayesian Inference with Posterior Regularization</t>
  </si>
  <si>
    <t>Source paper uses the cited result as support, not as something to dispute.</t>
  </si>
  <si>
    <t>REL_0078</t>
  </si>
  <si>
    <t>18825</t>
  </si>
  <si>
    <t>Inverse Rendering of Translucent Objects Using Physical and Neural Renderers</t>
  </si>
  <si>
    <t>24664</t>
  </si>
  <si>
    <t>VMINer: Versatile Multi-view Inverse Rendering with Near- and Far-field Light Sources</t>
  </si>
  <si>
    <t>The situation becomes more compli- cated when SSS is also considered because it is hard to tell the object intensity comes whether from the surface, sub- surface, or both.</t>
  </si>
  <si>
    <t>REL_0079</t>
  </si>
  <si>
    <t>999</t>
  </si>
  <si>
    <t>Direct 0-1 Loss Minimization and Margin Maximization with Boosting</t>
  </si>
  <si>
    <t>3189</t>
  </si>
  <si>
    <t>Learning with Average Top-k Loss</t>
  </si>
  <si>
    <t>Assume bi = bj, then because mi ̸= mj (since ai ̸= aj), the margins of example i and example j never intersect; assume bi ̸= bj, then because mi = mj 5 at αt = |ai−aj| 2 , the margins of example i and example j might intersect with each other if |ai−aj| 2 belongs to the interval of αt with the minimum training error.</t>
  </si>
  <si>
    <t>REL_0080</t>
  </si>
  <si>
    <t>10023</t>
  </si>
  <si>
    <t>MEDIRL: Predicting the Visual Attention of Drivers via Maximum Entropy Deep Inverse Reinforcement Learning</t>
  </si>
  <si>
    <t>18091</t>
  </si>
  <si>
    <t>CYBORG: Blending Human Saliency Into the Loss Improves Deep Learning-Based Synthetic Face Detection</t>
  </si>
  <si>
    <t>Exploring the limitations of behavior cloning for autonomous driving.</t>
  </si>
  <si>
    <t>REL_0081</t>
  </si>
  <si>
    <t>794</t>
  </si>
  <si>
    <t>Active Learning of Multi-Index Function Models</t>
  </si>
  <si>
    <t>4793</t>
  </si>
  <si>
    <t>Personalizing Many Decisions with High-Dimensional Covariates</t>
  </si>
  <si>
    <t>Our theoretical developments leverage recent techniques from low rank matrix recovery, which enables us to derive an estimator of the function f along with sample complexity bounds.</t>
  </si>
  <si>
    <t>We consider the problem of actively learning multi-index functions of the form f(x) = g(Ax) = Pk i=1 gi(aT i x) from point evaluations of f. We assume that the function f is deﬁned on an ℓ2-ball in Rd, g is twice continuously differentiable almost everywhere, and A ∈Rk×d is a rank k matrix, where k ≪d. We propose a randomized, active sampling scheme for estimating such functions with uniform approximation guarantees. Our theoretical developments leverage recent techniques from low rank matrix re</t>
  </si>
  <si>
    <t>REL_0082</t>
  </si>
  <si>
    <t>10803</t>
  </si>
  <si>
    <t>FAIEr: Fidelity and Adequacy Ensured Image Caption Evaluation</t>
  </si>
  <si>
    <t>19485</t>
  </si>
  <si>
    <t>Toward Verifiable and Reproducible Human Evaluation for Text-to-Image Generation</t>
  </si>
  <si>
    <t>As shown in Fig.4, the Spearman correlation increases with the number of references growing, where the growth rate grad- ually slows down because the union of plenty of references tends to be a stable set.</t>
  </si>
  <si>
    <t>REL_0083</t>
  </si>
  <si>
    <t>13671</t>
  </si>
  <si>
    <t>Nonuniform-to-Uniform Quantization: Towards Accurate Quantization via Generalized Straight-Through Estimation</t>
  </si>
  <si>
    <t>15000</t>
  </si>
  <si>
    <t>Jumping through Local Minima: Quantization in the Loss Landscape of Vision Transformers</t>
  </si>
  <si>
    <t>Thus, to come up with a finer-grained and more flexible backward approximation that can tackle the gradient computation w.r.t. input thresholds, we revisit STE in stochastic binarization and derive the proposed General- ized Straight-Through Estimator (G-STE).</t>
  </si>
  <si>
    <t>REL_0084</t>
  </si>
  <si>
    <t>8042</t>
  </si>
  <si>
    <t>Less Is More: ClipBERT for Video-and-Language Learning via Sparse Sampling</t>
  </si>
  <si>
    <t>12389</t>
  </si>
  <si>
    <t>Revisiting the &amp;quot;Video&amp;quot; in Video-Language Understanding</t>
  </si>
  <si>
    <t>We notice that randomly initializing CNN leads to massive performance degradation or even training failure, we hypothesize that it is mostly because of the difﬁculty of training large models on rela- tively small datasets (e.g., MSRVTT retrieval train split: 7K videos).</t>
  </si>
  <si>
    <t>Partial causal connection — the source paper uses the cited finding as a building block but adds substantial scope.</t>
  </si>
  <si>
    <t>REL_0085</t>
  </si>
  <si>
    <t>4504</t>
  </si>
  <si>
    <t>Gradient based sample selection for online continual learning</t>
  </si>
  <si>
    <t>23975</t>
  </si>
  <si>
    <t>Wakening Past Concepts Without Past Data: Class-Incremental Learning From Online Placebos</t>
  </si>
  <si>
    <t>In contrast to previous works, we start from the constrained optimization formulation of continual learning, and show that the data selection for replay buffer is effectively a constraint reduction problem. 3 Continual Learning as Constrained Optimization We consider the supervised learning problem with an online stream of data where one or a few pairs of examples (x, y) are received at a time.</t>
  </si>
  <si>
    <t>Tone is mildly contrarian; limit_addressed would also fit.</t>
  </si>
  <si>
    <t>REL_0086</t>
  </si>
  <si>
    <t>415</t>
  </si>
  <si>
    <t>Adaptive Hedge</t>
  </si>
  <si>
    <t>1503</t>
  </si>
  <si>
    <t>A Drifting-Games Analysis for Online Learning and Applications to Boosting</t>
  </si>
  <si>
    <t>It would be interesting to obtain matching theoretical guar- antees, like those presented here for AdaHedge.</t>
  </si>
  <si>
    <t>REL_0087</t>
  </si>
  <si>
    <t>17108</t>
  </si>
  <si>
    <t>NeurOCS: Neural NOCS Supervision for Monocular 3D Object Localization</t>
  </si>
  <si>
    <t>23117</t>
  </si>
  <si>
    <t>Learning Occupancy for Monocular 3D Object Detection</t>
  </si>
  <si>
    <t>While single-view 3D reconstruction is challenging due to its ill-posed nature, learned priors combined with differentiable rendering [65] have recently emerged as a powerful technique, which has the potential to improve 3D localization as well.</t>
  </si>
  <si>
    <t>REL_0088</t>
  </si>
  <si>
    <t>1243</t>
  </si>
  <si>
    <t>(Nearly) Optimal Algorithms for Private Online Learning in Full-information and Bandit Settings</t>
  </si>
  <si>
    <t>7012</t>
  </si>
  <si>
    <t>Improved Algorithms for Online Submodular Maximization via First-order Regret Bounds</t>
  </si>
  <si>
    <t>In the full information setting, our algorithms improve over the regret bounds of previous work (due to Dwork, Naor, Pitassi and Rothblum (2010) and Jain, Kothari and Thakurta (2012)).</t>
  </si>
  <si>
    <t>We give differentially private algorithms for a large class of online learning algorithms, in both the full information and bandit settings. Our algorithms aim to minimize a convex loss function which is a sum of smaller convex loss terms, one for each data point. To design our algorithms, we modify the popular mirror descent approach, or rather a variant called follow the approximate leader. The technique leads to the ﬁrst nonprivate algorithms for private online learning in the bandit setting.</t>
  </si>
  <si>
    <t>REL_0089</t>
  </si>
  <si>
    <t>10436</t>
  </si>
  <si>
    <t>3DVG-Transformer: Relation Modeling for Visual Grounding on Point Clouds</t>
  </si>
  <si>
    <t>24127</t>
  </si>
  <si>
    <t>Multi-View Attentive Contextualization for Multi-View 3D Object Detection</t>
  </si>
  <si>
    <t>To be specific, in the object proposal generation stage, after producing the cluster centers and features as the initial object proposals, we propose a coordinate-guided contextual aggregation (CCA) module, which stacks a set of coordinate-guided transformer layers to extract multi-level context-aware rep- resentations from both neighboring proposals and the back- 2928 ground.</t>
  </si>
  <si>
    <t>REL_0090</t>
  </si>
  <si>
    <t>9999</t>
  </si>
  <si>
    <t>Multi-Scale Separable Network for Ultra-High-Definition Video Deblurring</t>
  </si>
  <si>
    <t>23720</t>
  </si>
  <si>
    <t>HDRFlow: Real-Time HDR Video Reconstruction with Large Motions</t>
  </si>
  <si>
    <t>The second one is that most existing CNN-based video deblurring methods lack flexibil- ity in dealing with different types of information due to less discrimination ability learning between blur and sharp pairs.</t>
  </si>
  <si>
    <t>REL_0091</t>
  </si>
  <si>
    <t>864</t>
  </si>
  <si>
    <t>Mixability in Statistical Learning</t>
  </si>
  <si>
    <t>2443</t>
  </si>
  <si>
    <t>Multi-armed Bandits: Competing with Optimal Sequences</t>
  </si>
  <si>
    <t>If the model is correct, i.e. it contains the true conditional density p⇤(y | x), then, because the log-loss is a proper loss [17] we must have f ⇤= p⇤and then, for ⌘= 1, trivially A⌘(fkf ⇤) = 1 for all f 2 F.</t>
  </si>
  <si>
    <t>REL_0092</t>
  </si>
  <si>
    <t>1551</t>
  </si>
  <si>
    <t>Altitude Training: Strong Bounds for Single-Layer Dropout</t>
  </si>
  <si>
    <t>5430</t>
  </si>
  <si>
    <t>Wide Neural Networks of Any Depth Evolve as Linear Models Under Gradient Descent</t>
  </si>
  <si>
    <t>Clearly, E [˜s] = (1 −δ) µ⌧and Var [˜s] = (1 −δ) σ2 ⌧, because the variance of a Poisson random variable scales with its mean.</t>
  </si>
  <si>
    <t>The link is methodological reuse, fitting direct_extension better than causal_extension.</t>
  </si>
  <si>
    <t>REL_0093</t>
  </si>
  <si>
    <t>19151</t>
  </si>
  <si>
    <t>Discriminator-Cooperated Feature Map Distillation for GAN Compression</t>
  </si>
  <si>
    <t>20737</t>
  </si>
  <si>
    <t>P2D: Plug and Play Discriminator for Accelerating GAN Frameworks</t>
  </si>
  <si>
    <t>The major concern originates from the actuality that the teacher discriminator is much powerful than the compressed student generator, which causes mode collapse in adversarial training.</t>
  </si>
  <si>
    <t>REL_0094</t>
  </si>
  <si>
    <t>5650</t>
  </si>
  <si>
    <t>Channel Gating Neural Networks</t>
  </si>
  <si>
    <t>9227</t>
  </si>
  <si>
    <t>Binary Graph Neural Networks</t>
  </si>
  <si>
    <t>CGNet requires small changes to the baseline accelerator because it reuses partial sums and only need additional comparators to make gating decisions.</t>
  </si>
  <si>
    <t>REL_0095</t>
  </si>
  <si>
    <t>2476</t>
  </si>
  <si>
    <t>Kronecker Determinantal Point Processes</t>
  </si>
  <si>
    <t>7702</t>
  </si>
  <si>
    <t>Revisiting the Sample Complexity of Sparse Spectrum Approximation of Gaussian Processes</t>
  </si>
  <si>
    <t>As alluded to above, unlike many other uses of Kronecker models, KRONDPP does not admit trivial scaling up, largely due to extensive dependence of DPPs on arbitrary submatrices of the DPP kernel.</t>
  </si>
  <si>
    <t>REL_0096</t>
  </si>
  <si>
    <t>13476</t>
  </si>
  <si>
    <t>Prompt Distribution Learning</t>
  </si>
  <si>
    <t>18475</t>
  </si>
  <si>
    <t>Knowledge-Aware Prompt Tuning for Generalizable Vision-Language Models</t>
  </si>
  <si>
    <t>Increasing the number of prompts brings more diverse descriptions, enabling sufficiently represent- ing visual variations.</t>
  </si>
  <si>
    <t xml:space="preserve">We present prompt distribution learning for effectively adapting a pre-trained vision-language model to address downstream recognition tasks. Our method not only learns low-bias prompts from a few samples but also captures the distribution of diverse prompts to handle the varying visual representations. In this way, we provide high-quality taskrelated content for facilitating recognition. This prompt distribution learning is realized by an efficient approach that learns the output embeddings of </t>
  </si>
  <si>
    <t>REL_0097</t>
  </si>
  <si>
    <t>13927</t>
  </si>
  <si>
    <t>HERS Superpixels: Deep Affinity Learning for Hierarchical Entropy Rate Segmentation</t>
  </si>
  <si>
    <t>19386</t>
  </si>
  <si>
    <t>Adaptive Superpixel for Active Learning in Semantic Segmentation</t>
  </si>
  <si>
    <t>As such, they do not delineate the ﬁne details that our method captures so well, which results in the relatively low ASA score.</t>
  </si>
  <si>
    <t>REL_0098</t>
  </si>
  <si>
    <t>5426</t>
  </si>
  <si>
    <t>Devign: Effective Vulnerability Identification by Learning Comprehensive Program Semantics via Graph Neural Networks</t>
  </si>
  <si>
    <t>18827</t>
  </si>
  <si>
    <t>Downstream-agnostic Adversarial Examples</t>
  </si>
  <si>
    <t>We chose the gated graph recurrent network to learn the node embedding, because it allows to go deeper than the other two and is more suitable for our data with both semantics and graph structures [21].</t>
  </si>
  <si>
    <t>REL_0099</t>
  </si>
  <si>
    <t>9873</t>
  </si>
  <si>
    <t>Controlling the Rain: From Removal to Rendering</t>
  </si>
  <si>
    <t>11996</t>
  </si>
  <si>
    <t>Memory-Augmented Deep Conditional Unfolding Network for Pan-Sharpening</t>
  </si>
  <si>
    <t>Speciﬁcally, we introduce a Rain Intensity Controlling Network (RICNet) that contains three sub-networks of background extraction network, high-frequency rain-streak elimination network and main controlling network, which allows to control rain image of different intensities continuously by interpolation in the deep feature space.</t>
  </si>
  <si>
    <t>Existing rain image editing methods focus on either removing rain from rain images or rendering rain on rainfree images. This paper proposes to realize continuous control of rain intensity bidirectionally, from clear rain-free to downpour image with a single rain image as input, without changing the scene-speciﬁc characteristics, e.g. the direction, appearance and distribution of rain. Speciﬁcally, we introduce a Rain Intensity Controlling Network (RICNet) that contains three sub-networks of bac</t>
  </si>
  <si>
    <t>REL_0100</t>
  </si>
  <si>
    <t>3509</t>
  </si>
  <si>
    <t>Rectangular Bounding Process</t>
  </si>
  <si>
    <t>5902</t>
  </si>
  <si>
    <t>A Simple and Efficient Smoothing Method for Faster Optimization and Local Exploration</t>
  </si>
  <si>
    <t>This may in part be due to the maturity of development of the RF algorithm toolbox.</t>
  </si>
  <si>
    <t>REL_0101</t>
  </si>
  <si>
    <t>2030</t>
  </si>
  <si>
    <t>Preconditioned Spectral Descent for Deep Learning</t>
  </si>
  <si>
    <t>5479</t>
  </si>
  <si>
    <t>Optimal Stochastic and Online Learning with Individual Iterates</t>
  </si>
  <si>
    <t>We used the same model sizes, tuning parameters, and evaluation parameters and code from [24], so the only change is due to the optimization methods.</t>
  </si>
  <si>
    <t>REL_0102</t>
  </si>
  <si>
    <t>4998</t>
  </si>
  <si>
    <t>Self-supervised GAN: Analysis and Improvement with Multi-class Minimax Game</t>
  </si>
  <si>
    <t>11218</t>
  </si>
  <si>
    <t>Dual Contrastive Loss and Attention for GANs</t>
  </si>
  <si>
    <t>Our analysis reveals the limitation of the existing work.</t>
  </si>
  <si>
    <t>REL_0103</t>
  </si>
  <si>
    <t>1111</t>
  </si>
  <si>
    <t>k-Prototype Learning for 3D Rigid Structures</t>
  </si>
  <si>
    <t>1872</t>
  </si>
  <si>
    <t>Regressive Virtual Metric Learning</t>
  </si>
  <si>
    <t>In this paper, we present the ﬁrst algorithm for learn- ing multiple prototypes from 3D rigid structures.</t>
  </si>
  <si>
    <t>REL_0104</t>
  </si>
  <si>
    <t>10921</t>
  </si>
  <si>
    <t>MOTSynth: How Can Synthetic Data Help Pedestrian Detection and Tracking?</t>
  </si>
  <si>
    <t>24400</t>
  </si>
  <si>
    <t>DriveTrack: A Benchmark for Long-Range Point Tracking in Real-World Videos</t>
  </si>
  <si>
    <t>Since DukeMTMC dataset was taken offline due to privacy con- cerns [33], the most commonly used ReID datasets are Mar- ket1501 [83] and CUHK03 [47].</t>
  </si>
  <si>
    <t>REL_0105</t>
  </si>
  <si>
    <t>18036</t>
  </si>
  <si>
    <t>Hand Avatar: Free-Pose Hand Animation and Rendering From Monocular Video</t>
  </si>
  <si>
    <t>23873</t>
  </si>
  <si>
    <t>FlashAvatar: High-fidelity Head Avatar with Efficient Gaussian Embedding</t>
  </si>
  <si>
    <t>Secondly, hand texture is hard to model because of the highly ar- ticulated structure.</t>
  </si>
  <si>
    <t>REL_0106</t>
  </si>
  <si>
    <t>11557</t>
  </si>
  <si>
    <t>Improving Sign Language Translation With Monolingual Data by Sign Back-Translation</t>
  </si>
  <si>
    <t>24751</t>
  </si>
  <si>
    <t>LLMs are Good Sign Language Translators</t>
  </si>
  <si>
    <t>Although German translations are pro- vided in SIGNUM, it is not appropriate for SLT tasks, due to its limited vocabulary and sentences.</t>
  </si>
  <si>
    <t>REL_0107</t>
  </si>
  <si>
    <t>3685</t>
  </si>
  <si>
    <t>Nonparametric learning from Bayesian models with randomized objective functions</t>
  </si>
  <si>
    <t>Unlike existing nonparametric Bayesian models, which rely solely on specially conceived priors to incorporate domain knowledge for discovering improved la- tent representations, we study nonparametric Bayesian inference with regulariza- tion on the desired posterior distributions.</t>
  </si>
  <si>
    <t>REL_0108</t>
  </si>
  <si>
    <t>9289</t>
  </si>
  <si>
    <t>Exploiting Scene Graphs for Human-Object Interaction Detection</t>
  </si>
  <si>
    <t>12944</t>
  </si>
  <si>
    <t>Human-Object Interaction Detection via Disentangled Transformer</t>
  </si>
  <si>
    <t>Before fusing ei and hi, we first calculate a correlation matrix between them denoting the relevance of objects on relationships, because we believe that each object have dif- ferent correlation with each relation.</t>
  </si>
  <si>
    <t>REL_0109</t>
  </si>
  <si>
    <t>3617</t>
  </si>
  <si>
    <t>The Global Anchor Method for Quantifying Linguistic Shifts and Domain Adaptation</t>
  </si>
  <si>
    <t>21108</t>
  </si>
  <si>
    <t>Can We Statically Locate Knowledge in Large Language Models? Financial Domain and Toxicity Reduction Case Studies</t>
  </si>
  <si>
    <t>While we mainly discuss corpus-level adaptation in this paper, future work includes using the anchor method to discover global trends and patterns in different corpora, which lies between corpus and word-level linguistic shifts.</t>
  </si>
  <si>
    <t>REL_0110</t>
  </si>
  <si>
    <t>19723</t>
  </si>
  <si>
    <t>Learning Navigational Visual Representations with Semantic Map Supervision</t>
  </si>
  <si>
    <t>24274</t>
  </si>
  <si>
    <t>OVER-NAV: Elevating Iterative Vision-and-Language Navigation with Open-Vocabulary Detection and StructurEd Representation</t>
  </si>
  <si>
    <t>Unlike previous methods for visual navigation, which mostly employ two independent encoders to process RGB and depth images, we investigate a compact representation by feeding RGB+Depth as four- channel inputs (Figure 1).</t>
  </si>
  <si>
    <t>REL_0111</t>
  </si>
  <si>
    <t>1878</t>
  </si>
  <si>
    <t>Deep Visual Analogy-Making</t>
  </si>
  <si>
    <t>6119</t>
  </si>
  <si>
    <t>A causal view of compositional zero-shot recognition</t>
  </si>
  <si>
    <t>We provide connection between analogy making and disentangling factors of variation, and showed that our proposed analogy representations can overcome certain limitations of disentangled representations.</t>
  </si>
  <si>
    <t>REL_0112</t>
  </si>
  <si>
    <t>718</t>
  </si>
  <si>
    <t>Slice sampling normalized kernel-weighted completely random measure mixture models</t>
  </si>
  <si>
    <t>1156</t>
  </si>
  <si>
    <t>Approximate Inference in Continuous Determinantal Processes</t>
  </si>
  <si>
    <t>We can split this mass into, a.) the mass due to atoms that are not instantiated (i.e. whose kernelized value is below the slice at all covariate locations) and, b.) the mass due to currently instantiated atoms (i.e. atoms whose kernelized value is above the slice at at least one covariate location) 3.</t>
  </si>
  <si>
    <t>REL_0113</t>
  </si>
  <si>
    <t>7213</t>
  </si>
  <si>
    <t>Glow-TTS: A Generative Flow for Text-to-Speech via Monotonic Alignment Search</t>
  </si>
  <si>
    <t>21476</t>
  </si>
  <si>
    <t>Fast Streaming Transducer ASR Prototyping via Knowledge Distillation with Whisper</t>
  </si>
  <si>
    <t>In this work, we propose Glow-TTS, a ﬂow-based generative model for parallel TTS that does not require any external aligner.</t>
  </si>
  <si>
    <t>REL_0114</t>
  </si>
  <si>
    <t>4032</t>
  </si>
  <si>
    <t>A loss framework for calibrated anomaly detection</t>
  </si>
  <si>
    <t>16119</t>
  </si>
  <si>
    <t>No Shifted Augmentations (NSA): Compact Distributions for Robust Self-Supervised Anomaly Detection</t>
  </si>
  <si>
    <t>In this paper, we present a loss function framework for calibrated anomaly detection.</t>
  </si>
  <si>
    <t>REL_0115</t>
  </si>
  <si>
    <t>899</t>
  </si>
  <si>
    <t>Spectral learning of linear dynamics from generalised-linear observations with application to neural population data</t>
  </si>
  <si>
    <t>1100</t>
  </si>
  <si>
    <t>Robust learning of low-dimensional dynamics from large neural ensembles</t>
  </si>
  <si>
    <t>Although this method generally makes less efﬁcient use of available training data than do maximum likelihood methods, we found that it sometimes outperformed likelihood hill-climbing by EM from random initial conditions in practice (presumably due to optimisation difﬁculties).</t>
  </si>
  <si>
    <t>REL_0116</t>
  </si>
  <si>
    <t>14201</t>
  </si>
  <si>
    <t>Density-Preserving Deep Point Cloud Compression</t>
  </si>
  <si>
    <t>16212</t>
  </si>
  <si>
    <t>Grad-PU: Arbitrary-Scale Point Cloud Upsampling via Gradient Descent With Learned Distance Functions</t>
  </si>
  <si>
    <t>To this end, we employ the point transformer layer [46] to aggregate the previous stage fea- tures of the collapsed points set C(p) into the representative sampled point p, due to its simplicity and effectiveness.</t>
  </si>
  <si>
    <t>REL_0117</t>
  </si>
  <si>
    <t>10726</t>
  </si>
  <si>
    <t>The Functional Correspondence Problem</t>
  </si>
  <si>
    <t>18979</t>
  </si>
  <si>
    <t>Neural Congealing: Aligning Images to a Joint Semantic Atlas</t>
  </si>
  <si>
    <t>But most importantly, because our supervision signal is not bound by semantics, we show that our learned representation can generalize better on few-shot classiﬁcation problem.</t>
  </si>
  <si>
    <t>REL_0118</t>
  </si>
  <si>
    <t>5386</t>
  </si>
  <si>
    <t>Pure Exploration with Multiple Correct Answers</t>
  </si>
  <si>
    <t>6606</t>
  </si>
  <si>
    <t>Agnostic $Q$-learning with Function Approximation in Deterministic Systems: Near-Optimal Bounds on Approximation Error and Sample Complexity</t>
  </si>
  <si>
    <t>The new ingredient in this section is a game-theoretic equilibrium argument, which allows us to analyse any δ-correct algorithm in any multiple answer problem.</t>
  </si>
  <si>
    <t>REL_0119</t>
  </si>
  <si>
    <t>1062</t>
  </si>
  <si>
    <t>When in Doubt, SWAP: High-Dimensional Sparse Recovery from Correlated Measurements</t>
  </si>
  <si>
    <t>1894</t>
  </si>
  <si>
    <t>Efficient Compressive Phase Retrieval with Constrained Sensing Vectors</t>
  </si>
  <si>
    <t>The reason that the minimum appears in γd is because we choose to swap variables that result in the smallest loss.</t>
  </si>
  <si>
    <t>REL_0120</t>
  </si>
  <si>
    <t>3116</t>
  </si>
  <si>
    <t>Dynamic-Depth Context Tree Weighting</t>
  </si>
  <si>
    <t>3805</t>
  </si>
  <si>
    <t>Context-dependent upper-confidence bounds for directed exploration</t>
  </si>
  <si>
    <t>Recently proposed methods can learn variable-order Markov models of the underlying process but have steep memory requirements and are sensitive to aliasing between observation histories due to sensor noise.</t>
  </si>
  <si>
    <t>REL_0121</t>
  </si>
  <si>
    <t>10661</t>
  </si>
  <si>
    <t>Composing Photos Like a Photographer</t>
  </si>
  <si>
    <t>24423</t>
  </si>
  <si>
    <t>Attention Calibration for Disentangled Text-to-Image Personalization</t>
  </si>
  <si>
    <t>For future work, we plan to explore ﬂexible cropping models applicable to different size ratios.</t>
  </si>
  <si>
    <t>REL_0122</t>
  </si>
  <si>
    <t>5240</t>
  </si>
  <si>
    <t>Modeling Conceptual Understanding in Image Reference Games</t>
  </si>
  <si>
    <t>20515</t>
  </si>
  <si>
    <t>CLOVA: A Closed-LOop Visual Assistant with Tool Usage and Update</t>
  </si>
  <si>
    <t>We show examples where the speaker loses the ﬁrst game due to selecting a discriminative color attribute.</t>
  </si>
  <si>
    <t>REL_0123</t>
  </si>
  <si>
    <t>5167</t>
  </si>
  <si>
    <t>Learning step sizes for unfolded sparse coding</t>
  </si>
  <si>
    <t>8731</t>
  </si>
  <si>
    <t>Covariance-Free Partial Least Squares: An Incremental Dimensionality Reduction Method</t>
  </si>
  <si>
    <t>Amongst these problems, special attention has been devoted to the Lasso [Tibshirani, 1996], due to the attractive sparsity properties of its solution (see Hastie et al. 2015 for an extensive review).</t>
  </si>
  <si>
    <t>REL_0124</t>
  </si>
  <si>
    <t>11141</t>
  </si>
  <si>
    <t>Introvert: Human Trajectory Prediction via Conditional 3D Attention</t>
  </si>
  <si>
    <t>13061</t>
  </si>
  <si>
    <t>Joint Hand Motion and Interaction Hotspots Prediction From Egocentric Videos</t>
  </si>
  <si>
    <t>Forecasting human motions, however, is an ex- tremely difﬁcult problem, due to physical, social and mental factors that collectively inﬂuence people’s trajectories.</t>
  </si>
  <si>
    <t>REL_0125</t>
  </si>
  <si>
    <t>644</t>
  </si>
  <si>
    <t>Searching for objects driven by context</t>
  </si>
  <si>
    <t>7975</t>
  </si>
  <si>
    <t>The Pursuit of Knowledge: Discovering and Localizing Novel Categories Using Dual Memory</t>
  </si>
  <si>
    <t>Individual vote maps are represented in a non-parametric manner which enables us to capture complex dependencies between observations and object locations.</t>
  </si>
  <si>
    <t>REL_0126</t>
  </si>
  <si>
    <t>1635</t>
  </si>
  <si>
    <t>Capturing Semantically Meaningful Word Dependencies with an Admixture of Poisson MRFs</t>
  </si>
  <si>
    <t>2735</t>
  </si>
  <si>
    <t>Hierarchical Methods of Moments</t>
  </si>
  <si>
    <t>In addition, though the evocation dataset has scores for directed relationships (i.e. word1 →word2 could have a different score than word2 → word1), we averaged these two scores because the directionality of the relationship is not modeled by APM or any other topic model.</t>
  </si>
  <si>
    <t>REL_0127</t>
  </si>
  <si>
    <t>1313</t>
  </si>
  <si>
    <t>Low-rank matrix reconstruction and clustering via approximate message passing</t>
  </si>
  <si>
    <t>2736</t>
  </si>
  <si>
    <t>Speeding Up Latent Variable Gaussian Graphical Model Estimation via Nonconvex Optimization</t>
  </si>
  <si>
    <t>The Bayesian approach, however, often involves computationally expensive processes such as high-dimensional integrations, thereby requir- ing approximate inference methods in practical implementations.</t>
  </si>
  <si>
    <t>REL_0128</t>
  </si>
  <si>
    <t>3005</t>
  </si>
  <si>
    <t>Deep Mean-Shift Priors for Image Restoration</t>
  </si>
  <si>
    <t>9374</t>
  </si>
  <si>
    <t>End-to-End Learning for Joint Image Demosaicing, Denoising and Super-Resolution</t>
  </si>
  <si>
    <t>Instead, we approximate the integral with a single noise sample, which leads to the stochastic evaluation of the gradient as ∇priors L(x) = 2 σ2   r σ √ 2 (x + η2) −x   , (19) where η2 ∼N(0, σ2 2).</t>
  </si>
  <si>
    <t>REL_0129</t>
  </si>
  <si>
    <t>5294</t>
  </si>
  <si>
    <t>A Benchmark Dataset for Learning to Intervene in Online Hate Speech</t>
  </si>
  <si>
    <t>21681</t>
  </si>
  <si>
    <t>Intent-Aware and Hate-Mitigating Counterspeech Generation via Dual-Discriminator Guided LLMs</t>
  </si>
  <si>
    <t>As a part of this work, we introduce two fully-labeled large-scale hate speech intervention datasets collected from Gab and Reddit.</t>
  </si>
  <si>
    <t>REL_0130</t>
  </si>
  <si>
    <t>3021</t>
  </si>
  <si>
    <t>Learning from Complementary Labels</t>
  </si>
  <si>
    <t>The small dataset (segment) suffers even more from large ambiguity degree, because there are fewer data points that can “break” the strong correlation between the true label and the distractors.</t>
  </si>
  <si>
    <t>REL_0131</t>
  </si>
  <si>
    <t>5288</t>
  </si>
  <si>
    <t>Cross-lingual Semantic Specialization via Lexical Relation Induction</t>
  </si>
  <si>
    <t>15690</t>
  </si>
  <si>
    <t>Gradual Language Model Adaptation Using Fine-Grained Typology</t>
  </si>
  <si>
    <t>To bridge this gap, we propose a novel method that transfers specialization from a resource-rich source language (English) to virtually any target language.</t>
  </si>
  <si>
    <t>REL_0132</t>
  </si>
  <si>
    <t>13295</t>
  </si>
  <si>
    <t>Adaptive Trajectory Prediction via Transferable GNN</t>
  </si>
  <si>
    <t>18793</t>
  </si>
  <si>
    <t>Boosting Few-shot Action Recognition with Graph-guided Hybrid Matching</t>
  </si>
  <si>
    <t>Spatial-Temporal Feature Representations Different from traditional time series forecasting, it is more challenging to predict pedestrian future trajectories because of the implicit human-human interactions and their strong temporal correlations.</t>
  </si>
  <si>
    <t>REL_0133</t>
  </si>
  <si>
    <t>9058</t>
  </si>
  <si>
    <t>SemiHand: Semi-Supervised Hand Pose Estimation With Consistency</t>
  </si>
  <si>
    <t>14008</t>
  </si>
  <si>
    <t>LISA: Learning Implicit Shape and Appearance of Hands</t>
  </si>
  <si>
    <t>Used naively, these labels are even detrimen- tal to learning because of confirmation bias [1], i.e. , the classifier over-fits to the pseudo-labels which tend to be noisy and or inaccurate, so additional corrections are nec- essary [1, 11, 43, 38].</t>
  </si>
  <si>
    <t>REL_0134</t>
  </si>
  <si>
    <t>636</t>
  </si>
  <si>
    <t>Kernel Latent SVM for Visual Recognition</t>
  </si>
  <si>
    <t>1701</t>
  </si>
  <si>
    <t>Learning with Fredholm Kernels</t>
  </si>
  <si>
    <t>Dual form with ﬁxed h on positive examples : Due to its nature of non-convexity, it is not straight- forward to derive the dual form for the general LSVM.</t>
  </si>
  <si>
    <t>REL_0135</t>
  </si>
  <si>
    <t>9674</t>
  </si>
  <si>
    <t>SAIL-VOS 3D: A Synthetic Dataset and Baselines for Object Detection and 3D Mesh Reconstruction From Video Data</t>
  </si>
  <si>
    <t>22529</t>
  </si>
  <si>
    <t>Open-NeRF: Towards Open Vocabulary NeRF Decomposition</t>
  </si>
  <si>
    <t>Without the augmen- tation, the ground-truth mesh will not resemble ˜mi t−1 which leads to a mismatch at test time. 5.</t>
  </si>
  <si>
    <t>REL_0136</t>
  </si>
  <si>
    <t>1479</t>
  </si>
  <si>
    <t>Predicting Useful Neighborhoods for Lazy Local Learning</t>
  </si>
  <si>
    <t>20588</t>
  </si>
  <si>
    <t>Targeted Representation Alignment for Open-World Semi-Supervised Learning</t>
  </si>
  <si>
    <t>In future work, we plan to explore ways to exploit active learning during training neighborhood generation to reduce its costs.</t>
  </si>
  <si>
    <t>REL_0137</t>
  </si>
  <si>
    <t>1873</t>
  </si>
  <si>
    <t>On the consistency theory of high dimensional variable screening</t>
  </si>
  <si>
    <t>6588</t>
  </si>
  <si>
    <t>Improved guarantees and a multiple-descent curve for Column Subset Selection and the Nystrom method</t>
  </si>
  <si>
    <t>We choose to study the class of linear estimators because linear screening is computationally efﬁ- cient and theoretically tractable.</t>
  </si>
  <si>
    <t>REL_0138</t>
  </si>
  <si>
    <t>9794</t>
  </si>
  <si>
    <t>Towards Compact CNNs via Collaborative Compression</t>
  </si>
  <si>
    <t>19078</t>
  </si>
  <si>
    <t>Unified Data-Free Compression: Pruning and Quantization without Fine-Tuning</t>
  </si>
  <si>
    <t>As dis- cussed above, the importance of units will change due to the removal of other units because of the mutual inﬂuence between different compression operations.</t>
  </si>
  <si>
    <t>REL_0139</t>
  </si>
  <si>
    <t>848</t>
  </si>
  <si>
    <t>Value Pursuit Iteration</t>
  </si>
  <si>
    <t>7288</t>
  </si>
  <si>
    <t>The Value Equivalence Principle for Model-Based Reinforcement Learning</t>
  </si>
  <si>
    <t>We would like bk to be close to zero, because the second part of the theorem implies that ∥Q∗−QπK∥1,ρ would be small too.</t>
  </si>
  <si>
    <t>REL_0140</t>
  </si>
  <si>
    <t>6187</t>
  </si>
  <si>
    <t>POINTER: Constrained Progressive Text Generation via Insertion-based Generative Pre-training</t>
  </si>
  <si>
    <t>21376</t>
  </si>
  <si>
    <t>Extending Context Window of Large Language Models via Semantic Compression</t>
  </si>
  <si>
    <t>To address this challenge, we present POINTER (PrOgressive INsertion-based TransformER), a simple yet novel insertion-based approach for hard-constrained text generation.</t>
  </si>
  <si>
    <t>Temporal update is partial — methodology overlap is high and the new-period framing is secondary.</t>
  </si>
  <si>
    <t>REL_0141</t>
  </si>
  <si>
    <t>3387</t>
  </si>
  <si>
    <t>Learning Deep Structured Multi-Scale Features using Attention-Gated CRFs for Contour Prediction</t>
  </si>
  <si>
    <t>11299</t>
  </si>
  <si>
    <t>Visual Saliency Transformer</t>
  </si>
  <si>
    <t>The second term synthesizes the theoretical contribution of the present study because it conditions the effect of the pair-wise potential ψh(hi se, hj sr) upon the gate hidden variable gi se,sr.</t>
  </si>
  <si>
    <t>REL_0142</t>
  </si>
  <si>
    <t>4041</t>
  </si>
  <si>
    <t>On Neuronal Capacity</t>
  </si>
  <si>
    <t>5133</t>
  </si>
  <si>
    <t>On Exact Computation with an Infinitely Wide Neural Net</t>
  </si>
  <si>
    <t>Thus the lower layer implements on the order of 2N2 different functions, or hyperplanes, and on average each one of them gives rise to 2N−1 functions, for a total of approximately 2N 2+N−1 functions, which leads to Equation 19.</t>
  </si>
  <si>
    <t>REL_0143</t>
  </si>
  <si>
    <t>454</t>
  </si>
  <si>
    <t>Distributed Delayed Stochastic Optimization</t>
  </si>
  <si>
    <t>4165</t>
  </si>
  <si>
    <t>GIANT: Globally Improved Approximate Newton Method for Distributed Optimization</t>
  </si>
  <si>
    <t>The take-home message from Theorem 1 is thus that the penalty in convergence rate due to the delay τ(t) is asymptotically negligible.</t>
  </si>
  <si>
    <t>REL_0144</t>
  </si>
  <si>
    <t>943</t>
  </si>
  <si>
    <t>Kernel Hyperalignment</t>
  </si>
  <si>
    <t>2123</t>
  </si>
  <si>
    <t>A Reduced-Dimension fMRI Shared Response Model</t>
  </si>
  <si>
    <t>Nevertheless, kernel hyperalignment proved robust and did not degrade with increasing voxel count.</t>
  </si>
  <si>
    <t>REL_0145</t>
  </si>
  <si>
    <t>4774</t>
  </si>
  <si>
    <t>Random Path Selection for Continual Learning</t>
  </si>
  <si>
    <t>11897</t>
  </si>
  <si>
    <t>Learning Bayesian Sparse Networks With Full Experience Replay for Continual Learning</t>
  </si>
  <si>
    <t>This trends shows the faster convergence of our model for newer tasks This effect is due to residual learning as well as overlapping module sharing in RPS-Net design, demonstrating its forward transfer capability.</t>
  </si>
  <si>
    <t>REL_0146</t>
  </si>
  <si>
    <t>4939</t>
  </si>
  <si>
    <t>On Adversarial Mixup Resynthesis</t>
  </si>
  <si>
    <t>14518</t>
  </si>
  <si>
    <t>Adversarial Pixel Restoration as a Pretext Task for Transferable Perturbations</t>
  </si>
  <si>
    <t>While we were not able to achieve ACAI’s quoted results for those conﬁgurations, our own implementation of it has the beneﬁt of having less confounding factors at play due to it falling under the same experimental setup as our proposed method.</t>
  </si>
  <si>
    <t>REL_0147</t>
  </si>
  <si>
    <t>9408</t>
  </si>
  <si>
    <t>FOVEA: Foveated Image Magnification for Autonomous Navigation</t>
  </si>
  <si>
    <t>17741</t>
  </si>
  <si>
    <t>Learning To Zoom and Unzoom</t>
  </si>
  <si>
    <t>Though image warping is an extensively studied topic (notably by [16, 31] in the context of differ- entiable neural warps), its effect on labels is less explored because much prior art focuses on global labels invariant to warps (e.g. an image class label).</t>
  </si>
  <si>
    <t>REL_0148</t>
  </si>
  <si>
    <t>2405</t>
  </si>
  <si>
    <t>Bayesian optimization under mixed constraints with a slack-variable augmented Lagrangian</t>
  </si>
  <si>
    <t>6787</t>
  </si>
  <si>
    <t>Diversity-Guided Multi-Objective Bayesian Optimization With Batch Evaluations</t>
  </si>
  <si>
    <t>That AL can be expanded to handle equality (and thereby mixed constraints) as follows: LA(x, s; λg, λh, ρ) = f(x)+λ⊤ g (g(x)+s)+λ⊤ h h(x)+ 1 2ρ   m X j=1 (gj(x)+sj)2 + p X k=1 hk(x)2  .</t>
  </si>
  <si>
    <t>REL_0149</t>
  </si>
  <si>
    <t>493</t>
  </si>
  <si>
    <t>Large-Scale Sparse Principal Component Analysis with Application to Text Data</t>
  </si>
  <si>
    <t>1326</t>
  </si>
  <si>
    <t>A statistical model for tensor PCA</t>
  </si>
  <si>
    <t>This comes from a rigorous feature elimination pre-processing result, coupled with the favorable fact that features in real-life data typically have exponentially decreasing variances, which allows for many features to be eliminated.</t>
  </si>
  <si>
    <t xml:space="preserve">Sparse PCA provides a linear combination of small number of features that maximizes variance across data. Although Sparse PCA has apparent advantages compared to PCA, such as better interpretability, it is generally thought to be computationally much more expensive. In this paper, we demonstrate the surprising fact that sparse PCA can be easier than PCA in practice, and that it can be reliably applied to very large data sets. This comes from a rigorous feature elimination pre-processing result, </t>
  </si>
  <si>
    <t>REL_0150</t>
  </si>
  <si>
    <t>7657</t>
  </si>
  <si>
    <t>Graph Random Neural Networks for Semi-Supervised Learning on Graphs</t>
  </si>
  <si>
    <t>8777</t>
  </si>
  <si>
    <t>Self-Knowledge Distillation With Progressive Refinement of Targets</t>
  </si>
  <si>
    <t>In future work, we aim to further improve the scalability of GRAND with some sampling methods. 9 Over the past years, GNNs have been extensively studied and widely used for semi-supervised graph learning, with the majority of efforts devoted to designing advanced and complex GNN architectures.</t>
  </si>
  <si>
    <t>REL_0151</t>
  </si>
  <si>
    <t>11314</t>
  </si>
  <si>
    <t>Distillation-Guided Image Inpainting</t>
  </si>
  <si>
    <t>17020</t>
  </si>
  <si>
    <t>Continuously Masked Transformer for Image Inpainting</t>
  </si>
  <si>
    <t>In this work, we argue that the root cause lies in how existing networks are trained.</t>
  </si>
  <si>
    <t>REL_0152</t>
  </si>
  <si>
    <t>13951</t>
  </si>
  <si>
    <t>FaceVerse: A Fine-Grained and Detail-Controllable 3D Face Morphable Model From a Hybrid Dataset</t>
  </si>
  <si>
    <t>23820</t>
  </si>
  <si>
    <t>Towards Realistic Generative 3D Face Models</t>
  </si>
  <si>
    <t>We present FaceVerse, a fine-grained 3D Neural Face Model, which is built from hybrid East Asian face datasets containing 60K fused RGB-D images and 2K high-fidelity 3D head scan models.</t>
  </si>
  <si>
    <t>REL_0153</t>
  </si>
  <si>
    <t>14865</t>
  </si>
  <si>
    <t>Selective Structured State-Spaces for Long-Form Video Understanding</t>
  </si>
  <si>
    <t>21981</t>
  </si>
  <si>
    <t>Multi-criteria Token Fusion with One-step-ahead Attention for Efficient Vision Transformers</t>
  </si>
  <si>
    <t>Unlike previous mask-based token reduction meth- ods used in transformers, our S5 model avoids the dense self-attention calculation by making use of the guidance of the momentum-updated S4 model.</t>
  </si>
  <si>
    <t>REL_0154</t>
  </si>
  <si>
    <t>2634</t>
  </si>
  <si>
    <t>Learning a Probabilistic Latent Space of Object Shapes via 3D Generative-Adversarial Modeling</t>
  </si>
  <si>
    <t>10597</t>
  </si>
  <si>
    <t>Generative Hierarchical Features From Synthesizing Images</t>
  </si>
  <si>
    <t>We propose a novel framework, namely 3D Generative Adversarial Network (3D-GAN), which generates 3D ob- jects from a probabilistic space by leveraging recent advances in volumetric convo- lutional networks and generative adversarial nets.</t>
  </si>
  <si>
    <t>REL_0155</t>
  </si>
  <si>
    <t>1664</t>
  </si>
  <si>
    <t>Convex Deep Learning via Normalized Kernels</t>
  </si>
  <si>
    <t>14443</t>
  </si>
  <si>
    <t>A Structured Dictionary Perspective on Implicit Neural Representations</t>
  </si>
  <si>
    <t>Aside from further improvements in algorithmic efﬁciency, an interesting direction for future investigation is to capture unsupervised “stage-wise” training principles via auxiliary autoencoder objectives within a convex framework, rather than treating input reconstruction as a mere heuristic training device. 8 References [1] G.</t>
  </si>
  <si>
    <t>REL_0156</t>
  </si>
  <si>
    <t>1291</t>
  </si>
  <si>
    <t>Efficient Online Inference for Bayesian Nonparametric Relational Models</t>
  </si>
  <si>
    <t>4731</t>
  </si>
  <si>
    <t>Efficient Near-Optimal Testing of Community Changes in Balanced Stochastic Block Models</t>
  </si>
  <si>
    <t>We introduce a new model for these phenomena, the hierarchical Dirichlet process relational model, which allows nodes to have mixed membership in an unbounded set of communities.</t>
  </si>
  <si>
    <t>Stochastic block models characterize observed network relationships via latent community memberships. In large social networks, we expect entities to participate in multiple communities, and the number of communities to grow with the network size. We introduce a new model for these phenomena, the hierarchical Dirichlet process relational model, which allows nodes to have mixed membership in an unbounded set of communities. To allow scalable learning, we derive an online stochastic variational in</t>
  </si>
  <si>
    <t>REL_0157</t>
  </si>
  <si>
    <t>9186</t>
  </si>
  <si>
    <t>Roof-GAN: Learning To Generate Roof Geometry and Relations for Residential Houses</t>
  </si>
  <si>
    <t>14987</t>
  </si>
  <si>
    <t>PanoHead: Geometry-Aware 3D Full-Head Synthesis in 360deg</t>
  </si>
  <si>
    <t>RMMD measures the realism and the diversity, because there must be a similar model for every ground-truth sample.</t>
  </si>
  <si>
    <t>REL_0158</t>
  </si>
  <si>
    <t>1258</t>
  </si>
  <si>
    <t>EDML for Learning Parameters in Directed and Undirected Graphical Models</t>
  </si>
  <si>
    <t>2094</t>
  </si>
  <si>
    <t>On some provably correct cases of variational inference for topic models</t>
  </si>
  <si>
    <t>In this paper, we provided an abstract and simple view of the EDML algorithm, originally proposed for parameter estimation in Bayesian networks, as a particular method for continuous optimization.</t>
  </si>
  <si>
    <t>REL_0159</t>
  </si>
  <si>
    <t>1351</t>
  </si>
  <si>
    <t>Simple MAP Inference via Low-Rank Relaxations</t>
  </si>
  <si>
    <t>3019</t>
  </si>
  <si>
    <t>Optimal Sample Complexity of M-wise Data for Top-K Ranking</t>
  </si>
  <si>
    <t>To ﬁnd MAP solutions, stochastic hill-climbing and mean-ﬁeld inference are widely used in practice due to their speed and simplicity, but they do not admit any formal guarantees of optimality.</t>
  </si>
  <si>
    <t>REL_0160</t>
  </si>
  <si>
    <t>3294</t>
  </si>
  <si>
    <t>Dual-Agent GANs for Photorealistic and Identity Preserving Profile Face Synthesis</t>
  </si>
  <si>
    <t>12485</t>
  </si>
  <si>
    <t>Protecting Facial Privacy: Generating Adversarial Identity Masks via Style-Robust Makeup Transfer</t>
  </si>
  <si>
    <t>It would be interesting to apply DA-GAN for other transfer learning applications in the future.</t>
  </si>
  <si>
    <t>REL_0161</t>
  </si>
  <si>
    <t>10595</t>
  </si>
  <si>
    <t>HiFT: Hierarchical Feature Transformer for Aerial Tracking</t>
  </si>
  <si>
    <t>18280</t>
  </si>
  <si>
    <t>Exploring Lightweight Hierarchical Vision Transformers for Efficient Visual Tracking</t>
  </si>
  <si>
    <t>Visual object tracking1, aiming to estimate the location of object frame by frame given the initial state, has drawn considerable attention due to its prosperous applications es- pecially for unmanned aerial vehicles (UAVs), e.g., aerial cinematography [5], visual localization [48], and collision warning [19].</t>
  </si>
  <si>
    <t>REL_0162</t>
  </si>
  <si>
    <t>1675</t>
  </si>
  <si>
    <t>Multi-scale Graphical Models for Spatio-Temporal Processes</t>
  </si>
  <si>
    <t>2814</t>
  </si>
  <si>
    <t>Expectation Propagation with Stochastic Kinetic Model in Complex Interaction Systems</t>
  </si>
  <si>
    <t>However, in most cases inversion is extremely ill-posed [21] due to non-linearity in model parame- ters and sparsity of data with respect to the size of the parameter space, necessitating strong priors on the solution which are rarely available.</t>
  </si>
  <si>
    <t>REL_0163</t>
  </si>
  <si>
    <t>490</t>
  </si>
  <si>
    <t>Non-conjugate Variational Message Passing for Multinomial and Binary Regression</t>
  </si>
  <si>
    <t>1750</t>
  </si>
  <si>
    <t>Fast Second Order Stochastic Backpropagation for Variational Inference</t>
  </si>
  <si>
    <t>In practice this point will be a minimum because any maximum would represent an unstable equilibrium.</t>
  </si>
  <si>
    <t>REL_0164</t>
  </si>
  <si>
    <t>7684</t>
  </si>
  <si>
    <t>Learning Dynamic Belief Graphs to Generalize on Text-Based Games</t>
  </si>
  <si>
    <t>14732</t>
  </si>
  <si>
    <t>LLM-Planner: Few-Shot Grounded Planning for Embodied Agents with Large Language Models</t>
  </si>
  <si>
    <t>Unfortunately, many data-driven, free-form language generation systems currently exhibit bias and/or produce problematic outputs. • Users’ privacy is also a concern in this setting.</t>
  </si>
  <si>
    <t>REL_0165</t>
  </si>
  <si>
    <t>1833</t>
  </si>
  <si>
    <t>Practical and Optimal LSH for Angular Distance</t>
  </si>
  <si>
    <t>3841</t>
  </si>
  <si>
    <t>Norm-Ranging LSH for Maximum Inner Product Search</t>
  </si>
  <si>
    <t>We focus on the case r2 ≈ √ 2 because setting r2 to √ 2 −o(1) (as d tends to inﬁnity) allows us to replace p2 with the following quantity that is somewhat easier to handle: p∗ 2 = Pr h∼H u,v∼Sd−1 [h(u) = h(v)].</t>
  </si>
  <si>
    <t>REL_0166</t>
  </si>
  <si>
    <t>754</t>
  </si>
  <si>
    <t>Learning the Architecture of Sum-Product Networks Using Clustering on Variables</t>
  </si>
  <si>
    <t>3862</t>
  </si>
  <si>
    <t>Modern Neural Networks Generalize on Small Data Sets</t>
  </si>
  <si>
    <t>Future work includes experimenting with alternative cluster- ing algorithms, experimenting with methods for selecting the value of k, and experimenting with variations of Algorithm 2 such as generalizing it to handle partitions of size greater than two. 8 References [1] Geoffrey E.</t>
  </si>
  <si>
    <t>No clear future direction in the cited paper that the source paper realizes.</t>
  </si>
  <si>
    <t>REL_0167</t>
  </si>
  <si>
    <t>4930</t>
  </si>
  <si>
    <t>Hierarchical Decision Making by Generating and Following Natural Language Instructions</t>
  </si>
  <si>
    <t>7889</t>
  </si>
  <si>
    <t>Procedure Planning in Instructional Videos via Contextual Modeling and Model-Based Policy Learning</t>
  </si>
  <si>
    <t>Future work should use reinforcement learning to further improve the planning and execution models, and explore generating novel instructions.</t>
  </si>
  <si>
    <t>REL_0168</t>
  </si>
  <si>
    <t>2022</t>
  </si>
  <si>
    <t>Where are they looking?</t>
  </si>
  <si>
    <t>19418</t>
  </si>
  <si>
    <t>GFIE: A Dataset and Baseline for Gaze-Following From 2D to 3D in Indoor Environments</t>
  </si>
  <si>
    <t>Instead, we can formulate our problem as a classiﬁcation task, which naturally supports multimodal outputs because each category has a conﬁdence value.</t>
  </si>
  <si>
    <t>REL_0169</t>
  </si>
  <si>
    <t>5898</t>
  </si>
  <si>
    <t>The MAGICAL Benchmark for Robust Imitation</t>
  </si>
  <si>
    <t>16871</t>
  </si>
  <si>
    <t>Open-World Multi-Task Control Through Goal-Aware Representation Learning and Adaptive Horizon Prediction</t>
  </si>
  <si>
    <t>Unsurprisingly, results for the MAGICAL suite conﬁrm that single-task methods fail to transfer to changes in the colour, shape, position and number of objects.</t>
  </si>
  <si>
    <t>The source paper does not engage with the cited limitation; this reads as causal_extension.</t>
  </si>
  <si>
    <t>REL_0170</t>
  </si>
  <si>
    <t>2602</t>
  </si>
  <si>
    <t>Diffusion-Convolutional Neural Networks</t>
  </si>
  <si>
    <t>5824</t>
  </si>
  <si>
    <t>Understanding the Representation Power of Graph Neural Networks in Learning Graph Topology</t>
  </si>
  <si>
    <t>We intend to investigate methods for a) improving DCNN performance at graph classiﬁcation tasks and b) making the model scalable in future work. 7 Appendix: Representation Invariance for Isomorphic Graphs If two graphs G1 and G2 are isomorphic, then their diffusion-convolutional activations are the same.</t>
  </si>
  <si>
    <t>REL_0171</t>
  </si>
  <si>
    <t>12669</t>
  </si>
  <si>
    <t>Two Coupled Rejection Metrics Can Tell Adversarial Examples Apart</t>
  </si>
  <si>
    <t>20441</t>
  </si>
  <si>
    <t>LEA2: A Lightweight Ensemble Adversarial Attack via Non-overlapping Vulnerable Frequency Regions</t>
  </si>
  <si>
    <t>Thus, we propose to treat true conﬁdence (T-Con) fθ(x)[y], i.e., the predicted probability on the true label as a certainty oracle.</t>
  </si>
  <si>
    <t>No temporal-semantic update visible; this is a direct_extension.</t>
  </si>
  <si>
    <t>REL_0172</t>
  </si>
  <si>
    <t>9681</t>
  </si>
  <si>
    <t>Enhancing Self-Supervised Video Representation Learning via Multi-Level Feature Optimization</t>
  </si>
  <si>
    <t>19344</t>
  </si>
  <si>
    <t>WINNER: Weakly-Supervised hIerarchical decompositioN and aligNment for Spatio-tEmporal Video gRounding</t>
  </si>
  <si>
    <t>We perform instance- and semantic-wise discrimi- nation on high-level features, thereby employing reliable self-supervisory cues to optimize lower-level representa- tions for improved generalization.</t>
  </si>
  <si>
    <t>REL_0173</t>
  </si>
  <si>
    <t>4806</t>
  </si>
  <si>
    <t>Nonconvex Low-Rank Tensor Completion from Noisy Data</t>
  </si>
  <si>
    <t>We remark that SVT was able to achieve RMSE up to 0.89 but required rank 17 solution and was signiﬁcantly slower in convergence because many intermediate iterates had large rank (up to around 150).</t>
  </si>
  <si>
    <t>REL_0174</t>
  </si>
  <si>
    <t>1825</t>
  </si>
  <si>
    <t>Scalable Inference for Gaussian Process Models with Black-Box Likelihoods</t>
  </si>
  <si>
    <t>2422</t>
  </si>
  <si>
    <t>Variational Bayes on Monte Carlo Steroids</t>
  </si>
  <si>
    <t>We propose a sparse method for scalable automated variational inference (AVI) in a large class of models with Gaussian process (GP) priors, multiple latent func- tions, multiple outputs and non-linear likelihoods.</t>
  </si>
  <si>
    <t>REL_0175</t>
  </si>
  <si>
    <t>20034</t>
  </si>
  <si>
    <t>PyramidFlow: High-Resolution Defect Contrastive Localization Using Pyramid Normalizing Flow</t>
  </si>
  <si>
    <t>23746</t>
  </si>
  <si>
    <t>ReConPatch: Contrastive Patch Representation Learning for Industrial Anomaly Detection</t>
  </si>
  <si>
    <t>Why normalizing flows fail to detect out-of-distribution data.</t>
  </si>
  <si>
    <t>REL_0176</t>
  </si>
  <si>
    <t>7662</t>
  </si>
  <si>
    <t>Multi-Robot Collision Avoidance under Uncertainty with Probabilistic Safety Barrier Certificates</t>
  </si>
  <si>
    <t>13248</t>
  </si>
  <si>
    <t>On Adversarial Robustness of Trajectory Prediction for Autonomous Vehicles</t>
  </si>
  <si>
    <t>Second, the PrSBC naturally inherits the forward invariance from CBF, e.g. robots staying in the collision-free set at all time, and thus enabling us to prove guarantees throughout the continuous time scale.</t>
  </si>
  <si>
    <t>REL_0177</t>
  </si>
  <si>
    <t>2629</t>
  </si>
  <si>
    <t>Hierarchical Question-Image Co-Attention for Visual Question Answering</t>
  </si>
  <si>
    <t>3330</t>
  </si>
  <si>
    <t>Visual Reference Resolution using Attention Memory for Visual Dialog</t>
  </si>
  <si>
    <t>Unlike previous works, which only focus on visual attention, our model has a natural symmetry between the image and question, in the sense that the image representation is used to guide the question attention and the question representation(s) are used to guide image attention.</t>
  </si>
  <si>
    <t>REL_0178</t>
  </si>
  <si>
    <t>19936</t>
  </si>
  <si>
    <t>MCF: Mutual Correction Framework for Semi-Supervised Medical Image Segmentation</t>
  </si>
  <si>
    <t>This type of method has high efﬁciency, but suffers from low adherence due to their insufﬁcient features.</t>
  </si>
  <si>
    <t>REL_0179</t>
  </si>
  <si>
    <t>1912</t>
  </si>
  <si>
    <t>Nonparametric von Mises Estimators for Entropies, Divergences and Mutual Informations</t>
  </si>
  <si>
    <t>4901</t>
  </si>
  <si>
    <t>A General Framework for Symmetric Property Estimation</t>
  </si>
  <si>
    <t>An open problem arising out of our work is to derive the limiting distribution of the LOO estimator.</t>
  </si>
  <si>
    <t>REL_0180</t>
  </si>
  <si>
    <t>1485</t>
  </si>
  <si>
    <t>Neural Word Embedding as Implicit Matrix Factorization</t>
  </si>
  <si>
    <t>21769</t>
  </si>
  <si>
    <t>KDMCSE: Knowledge Distillation Multimodal Sentence Embeddings with Adaptive Angular margin Contrastive Learning</t>
  </si>
  <si>
    <t>While it is impractical to directly use the very high-dimensional and dense shifted PMI matrix, we propose to approximate it with the positive shifted PMI matrix (Shifted PPMI), which is sparse.</t>
  </si>
  <si>
    <t>Temporal-semantic fits at the surface; reads equally well as direct_extension.</t>
  </si>
  <si>
    <t>REL_0181</t>
  </si>
  <si>
    <t>46</t>
  </si>
  <si>
    <t>Regularized estimation of image statistics by Score Matching</t>
  </si>
  <si>
    <t>1598</t>
  </si>
  <si>
    <t>Multivariate Regression with Calibration</t>
  </si>
  <si>
    <t>It has been applied to learning natural image statistics but has so-far been limited to simple models due to the difﬁculty of differentiating the loss with respect to the model parameters.</t>
  </si>
  <si>
    <t xml:space="preserve">Score Matching is a recently-proposed criterion for training high-dimensional density models for which maximum likelihood training is intractable. It has been applied to learning natural image statistics but has so-far been limited to simple models due to the difﬁculty of differentiating the loss with respect to the model parameters. We show how this differentiation can be automated with an extended version of the double-backpropagation algorithm. In addition, we introduce a regularization term </t>
  </si>
  <si>
    <t>REL_0182</t>
  </si>
  <si>
    <t>13231</t>
  </si>
  <si>
    <t>3D Scene Painting via Semantic Image Synthesis</t>
  </si>
  <si>
    <t>18168</t>
  </si>
  <si>
    <t>3D-Aware Conditional Image Synthesis</t>
  </si>
  <si>
    <t>Nevertheless, our method allows scene-level image synthesis and object manipulation for complex 3D scenes in contrast to prior work.</t>
  </si>
  <si>
    <t>REL_0183</t>
  </si>
  <si>
    <t>5609</t>
  </si>
  <si>
    <t>Graph Normalizing Flows</t>
  </si>
  <si>
    <t>16617</t>
  </si>
  <si>
    <t>Vision HGNN: An Image is More than a Graph of Nodes</t>
  </si>
  <si>
    <t>In this case, a similar argument can show that this causes a difference of 11G memory.</t>
  </si>
  <si>
    <t>REL_0184</t>
  </si>
  <si>
    <t>6107</t>
  </si>
  <si>
    <t>Efficient Model-Based Reinforcement Learning through Optimistic Policy Search and Planning</t>
  </si>
  <si>
    <t>REL_0185</t>
  </si>
  <si>
    <t>464</t>
  </si>
  <si>
    <t>An Application of Tree-Structured Expectation Propagation for Channel Decoding</t>
  </si>
  <si>
    <t>893</t>
  </si>
  <si>
    <t>Graphical Models via Generalized Linear Models</t>
  </si>
  <si>
    <t>In this paper, we challenge that belief and show that more accurate approximate inference algorithms for graphical models can also improve the BP decoding performance for LDPC codes, which are sparse graphical models with long-range loops.</t>
  </si>
  <si>
    <t>REL_0186</t>
  </si>
  <si>
    <t>1218</t>
  </si>
  <si>
    <t>Low-Rank Matrix and Tensor Completion via Adaptive Sampling</t>
  </si>
  <si>
    <t>1347</t>
  </si>
  <si>
    <t>The Noisy Power Method: A Meta Algorithm with Applications</t>
  </si>
  <si>
    <t>In this work, we continue in that direction and study the role of adaptive data acquisition in low rank matrix and tensor completion problems.</t>
  </si>
  <si>
    <t>REL_0187</t>
  </si>
  <si>
    <t>12812</t>
  </si>
  <si>
    <t>FIFO: Learning Fog-Invariant Features for Foggy Scene Segmentation</t>
  </si>
  <si>
    <t>15245</t>
  </si>
  <si>
    <t>Unsupervised Video Deraining with An Event Camera</t>
  </si>
  <si>
    <t>Collecting a large set of foggy scenes is not straightforward since they can be cap- tured under only a specific condition, and it is hard to label them due to their limited visibility.</t>
  </si>
  <si>
    <t>REL_0188</t>
  </si>
  <si>
    <t>1033</t>
  </si>
  <si>
    <t>Information-theoretic lower bounds for distributed statistical estimation with communication constraints</t>
  </si>
  <si>
    <t>2987</t>
  </si>
  <si>
    <t>Communication-Efficient Distributed Learning of Discrete Distributions</t>
  </si>
  <si>
    <t>In this paper, we present some minimax lower bounds for distributed statistical estimation.</t>
  </si>
  <si>
    <t>REL_0189</t>
  </si>
  <si>
    <t>388</t>
  </si>
  <si>
    <t>A Non-Parametric Approach to Dynamic Programming</t>
  </si>
  <si>
    <t>1396</t>
  </si>
  <si>
    <t>Optimizing Energy Production Using Policy Search and Predictive State Representations</t>
  </si>
  <si>
    <t>Using 20 basis functions instead of 15 reduces the performance of LSTD to Eunif = 2.8705 and Esamp = 1.0256 as a result of overﬁtting.</t>
  </si>
  <si>
    <t>REL_0190</t>
  </si>
  <si>
    <t>5336</t>
  </si>
  <si>
    <t>An Algorithm to Learn Polytree Networks with Hidden Nodes</t>
  </si>
  <si>
    <t>14137</t>
  </si>
  <si>
    <t>OrphicX: A Causality-Inspired Latent Variable Model for Interpreting Graph Neural Networks</t>
  </si>
  <si>
    <t>This theorem is the enabling result for the Hidden Cluster Merging Algorithm (HCMA), presented in Algorithm 1, which merges all the collapsed quasi-skeletons associated with the individual rooted subtrees, obtained from Task 2, into the collapsed quasi-skeleton of the polytree.</t>
  </si>
  <si>
    <t>REL_0191</t>
  </si>
  <si>
    <t>7277</t>
  </si>
  <si>
    <t>Grasp Proposal Networks: An End-to-End Solution for Visual Learning of Robotic Grasps</t>
  </si>
  <si>
    <t>19744</t>
  </si>
  <si>
    <t>NeRF in the Palm of Your Hand: Corrective Augmentation for Robotics via Novel-View Synthesis</t>
  </si>
  <si>
    <t>Details of our contributed components in GPNet are speciﬁed as follows. 4.1 Diverse and Flexible Grasp Proposals via 3D Grid Anchors Due to kinematical constraints of robotic arms and/or possible collisions in working environments, grasp predictions are in many cases expected to be diversiﬁed, such that there exist grasps among the predictions that can be successfully actuated.</t>
  </si>
  <si>
    <t>REL_0192</t>
  </si>
  <si>
    <t>7601</t>
  </si>
  <si>
    <t>A Combinatorial Perspective on Transfer Learning</t>
  </si>
  <si>
    <t>19546</t>
  </si>
  <si>
    <t>Self-Evolved Dynamic Expansion Model for Task-Free Continual Learning</t>
  </si>
  <si>
    <t>The NCTL algorithm can be naturally generalized to other online settings such as multiclass classiﬁcation and regression by using more general forms of geometric mixing [Mat13, BMS+20], and it would be interesting to apply the algorithm to these settings.</t>
  </si>
  <si>
    <t>REL_0193</t>
  </si>
  <si>
    <t>1915</t>
  </si>
  <si>
    <t>Bandit Smooth Convex Optimization: Improving the Bias-Variance Tradeoff</t>
  </si>
  <si>
    <t>7479</t>
  </si>
  <si>
    <t>A Tight Lower Bound and Efficient Reduction for Swap Regret</t>
  </si>
  <si>
    <t>Our result rules out an ⌦(T 2/3) lower bound and takes a signiﬁcant step towards the resolution of this open problem.</t>
  </si>
  <si>
    <t>REL_0194</t>
  </si>
  <si>
    <t>3078</t>
  </si>
  <si>
    <t>Structured Bayesian Pruning via Log-Normal Multiplicative Noise</t>
  </si>
  <si>
    <t>23395</t>
  </si>
  <si>
    <t>Finding Lottery Tickets in Vision Models via Data-driven Spectral Foresight Pruning</t>
  </si>
  <si>
    <t>This effect is wholly caused by the fact that the log-uniform prior is an improper (non-normalizable) distribution, which makes the whole probabilistic model ﬂawed. 4.3 Variational Inference with Truncated Approximation Family Due to the improper prior the optimization problem becomes ill-posed.</t>
  </si>
  <si>
    <t>REL_0195</t>
  </si>
  <si>
    <t>9509</t>
  </si>
  <si>
    <t>Summarize and Search: Learning Consensus-Aware Dynamic Convolution for Co-Saliency Detection</t>
  </si>
  <si>
    <t>13165</t>
  </si>
  <si>
    <t>Recursive Contour-Saliency Blending Network for Accurate Salient Object Detection</t>
  </si>
  <si>
    <t>However, most of them only learned one dynamic kernel with the 1 × 1 size and did not con- sider learning large spatial kernels due to the involved large computational costs.</t>
  </si>
  <si>
    <t>REL_0196</t>
  </si>
  <si>
    <t>8590</t>
  </si>
  <si>
    <t>OpenRooms: An Open Framework for Photorealistic Indoor Scene Datasets</t>
  </si>
  <si>
    <t>23790</t>
  </si>
  <si>
    <t>SHINOBI: Shape and Illumination using Neural Object Decomposition via BRDF Optimization In-the-wild</t>
  </si>
  <si>
    <t>We show that deep networks trained on the proposed dataset achieve competitive performance for shape, material and lighting estimation on real images, enabling photorealistic augmented reality applications, such as object insertion and material editing.</t>
  </si>
  <si>
    <t>REL_0197</t>
  </si>
  <si>
    <t>2372</t>
  </si>
  <si>
    <t>Correlated-PCA: Principal Components&amp;#x27; Analysis when Data and Noise are Correlated</t>
  </si>
  <si>
    <t>7140</t>
  </si>
  <si>
    <t>Robust Sub-Gaussian Principal Component Analysis and Width-Independent Schatten Packing</t>
  </si>
  <si>
    <t>It is possible to show that the sample complexity scales as log n because we assume that the ℓt’s are bounded r.v.s.</t>
  </si>
  <si>
    <t>REL_0198</t>
  </si>
  <si>
    <t>3188</t>
  </si>
  <si>
    <t>Decoupling &amp;quot;when to update&amp;quot; from &amp;quot;how to update&amp;quot;</t>
  </si>
  <si>
    <t>12207</t>
  </si>
  <si>
    <t>Combining Feature and Instance Attribution to Detect Artifacts</t>
  </si>
  <si>
    <t>We demonstrate the effectiveness of our algo- rithm by mining data for gender classiﬁcation by combining the Labeled Faces in the Wild (LFW) face recognition dataset with a textual genderizing service, which leads to a noisy dataset.</t>
  </si>
  <si>
    <t>REL_0199</t>
  </si>
  <si>
    <t>274</t>
  </si>
  <si>
    <t>The LASSO risk: asymptotic results and real world examples</t>
  </si>
  <si>
    <t>1985</t>
  </si>
  <si>
    <t>Robust Gaussian Graphical Modeling with the Trimmed Graphical Lasso</t>
  </si>
  <si>
    <t>Due to limited space in this paper we only state the main steps of the proof.</t>
  </si>
  <si>
    <t>REL_0200</t>
  </si>
  <si>
    <t>7287</t>
  </si>
  <si>
    <t>Incorporating Pragmatic Reasoning Communication into Emergent Language</t>
  </si>
  <si>
    <t>15488</t>
  </si>
  <si>
    <t>Can You Follow Me? Testing Situational Understanding for ChatGPT</t>
  </si>
  <si>
    <t>We further show that the model can be applied to communication between StarCraft II allies, allowing them to communicate more efﬁciently and thereby mitigating the effects of message drop.</t>
  </si>
  <si>
    <t>REL_0201</t>
  </si>
  <si>
    <t>169</t>
  </si>
  <si>
    <t>Variational bounds for mixed-data factor analysis</t>
  </si>
  <si>
    <t>4031</t>
  </si>
  <si>
    <t>Benefits of over-parameterization with EM</t>
  </si>
  <si>
    <t>However, this is not computationally efﬁcient as we need to compute the posterior covariance for each data point because of the Jaakkola bound.</t>
  </si>
  <si>
    <t>REL_0202</t>
  </si>
  <si>
    <t>801</t>
  </si>
  <si>
    <t>Discriminatively Trained Sparse Code Gradients for Contour Detection</t>
  </si>
  <si>
    <t>8860</t>
  </si>
  <si>
    <t>Oriented Object Detection in Aerial Images With Box Boundary-Aware Vectors</t>
  </si>
  <si>
    <t>The improvement on MSRC2 is much larger, partly because the images are smaller, hence the contours are smaller in scale and may be over-smoothed in gPb.</t>
  </si>
  <si>
    <t>REL_0203</t>
  </si>
  <si>
    <t>12855</t>
  </si>
  <si>
    <t>Exploring Effective Data for Surrogate Training Towards Black-Box Attack</t>
  </si>
  <si>
    <t>19502</t>
  </si>
  <si>
    <t>Exploring the Relationship Between Architectural Design and Adversarially Robust Generalization</t>
  </si>
  <si>
    <t>We think that is due to searching from the whole data space like [46,58] may be ineffective within the same training budget.</t>
  </si>
  <si>
    <t>REL_0204</t>
  </si>
  <si>
    <t>5239</t>
  </si>
  <si>
    <t>A Model to Search for Synthesizable Molecules</t>
  </si>
  <si>
    <t>24839</t>
  </si>
  <si>
    <t>Atom-Level Optical Chemical Structure Recognition with Limited Supervision</t>
  </si>
  <si>
    <t>We ﬁrst show that the model can generate diverse, valid and unique molecules due to the useful inductive biases of modeling reactions.</t>
  </si>
  <si>
    <t>Deep generative models are able to suggest new organic molecules by generating strings, trees, and graphs representing their structure. While such models allow one to generate molecules with desirable properties, they give no guarantees that the molecules can actually be synthesized in practice. We propose a new molecule generation model, mirroring a more realistic real-world process, where (a) reactants are selected, and (b) combined to form more complex molecules. More speciﬁcally, our generat</t>
  </si>
  <si>
    <t>REL_0205</t>
  </si>
  <si>
    <t>5086</t>
  </si>
  <si>
    <t>Learning to Optimize in Swarms</t>
  </si>
  <si>
    <t>19654</t>
  </si>
  <si>
    <t>Improving Multi-Fidelity Optimization With a Recurring Learning Rate for Hyperparameter Tuning</t>
  </si>
  <si>
    <t>At the beginning, samples of our meta-optimizer are more diverse due to the entropy control in the loss function.</t>
  </si>
  <si>
    <t>REL_0206</t>
  </si>
  <si>
    <t>11376</t>
  </si>
  <si>
    <t>CausalVAE: Disentangled Representation Learning via Neural Structural Causal Models</t>
  </si>
  <si>
    <t>23663</t>
  </si>
  <si>
    <t>Causal Analysis for Robust Interpretability of Neural Networks</t>
  </si>
  <si>
    <t>In this paper, we propose a VAE-based causal disentan- gled representation learning framework by introducing a novel Structural Causal Model layer (Mask Layer), which allows us to recover the latent factors with semantics and structure via a causal DAG.</t>
  </si>
  <si>
    <t>REL_0207</t>
  </si>
  <si>
    <t>12876</t>
  </si>
  <si>
    <t>A Deeper Dive Into What Deep Spatiotemporal Networks Encode: Quantifying Static vs. Dynamic Information</t>
  </si>
  <si>
    <t>23079</t>
  </si>
  <si>
    <t>Explaining the Implicit Neural Canvas: Connecting Pixels to Neurons by Tracing their Contributions</t>
  </si>
  <si>
    <t>In complement, we choose the term ‘static’ over the possible alternative ‘ap- pearance’, because dynamics also can provide appearance information, e.g. the contour of an object, even if camou- ﬂaged in a single frame, can be revealed through its motion.</t>
  </si>
  <si>
    <t>REL_0208</t>
  </si>
  <si>
    <t>16058</t>
  </si>
  <si>
    <t>Uncovering the Disentanglement Capability in Text-to-Image Diffusion Models</t>
  </si>
  <si>
    <t>23361</t>
  </si>
  <si>
    <t>Text-to-Image Editing by Image Information Removal</t>
  </si>
  <si>
    <t>Recently, diffusion models have drawn substantial attention due to the high quality of their generated images.</t>
  </si>
  <si>
    <t>Generative models have been widely studied in computer vision. Recently, diffusion models have drawn substantial attention due to the high quality of their generated images. A key desired property of image generative models is the ability to disentangle different attributes, which should enable modiﬁcation towards a style without changing the semantic content, and the modiﬁcation parameters should generalize to different images. Previous studies have found that generative adversarial networks (G</t>
  </si>
  <si>
    <t>REL_0209</t>
  </si>
  <si>
    <t>10049</t>
  </si>
  <si>
    <t>Training Networks in Null Space of Feature Covariance for Continual Learning</t>
  </si>
  <si>
    <t>19915</t>
  </si>
  <si>
    <t>Data Augmented Flatness-aware Gradient Projection for Continual Learning</t>
  </si>
  <si>
    <t>In this paper, we focus on the setting of continual learn- ing where the datasets from previous tasks are inaccessible.</t>
  </si>
  <si>
    <t>REL_0210</t>
  </si>
  <si>
    <t>11172</t>
  </si>
  <si>
    <t>Revisiting Batch Normalization for Improving Corruption Robustness</t>
  </si>
  <si>
    <t>14733</t>
  </si>
  <si>
    <t>Vector Quantization With Self-Attention for Quality-Independent Representation Learning</t>
  </si>
  <si>
    <t>It has been found in [46] that BN leads to fast convergence due to the smoothed opti- mization landscape.</t>
  </si>
  <si>
    <t>REL_0211</t>
  </si>
  <si>
    <t>5443</t>
  </si>
  <si>
    <t>Machine Learning Estimation of Heterogeneous Treatment Effects with Instruments</t>
  </si>
  <si>
    <t>7821</t>
  </si>
  <si>
    <t>Counterfactual Prediction for Bundle Treatment</t>
  </si>
  <si>
    <t>When these spaces are parametric, then the parameter estimates are asymptotically normal, which enables construction of conﬁdence sets.</t>
  </si>
  <si>
    <t>REL_0212</t>
  </si>
  <si>
    <t>460</t>
  </si>
  <si>
    <t>Iterative Learning for Reliable Crowdsourcing Systems</t>
  </si>
  <si>
    <t>4316</t>
  </si>
  <si>
    <t>Enhancing the Accuracy and Fairness of Human Decision Making</t>
  </si>
  <si>
    <t>The proofs of the claims in this section are skipped here due to space limitations.</t>
  </si>
  <si>
    <t>REL_0213</t>
  </si>
  <si>
    <t>1005</t>
  </si>
  <si>
    <t>Variational Inference for Mahalanobis Distance Metrics in Gaussian Process Regression</t>
  </si>
  <si>
    <t>4011</t>
  </si>
  <si>
    <t>A Stein variational Newton method</t>
  </si>
  <si>
    <t>In Section 2.3, we present a novel modiﬁcation of the approach in (Titsias and Lawrence, 2010) which allows to overcome the above intractability.</t>
  </si>
  <si>
    <t>REL_0214</t>
  </si>
  <si>
    <t>22</t>
  </si>
  <si>
    <t>Learning concept graphs from text with stick-breaking priors</t>
  </si>
  <si>
    <t>1104</t>
  </si>
  <si>
    <t>Tracking Time-varying Graphical Structure</t>
  </si>
  <si>
    <t>However for small values of α and β this results in extremely slow mixing. 6 stick-breaking generative process with parameter values η = .025, α = 10, β = 10, a = 2 and b = 5.</t>
  </si>
  <si>
    <t>REL_0215</t>
  </si>
  <si>
    <t>4525</t>
  </si>
  <si>
    <t>How to Initialize your Network? Robust Initialization for WeightNorm &amp;amp; ResNets</t>
  </si>
  <si>
    <t>11326</t>
  </si>
  <si>
    <t>How Does Topology Influence Gradient Propagation and Model Performance of Deep Networks With DenseNet-Type Skip Connections?</t>
  </si>
  <si>
    <t>The current analysis was done for feedforward networks, and we plan to extend it to the recurrent setting.</t>
  </si>
  <si>
    <t>REL_0216</t>
  </si>
  <si>
    <t>6755</t>
  </si>
  <si>
    <t>Robust Multi-Object Matching via Iterative Reweighting of the Graph Connection Laplacian</t>
  </si>
  <si>
    <t>11732</t>
  </si>
  <si>
    <t>HARA: A Hierarchical Approach for Robust Rotation Averaging</t>
  </si>
  <si>
    <t>In fact, we show that the common IRLS method does not work well in our setting and explain how to carefully modify it.</t>
  </si>
  <si>
    <t>REL_0217</t>
  </si>
  <si>
    <t>8753</t>
  </si>
  <si>
    <t>We Are More Than Our Joints: Predicting How 3D Bodies Move</t>
  </si>
  <si>
    <t>24604</t>
  </si>
  <si>
    <t>PhysPT: Physics-aware Pretrained Transformer for Estimating Human Dynamics from Monocular Videos</t>
  </si>
  <si>
    <t>Motion Generator with Latent Frequencies For a real human body, the motion granularity usually corresponds to the motion frequency because of the un- derlying locomotor system.</t>
  </si>
  <si>
    <t>REL_0218</t>
  </si>
  <si>
    <t>14650</t>
  </si>
  <si>
    <t>FitCLIP: Refining Large-Scale Pretrained Image-Text Models for Zero-Shot Video Understanding Tasks</t>
  </si>
  <si>
    <t>23035</t>
  </si>
  <si>
    <t>Distilling Vision-Language Models on Millions of Videos</t>
  </si>
  <si>
    <t>We argue this is due to the limited availability of videos with clean (and aligned) natural language supervision.</t>
  </si>
  <si>
    <t>REL_0219</t>
  </si>
  <si>
    <t>2701</t>
  </si>
  <si>
    <t>Variational Autoencoder for Deep Learning of Images, Labels and Captions</t>
  </si>
  <si>
    <t>2960</t>
  </si>
  <si>
    <t>Structured Generative Adversarial Networks</t>
  </si>
  <si>
    <t>Both ˜S(n,2) and S(n,2) are 3D tensors with K1 2D slices; as a result of the unpooling, the 2D slices in the sparse S(n,2) have pxpy times more elements than the corresponding slices in the dense ˜S(n,2).</t>
  </si>
  <si>
    <t>REL_0220</t>
  </si>
  <si>
    <t>4725</t>
  </si>
  <si>
    <t>Exploring Unexplored Tensor Network Decompositions for Convolutional Neural Networks</t>
  </si>
  <si>
    <t>11677</t>
  </si>
  <si>
    <t>Manifold Regularized Dynamic Network Pruning</t>
  </si>
  <si>
    <t>For example, if the target is a two-way tensor, i.e., a matrix, the only meaningful decomposition is X “ UV, because others such as X “ ABC are reduced to that form but have more parameters.</t>
  </si>
  <si>
    <t>REL_0221</t>
  </si>
  <si>
    <t>1012</t>
  </si>
  <si>
    <t>BIG &amp;amp; QUIC: Sparse Inverse Covariance Estimation for a Million Variables</t>
  </si>
  <si>
    <t>2950</t>
  </si>
  <si>
    <t>Doubly Accelerated Stochastic Variance Reduced Dual Averaging Method for Regularized Empirical Risk Minimization</t>
  </si>
  <si>
    <t>The above coordinate update computations cost only O(p/k) operations because we only update a subset of the columns.</t>
  </si>
  <si>
    <t>REL_0222</t>
  </si>
  <si>
    <t>1072</t>
  </si>
  <si>
    <t>Approximate Dynamic Programming Finally Performs Well in the Game of Tetris</t>
  </si>
  <si>
    <t>5268</t>
  </si>
  <si>
    <t>Fast Efficient Hyperparameter Tuning for Policy Gradient Methods</t>
  </si>
  <si>
    <t>The choice of CE and λ-PI is because the former has achieved the best known results in Tetris and the latter’s performance is among the best reported for value function based ADP algorithms.</t>
  </si>
  <si>
    <t>REL_0223</t>
  </si>
  <si>
    <t>2594</t>
  </si>
  <si>
    <t>Normalized Spectral Map Synchronization</t>
  </si>
  <si>
    <t>24408</t>
  </si>
  <si>
    <t>FC-GNN: Recovering Reliable and Accurate Correspondences from Interferences</t>
  </si>
  <si>
    <t>The performance of NormSpecSync and SpecSync on Gfull is similar, while on Gsparse, NormSpecSync shows a slight advantage, due to its ability to handle irregular graphs.</t>
  </si>
  <si>
    <t>REL_0224</t>
  </si>
  <si>
    <t>305</t>
  </si>
  <si>
    <t>Active Learning Ranking from Pairwise Preferences with Almost Optimal Query Complexity</t>
  </si>
  <si>
    <t>861</t>
  </si>
  <si>
    <t>Label Ranking with Partial Abstention based on Thresholded Probabilistic Models</t>
  </si>
  <si>
    <t>The main drawback of our result is the inability to use it in order to search in a limited subspace of permutations.</t>
  </si>
  <si>
    <t>REL_0225</t>
  </si>
  <si>
    <t>334</t>
  </si>
  <si>
    <t>Inference in continuous-time change-point models</t>
  </si>
  <si>
    <t>2021</t>
  </si>
  <si>
    <t>Efficient Learning of Continuous-Time Hidden Markov Models for Disease Progression</t>
  </si>
  <si>
    <t>It would be interesting to explore further non-parametric extensions where the system can exist in a ﬁnite but unknown number of regimes, in the spirit of non-parametric models for discrete time dynamical systems [19]. 8 References [1] Neil D.</t>
  </si>
  <si>
    <t>REL_0226</t>
  </si>
  <si>
    <t>564</t>
  </si>
  <si>
    <t>The Fast Convergence of Boosting</t>
  </si>
  <si>
    <t>6993</t>
  </si>
  <si>
    <t>Exploiting the Surrogate Gap in Online Multiclass Classification</t>
  </si>
  <si>
    <t>That is, the concern here is convergence, and all that matters is the sample S = {(xi, yi)}m 1 , as encoded in A; it doesn’t matter if there are wild points outside this sample, because the algorithm has no access to them.</t>
  </si>
  <si>
    <t>REL_0227</t>
  </si>
  <si>
    <t>807</t>
  </si>
  <si>
    <t>Controlled Recognition Bounds for Visual Learning and Exploration</t>
  </si>
  <si>
    <t>3296</t>
  </si>
  <si>
    <t>Information-theoretic analysis of generalization capability of learning algorithms</t>
  </si>
  <si>
    <t>We believe this to be a natural extension of rate-distortion tradeoffs where the underlying task is not transmission and storage of data, but usage of (visual) data for decision and control.</t>
  </si>
  <si>
    <t>The source paper realizes part of the cited future direction, but its main scope goes beyond that.</t>
  </si>
  <si>
    <t>REL_0228</t>
  </si>
  <si>
    <t>557</t>
  </si>
  <si>
    <t>Predicting response time and error rates in visual search</t>
  </si>
  <si>
    <t>695</t>
  </si>
  <si>
    <t>How Prior Probability Influences Decision Making: A Unifying Probabilistic Model</t>
  </si>
  <si>
    <t>Visual search is challenging because the location of the object that one is looking for is not known in advance, and surrounding clutter may generate false alarms.</t>
  </si>
  <si>
    <t>REL_0229</t>
  </si>
  <si>
    <t>3362</t>
  </si>
  <si>
    <t>When Cyclic Coordinate Descent Outperforms Randomized Coordinate Descent</t>
  </si>
  <si>
    <t>7622</t>
  </si>
  <si>
    <t>Random Reshuffling: Simple Analysis with Vast Improvements</t>
  </si>
  <si>
    <t>In this paper, we investigate performance comparison of deterministic and randomized coordinate descent and provide examples and more generally problem classes for which CCD (or CD with any deterministic order) is faster than RCD in terms of asymptotic worst-case convergence.</t>
  </si>
  <si>
    <t>The cited paper is referenced for background only; no extension is established.</t>
  </si>
  <si>
    <t>REL_0230</t>
  </si>
  <si>
    <t>3099</t>
  </si>
  <si>
    <t>Deconvolutional Paragraph Representation Learning</t>
  </si>
  <si>
    <t>21155</t>
  </si>
  <si>
    <t>Generation-driven Contrastive Self-training for Zero-shot Text Classification with Instruction-following LLM</t>
  </si>
  <si>
    <t>This teacher forcing strategy has proven important because it forces the output sequence of the RNN to stay close to the ground-truth sequence.</t>
  </si>
  <si>
    <t>REL_0231</t>
  </si>
  <si>
    <t>12777</t>
  </si>
  <si>
    <t>Distribution-Aware Single-Stage Models for Multi-Person 3D Pose Estimation</t>
  </si>
  <si>
    <t>24471</t>
  </si>
  <si>
    <t>RTMO: Towards High-Performance One-Stage Real-Time Multi-Person Pose Estimation</t>
  </si>
  <si>
    <t>This helps to sim- plify the pipeline and overcome drawbacks of prior works on high computation cost and model complexity.</t>
  </si>
  <si>
    <t>REL_0232</t>
  </si>
  <si>
    <t>2193</t>
  </si>
  <si>
    <t>The Multiscale Laplacian Graph Kernel</t>
  </si>
  <si>
    <t>6252</t>
  </si>
  <si>
    <t>A graph similarity for deep learning</t>
  </si>
  <si>
    <t>An important property of the FLG kernel is that it can work with vertex labels provided as a “base kernel” on the vertices, which allows us to apply the FLG kernel recursively.</t>
  </si>
  <si>
    <t>Many real world graphs, such as the graphs of molecules, exhibit structure at multiple different scales, but most existing kernels between graphs are either purely local or purely global in character. In contrast, by building a hierarchy of nested subgraphs, the Multiscale Laplacian Graph kernels (MLG kernels) that we deﬁne in this paper can account for structure at a range of different scales. At the heart of the MLG construction is another new graph kernel, called the Feature Space Laplacian G</t>
  </si>
  <si>
    <t>REL_0233</t>
  </si>
  <si>
    <t>10094</t>
  </si>
  <si>
    <t>A Dark Flash Normal Camera</t>
  </si>
  <si>
    <t>21960</t>
  </si>
  <si>
    <t>High-Quality Facial Geometry and Appearance Capture at Home</t>
  </si>
  <si>
    <t>Our method could be integrated into existing smartphone camera hardware designs and software pipelines to enable a range of applications from boosting the performance of an auxiliary depth camera to enabling face relighting in still images and streaming video.</t>
  </si>
  <si>
    <t>REL_0234</t>
  </si>
  <si>
    <t>1408</t>
  </si>
  <si>
    <t>Local Decorrelation For Improved Pedestrian Detection</t>
  </si>
  <si>
    <t>15899</t>
  </si>
  <si>
    <t>ConQueR: Query Contrast Voxel-DETR for 3D Object Detection</t>
  </si>
  <si>
    <t>This is possible because the covariance matrix Σ is shared across all patches per channel and hence the derived Q is likewise spatially invariant.</t>
  </si>
  <si>
    <t>REL_0235</t>
  </si>
  <si>
    <t>1648</t>
  </si>
  <si>
    <t>Active Regression by Stratification</t>
  </si>
  <si>
    <t>It is an open question whether this type of approach can be useful in the case of active regression.</t>
  </si>
  <si>
    <t>REL_0236</t>
  </si>
  <si>
    <t>2242</t>
  </si>
  <si>
    <t>Exponential expressivity in deep neural networks through transient chaos</t>
  </si>
  <si>
    <t>5529</t>
  </si>
  <si>
    <t>Explaining Landscape Connectivity of Low-cost Solutions for Multilayer Nets</t>
  </si>
  <si>
    <t>The correlation dynamics are much slower than the length dynamics because the C-map is closer to the unity line (Fig. 2A) than the length map (Fig. 1A).</t>
  </si>
  <si>
    <t>REL_0237</t>
  </si>
  <si>
    <t>5377</t>
  </si>
  <si>
    <t>Learning nonlinear level sets for dimensionality reduction in function approximation</t>
  </si>
  <si>
    <t>19070</t>
  </si>
  <si>
    <t>Understanding Self-attention Mechanism via Dynamical System Perspective</t>
  </si>
  <si>
    <t>Another extreme case is ω = (0, . . . , 0), which leads to L1 = 0 and no dimensionality reduction will be performed.</t>
  </si>
  <si>
    <t>REL_0238</t>
  </si>
  <si>
    <t>150</t>
  </si>
  <si>
    <t>Brain covariance selection: better individual functional connectivity models using population prior</t>
  </si>
  <si>
    <t>3037</t>
  </si>
  <si>
    <t>GP CaKe: Effective brain connectivity with causal kernels</t>
  </si>
  <si>
    <t>From the clinical standpoint, there is a strong interest in spontaneous-activity data to study and diagnose brain pathologies because they can be recorded even on severely impaired subjects [10].</t>
  </si>
  <si>
    <t>REL_0239</t>
  </si>
  <si>
    <t>3322</t>
  </si>
  <si>
    <t>Learning Combinatorial Optimization Algorithms over Graphs</t>
  </si>
  <si>
    <t>5359</t>
  </si>
  <si>
    <t>Scalable Global Optimization via Local Bayesian Optimization</t>
  </si>
  <si>
    <t>The middle part illustrates two iterations of the graph embedding, which results in node scores (green bars).</t>
  </si>
  <si>
    <t>REL_0240</t>
  </si>
  <si>
    <t>358</t>
  </si>
  <si>
    <t>Reconstructing Patterns of Information Diffusion from Incomplete Observations</t>
  </si>
  <si>
    <t>2353</t>
  </si>
  <si>
    <t>Optimal Cluster Recovery in the Labeled Stochastic Block Model</t>
  </si>
  <si>
    <t>In this paper, we provide answers to both of these questions.</t>
  </si>
  <si>
    <t>REL_0241</t>
  </si>
  <si>
    <t>228</t>
  </si>
  <si>
    <t>Throttling Poisson Processes</t>
  </si>
  <si>
    <t>3046</t>
  </si>
  <si>
    <t>Real-Time Bidding with Side Information</t>
  </si>
  <si>
    <t>The problems that we study cannot adequately be modeled as Mavkov or semi-Markov decision problems because the probability of transitioning from any value of decision rates to any other value depends on the exact points in time at which each event occurred in the past.</t>
  </si>
  <si>
    <t>REL_0242</t>
  </si>
  <si>
    <t>165</t>
  </si>
  <si>
    <t>Attractor Dynamics with Synaptic Depression</t>
  </si>
  <si>
    <t>981</t>
  </si>
  <si>
    <t>A Determinantal Point Process Latent Variable Model for Inhibition in Neural Spiking Data</t>
  </si>
  <si>
    <t>Neutral stability is a key advantage of CANNs, which enables neural systems to update memory states or to track time- varying stimuli smoothly.</t>
  </si>
  <si>
    <t xml:space="preserve">Neuronal connection weights exhibit short-term depression (STD). The present study investigates the impact of STD on the dynamics of a continuous attractor neural network (CANN) and its potential roles in neural information processing. We ﬁnd that the network with STD can generate both static and traveling bumps, and STD enhances the performance of the network in tracking external inputs. In particular, we ﬁnd that STD endows the network with slow-decaying plateau behaviors, namely, the network </t>
  </si>
  <si>
    <t>REL_0243</t>
  </si>
  <si>
    <t>2670</t>
  </si>
  <si>
    <t>Regularization With Stochastic Transformations and Perturbations for Deep Semi-Supervised Learning</t>
  </si>
  <si>
    <t>10708</t>
  </si>
  <si>
    <t>SelfAugment: Automatic Augmentation Policies for Self-Supervised Learning</t>
  </si>
  <si>
    <t>Generally, SVHN is a more difﬁcult task compared to MNIST because of the large variations in the images.</t>
  </si>
  <si>
    <t>REL_0244</t>
  </si>
  <si>
    <t>2483</t>
  </si>
  <si>
    <t>PAC Reinforcement Learning with Rich Observations</t>
  </si>
  <si>
    <t>6275</t>
  </si>
  <si>
    <t>Provably Efficient Reward-Agnostic Navigation with Linear Value Iteration</t>
  </si>
  <si>
    <t>Layered structure allows us to avoid indexing policies and Q-functions with time, which enables concise notation.</t>
  </si>
  <si>
    <t>REL_0245</t>
  </si>
  <si>
    <t>15405</t>
  </si>
  <si>
    <t>KnowLab at RadSum23: comparing pre-trained language models in radiology report summarization</t>
  </si>
  <si>
    <t>21453</t>
  </si>
  <si>
    <t>On The Persona-based Summarization of Domain-Specific Documents</t>
  </si>
  <si>
    <t>This paper presents our contribution to the RadSum23 shared task organized as part of the BioNLP 2023.</t>
  </si>
  <si>
    <t>REL_0246</t>
  </si>
  <si>
    <t>3390</t>
  </si>
  <si>
    <t>Sparse Attentive Backtracking: Temporal Credit Assignment Through Reminding</t>
  </si>
  <si>
    <t>Even less plausible is TBPTT because it ignores time dependencies beyond the truncation length ktrunc.</t>
  </si>
  <si>
    <t>REL_0247</t>
  </si>
  <si>
    <t>2812</t>
  </si>
  <si>
    <t>Scalable Levy Process Priors for Spectral Kernel Learning</t>
  </si>
  <si>
    <t>6522</t>
  </si>
  <si>
    <t>Bootstrapping neural processes</t>
  </si>
  <si>
    <t>(4) GPs with RBF kernels are limited in their expressiveness and act primarily as smoothing interpo- lators, because the only covariance structure they can learn from data is the length scale ℓ, which determines how quickly covariance decays with distance.</t>
  </si>
  <si>
    <t>REL_0248</t>
  </si>
  <si>
    <t>3976</t>
  </si>
  <si>
    <t>Deep Probabilistic Logic: A Unifying Framework for Indirect Supervision</t>
  </si>
  <si>
    <t>21388</t>
  </si>
  <si>
    <t>Learning to Maximize Mutual Information for Chain-of-Thought Distillation</t>
  </si>
  <si>
    <t>In this paper, we propose deep probabilistic logic (DPL) as a general framework for indirect supervision, by composing probabilistic logic with deep learning.</t>
  </si>
  <si>
    <t>REL_0249</t>
  </si>
  <si>
    <t>1315</t>
  </si>
  <si>
    <t>Optimal Neural Population Codes for High-dimensional Stimulus Variables</t>
  </si>
  <si>
    <t>1543</t>
  </si>
  <si>
    <t>Optimal prior-dependent neural population codes under shared input noise</t>
  </si>
  <si>
    <t>In addition, we have numerically computed the L2 loss using a family of ﬁlters Wγ = FD−γF T , γ ∈[0, 1/2] (26) Note that when γ = 0, we have the naive ﬁlter W0 = FF T = I which does nothing to the input stimulus; when γ = 1/4 or 1/2, we revisit the L2 optimal ﬁlter or the infomax ﬁlter, respectively.</t>
  </si>
  <si>
    <t>REL_0250</t>
  </si>
  <si>
    <t>1516</t>
  </si>
  <si>
    <t>Submodular Attribute Selection for Action Recognition in Video</t>
  </si>
  <si>
    <t>4144</t>
  </si>
  <si>
    <t>Joint Active Feature Acquisition and Classification with Variable-Size Set Encoding</t>
  </si>
  <si>
    <t>Attribute-based representation may exhibit high variance due to noisy and redundant attributes.</t>
  </si>
  <si>
    <t>In real-world action recognition problems, low-level features cannot adequately characterize the rich spatial-temporal structures in action videos. In this work, we encode actions based on attributes that describes actions as high-level concepts e.g., jump forward or motion in the air. We base our analysis on two types of action attributes. One type of action attributes is generated by humans. The second type is data-driven attributes, which are learned from data using dictionary learning method</t>
  </si>
  <si>
    <t>REL_0251</t>
  </si>
  <si>
    <t>11131</t>
  </si>
  <si>
    <t>GraphTCN: Spatio-Temporal Interaction Modeling for Human Trajectory Prediction</t>
  </si>
  <si>
    <t>15756</t>
  </si>
  <si>
    <t>Uncovering the Missing Pattern: Unified Framework Towards Trajectory Imputation and Prediction</t>
  </si>
  <si>
    <t>This is largely due to the fact that each hidden state of RNNs is dependent on the previous inputs and hidden states.</t>
  </si>
  <si>
    <t>REL_0252</t>
  </si>
  <si>
    <t>1244</t>
  </si>
  <si>
    <t>Large Scale Distributed Sparse Precision Estimation</t>
  </si>
  <si>
    <t>2929</t>
  </si>
  <si>
    <t>Coded Distributed Computing for Inverse Problems</t>
  </si>
  <si>
    <t>However, this framework is ill-suited for the constrained optimization problems we consider here, because gradient descent methods require the projection at each iteration which involves all vari- ables and thus ruins the parallelism.</t>
  </si>
  <si>
    <t>REL_0253</t>
  </si>
  <si>
    <t>11180</t>
  </si>
  <si>
    <t>Learning by Aligning Videos in Time</t>
  </si>
  <si>
    <t>19267</t>
  </si>
  <si>
    <t>Weakly Supervised Video Representation Learning With Unaligned Text for Sequential Videos</t>
  </si>
  <si>
    <t>Our future work will explore other temporal alignment losses, e.g., [43, 5], to allow local temporal permutations and arbitrary video start- ing/ending points.</t>
  </si>
  <si>
    <t>REL_0254</t>
  </si>
  <si>
    <t>5251</t>
  </si>
  <si>
    <t>A Game Theoretic Approach to Class-wise Selective Rationalization</t>
  </si>
  <si>
    <t>21674</t>
  </si>
  <si>
    <t>How Susceptible Are LLMs to Logical Fallacies?</t>
  </si>
  <si>
    <t>To ﬁnd such rationales, we introduce a game theoretic algorithm, called Class-wise Adversarial Rationalization (CAR).</t>
  </si>
  <si>
    <t>REL_0255</t>
  </si>
  <si>
    <t>13043</t>
  </si>
  <si>
    <t>DArch: Dental Arch Prior-Assisted 3D Tooth Instance Segmentation With Weak Annotations</t>
  </si>
  <si>
    <t>18853</t>
  </si>
  <si>
    <t>Mask-Attention-Free Transformer for 3D Instance Segmentation</t>
  </si>
  <si>
    <t>For the specific task of tooth centroid de- tection, FPS may sample irrelevant points from the whole tooth votes, such as one located on the tooth crown and gin- giva, due to its uniform and sparse sampling mechanism, resulting in inaccurate proposals.</t>
  </si>
  <si>
    <t>REL_0256</t>
  </si>
  <si>
    <t>1575</t>
  </si>
  <si>
    <t>Sparse Polynomial Learning and Graph Sketching</t>
  </si>
  <si>
    <t>3877</t>
  </si>
  <si>
    <t>Robust Learning of Fixed-Structure Bayesian Networks</t>
  </si>
  <si>
    <t>An important open problem is to achieve the sample complexity of [12] while keeping the compu- tational complexity polynomial in n.</t>
  </si>
  <si>
    <t>REL_0257</t>
  </si>
  <si>
    <t>2492</t>
  </si>
  <si>
    <t>Adaptive Neural Compilation</t>
  </si>
  <si>
    <t>5889</t>
  </si>
  <si>
    <t>Synthesize, Execute and Debug: Learning to Repair for Neural Program Synthesis</t>
  </si>
  <si>
    <t>In future work, we want to explore different optimisation methods.</t>
  </si>
  <si>
    <t>REL_0258</t>
  </si>
  <si>
    <t>13871</t>
  </si>
  <si>
    <t>Slot-VPS: Object-Centric Representation Learning for Video Panoptic Segmentation</t>
  </si>
  <si>
    <t>19908</t>
  </si>
  <si>
    <t>InstMove: Instance Motion for Object-Centric Video Segmentation</t>
  </si>
  <si>
    <t>The coherent spatio-temporal object’s in- formation is retrieved and encoded into the panoptic slots by the proposed Video Panoptic Retriever, enabling to local- ize, segment, differentiate, and associate objects in a unified manner.</t>
  </si>
  <si>
    <t>REL_0259</t>
  </si>
  <si>
    <t>9241</t>
  </si>
  <si>
    <t>Generative Interventions for Causal Learning</t>
  </si>
  <si>
    <t>22500</t>
  </si>
  <si>
    <t>A Bayesian Approach to OOD Robustness in Image Classification</t>
  </si>
  <si>
    <t>Fortifying visual recognition for an unconstrained envi- ronment remains an open challenge in the ﬁeld.</t>
  </si>
  <si>
    <t>REL_0260</t>
  </si>
  <si>
    <t>14249</t>
  </si>
  <si>
    <t>X-Pool: Cross-Modal Language-Video Attention for Text-Video Retrieval</t>
  </si>
  <si>
    <t>21819</t>
  </si>
  <si>
    <t>Do You Remember? Dense Video Captioning with Cross-Modal Memory Retrieval</t>
  </si>
  <si>
    <t>Our ﬁndings thereby highlight the importance of joint textvideo reasoning to extract important visual cues according to text.</t>
  </si>
  <si>
    <t>REL_0261</t>
  </si>
  <si>
    <t>12542</t>
  </si>
  <si>
    <t>Multi-Branch Neural Networks for Video Anomaly Detection in Adverse Lighting and Weather Conditions</t>
  </si>
  <si>
    <t>24430</t>
  </si>
  <si>
    <t>Multi-Scale Video Anomaly Detection by Multi-Grained Spatio-Temporal Representation Learning</t>
  </si>
  <si>
    <t>Anomaly detection in real-world environments is a very challenging open problem.</t>
  </si>
  <si>
    <t>REL_0262</t>
  </si>
  <si>
    <t>4305</t>
  </si>
  <si>
    <t>Generative Neural Machine Translation</t>
  </si>
  <si>
    <t>6173</t>
  </si>
  <si>
    <t>Towards Enhancing Faithfulness for Neural Machine Translation</t>
  </si>
  <si>
    <t>Note that we are not concerned about the encoder simply copying the sentence across to the decoder, because the cross-language parameter sharing prevents this. 3 We use paired data provided by the Multi UN corpus1[Tiedemann, 2012].</t>
  </si>
  <si>
    <t>REL_0263</t>
  </si>
  <si>
    <t>11031</t>
  </si>
  <si>
    <t>LED2-Net: Monocular 360deg Layout Estimation via Differentiable Depth Rendering</t>
  </si>
  <si>
    <t>17186</t>
  </si>
  <si>
    <t>Constraining Depth Map Geometry for Multi-View Stereo: A Dual-Depth Approach with Saddle-shaped Depth Cells</t>
  </si>
  <si>
    <t>However, the performance on Matterport3D (“Train-Dataset”) is slightly worse than the one without pre-training, and we argue that it is due to some speciﬁc characteristics (e.g., containing some outdoor scenes) in Matterport3D, which is less com- patible with the scenes in Structure3D.</t>
  </si>
  <si>
    <t>REL_0264</t>
  </si>
  <si>
    <t>1376</t>
  </si>
  <si>
    <t>DFacTo: Distributed Factorization of Tensors</t>
  </si>
  <si>
    <t>3014</t>
  </si>
  <si>
    <t>A New Alternating Direction Method for Linear Programming</t>
  </si>
  <si>
    <t>This is well justiﬁed because previous studies have shown that designing specialized algorithms for sparse tensors can yield signiﬁcant speedups [7].</t>
  </si>
  <si>
    <t>REL_0265</t>
  </si>
  <si>
    <t>6045</t>
  </si>
  <si>
    <t>Neural Unsigned Distance Fields for Implicit Function Learning</t>
  </si>
  <si>
    <t>8149</t>
  </si>
  <si>
    <t>3DIAS: 3D Shape Reconstruction With Implicit Algebraic Surfaces</t>
  </si>
  <si>
    <t>Recent works represent 3D surfaces implicitly with a Neural Network, thereby breaking previous barriers in resolution, and ability to represent diverse topologies.</t>
  </si>
  <si>
    <t>REL_0266</t>
  </si>
  <si>
    <t>8097</t>
  </si>
  <si>
    <t>A Hierarchical Transformation-Discriminating Generative Model for Few Shot Anomaly Detection</t>
  </si>
  <si>
    <t>24737</t>
  </si>
  <si>
    <t>Adapting Visual-Language Models for Generalizable Anomaly Detection in Medical Images</t>
  </si>
  <si>
    <t>Unlike previous approaches, this allows for the detection of anoma- lous samples in the case where, during training, only a single or a few images are given from the normal class.</t>
  </si>
  <si>
    <t>REL_0267</t>
  </si>
  <si>
    <t>4004</t>
  </si>
  <si>
    <t>A Simple Unified Framework for Detecting Out-of-Distribution Samples and Adversarial Attacks</t>
  </si>
  <si>
    <t>Our proposed Mahalanobis distance-based classiﬁer outperforms the other methods by a signiﬁcant margin, as the number of new classes increases, although there is a crossing in the right ﬁgure of Figure 4(b) in small regimes (due to the catastrophic forgetting issue).</t>
  </si>
  <si>
    <t>REL_0268</t>
  </si>
  <si>
    <t>4294</t>
  </si>
  <si>
    <t>Self-Supervised Generation of Spatial Audio for 360° Video</t>
  </si>
  <si>
    <t>23903</t>
  </si>
  <si>
    <t>LAVSS: Location-Guided Audio-Visual Spatial Audio Separation</t>
  </si>
  <si>
    <t>While general purpose spatial audio generation is still an open problem, we provide a ﬁrst approach.</t>
  </si>
  <si>
    <t>REL_0269</t>
  </si>
  <si>
    <t>2286</t>
  </si>
  <si>
    <t>On the Recursive Teaching Dimension of VC Classes</t>
  </si>
  <si>
    <t>7682</t>
  </si>
  <si>
    <t>Estimating decision tree learnability with polylogarithmic sample complexity</t>
  </si>
  <si>
    <t>Each singleton concept has teaching dimension 1, while the teaching dimension for the empty concept 0 is n, because the teacher has to reveal all labels to distinguish 0 from the other concepts.</t>
  </si>
  <si>
    <t>REL_0270</t>
  </si>
  <si>
    <t>466</t>
  </si>
  <si>
    <t>Learning Sparse Representations of High Dimensional Data on Large Scale Dictionaries</t>
  </si>
  <si>
    <t>3341</t>
  </si>
  <si>
    <t>Alternating minimization for dictionary learning with random initialization</t>
  </si>
  <si>
    <t>We introduce some simple geometric intuition for screening and use this to derive new tests that are signiﬁcantly better than existing tests for the type of problems of interest here.</t>
  </si>
  <si>
    <t>Partial fit: shared method family, but the extension is one of several inspirations.</t>
  </si>
  <si>
    <t>REL_0271</t>
  </si>
  <si>
    <t>9315</t>
  </si>
  <si>
    <t>Multi-Task Knowledge Distillation for Eye Disease Prediction</t>
  </si>
  <si>
    <t>18751</t>
  </si>
  <si>
    <t>Improving Zero-Shot Generalization and Robustness of Multi-Modal Models</t>
  </si>
  <si>
    <t>In the future, we plan to experiment with additional auxiliary tasks and images corresponding to more diseases. 3990 References [1] Y.-C.</t>
  </si>
  <si>
    <t>REL_0272</t>
  </si>
  <si>
    <t>7073</t>
  </si>
  <si>
    <t>Understanding Global Feature Contributions With Additive Importance Measures</t>
  </si>
  <si>
    <t>Future work will focus on estimating SAGE values even more efﬁciently and providing approximations that better model the conditional distribution of held out features. 9 This work contributes to a growing literature of methods that can provide researchers, engineers, and users with an understanding of how machine learning models work.</t>
  </si>
  <si>
    <t>REL_0273</t>
  </si>
  <si>
    <t>124</t>
  </si>
  <si>
    <t>Double Q-learning</t>
  </si>
  <si>
    <t>4375</t>
  </si>
  <si>
    <t>Multiple-Step Greedy Policies in Approximate and Online Reinforcement Learning</t>
  </si>
  <si>
    <t>Furthermore, it would be interesting to see how Fitted Double Q-iteration, Delayed Double Q-learning and other extensions of Q-learning perform in practice when they are applied to Double Q-learning.</t>
  </si>
  <si>
    <t>REL_0274</t>
  </si>
  <si>
    <t>983</t>
  </si>
  <si>
    <t>A simple example of Dirichlet process mixture inconsistency for the number of components</t>
  </si>
  <si>
    <t>1335</t>
  </si>
  <si>
    <t>The Infinite Mixture of Infinite Gaussian Mixtures</t>
  </si>
  <si>
    <t>It might be possible to consistently estimate the number of components in this way, but this remains an open question.</t>
  </si>
  <si>
    <t>REL_0275</t>
  </si>
  <si>
    <t>12940</t>
  </si>
  <si>
    <t>Syntax-Aware Network for Handwritten Mathematical Expression Recognition</t>
  </si>
  <si>
    <t>22836</t>
  </si>
  <si>
    <t>LLMs are Good Action Recognizers</t>
  </si>
  <si>
    <t>Compared with conventional handwriting text recognition, HMER is a more challenging task due to ambi- guities coming from handwriting style, the two-dimensional structures complexity, and irregular scales of handwritten mathematics symbols.</t>
  </si>
  <si>
    <t>REL_0276</t>
  </si>
  <si>
    <t>17611</t>
  </si>
  <si>
    <t>ChartReader: A Unified Framework for Chart Derendering and Comprehension without Heuristic Rules</t>
  </si>
  <si>
    <t>21692</t>
  </si>
  <si>
    <t>LayoutLLM: Large Language Model Instruction Tuning for Visually Rich Document Understanding</t>
  </si>
  <si>
    <t>The motivation behind this is to overcome the limitations of heuristic rule-based methods in handling various chart styles that heavily rely on domain- specific knowledge and complex rule definitions.</t>
  </si>
  <si>
    <t>REL_0277</t>
  </si>
  <si>
    <t>8460</t>
  </si>
  <si>
    <t>Text Editing by Command</t>
  </si>
  <si>
    <t>17112</t>
  </si>
  <si>
    <t>Shifted Diffusion for Text-to-Image Generation</t>
  </si>
  <si>
    <t>We show that our Interactive Editor, a transformer-based model trained on this dataset, outperforms baselines and obtains positive results in both automatic and human evaluations.</t>
  </si>
  <si>
    <t>REL_0278</t>
  </si>
  <si>
    <t>9954</t>
  </si>
  <si>
    <t>SDD-FIQA: Unsupervised Face Image Quality Assessment With Similarity Distribution Distance</t>
  </si>
  <si>
    <t>22142</t>
  </si>
  <si>
    <t>CLIB-FIQA: Face Image Quality Assessment with Confidence Calibration</t>
  </si>
  <si>
    <t>Thus, we propose a novel unsupervised FIQA method that incorporates Similarity Distribution Distance for Face Image Quality Assessment (SDD-FIQA).</t>
  </si>
  <si>
    <t>REL_0279</t>
  </si>
  <si>
    <t>4510</t>
  </si>
  <si>
    <t>Inverting Deep Generative models, One layer at a time</t>
  </si>
  <si>
    <t>6638</t>
  </si>
  <si>
    <t>Efficient semidefinite-programming-based inference for binary and multi-class MRFs</t>
  </si>
  <si>
    <t>In future work, we will blend our algorithms with gradient descent and propose more practical inversion algorithms.</t>
  </si>
  <si>
    <t>REL_0280</t>
  </si>
  <si>
    <t>15949</t>
  </si>
  <si>
    <t>Privacy-Preserving Representations Are Not Enough: Recovering Scene Content From Camera Poses</t>
  </si>
  <si>
    <t>21892</t>
  </si>
  <si>
    <t>Leak and Learn: An Attacker&amp;#x27;s Cookbook to Train Using Leaked Data from Federated Learning</t>
  </si>
  <si>
    <t>In this paper, we show that an attacker can learn about details of a scene without any access by simply querying a localization service.</t>
  </si>
  <si>
    <t>REL_0281</t>
  </si>
  <si>
    <t>2838</t>
  </si>
  <si>
    <t>Semi-Supervised Learning for Optical Flow with Generative Adversarial Networks</t>
  </si>
  <si>
    <t>14042</t>
  </si>
  <si>
    <t>DiRA: Discriminative, Restorative, and Adversarial Learning for Self-Supervised Medical Image Analysis</t>
  </si>
  <si>
    <t>We make the following three contributions: • We propose a generative adversarial training framework to learn to predict optical ﬂow by leverag- ing both labeled and unlabeled data in a semi-supervised learning framework. • We develop a network to capture the spatial structure of the ﬂow warp error without making primitive assumptions on brightness constancy or spatial smoothness. • We demonstrate that the proposed semi-supervised ﬂow estimation method outperforms the purely supervised and...</t>
  </si>
  <si>
    <t>REL_0282</t>
  </si>
  <si>
    <t>1777</t>
  </si>
  <si>
    <t>Regularization-Free Estimation in Trace Regression with Symmetric Positive Semidefinite Matrices</t>
  </si>
  <si>
    <t>2678</t>
  </si>
  <si>
    <t>Matrix Completion has No Spurious Local Minimum</t>
  </si>
  <si>
    <t>By contrast, constrained least squares estimation comes without any tuning parameter and may hence be preferred due to its simplicity.</t>
  </si>
  <si>
    <t>REL_0283</t>
  </si>
  <si>
    <t>10053</t>
  </si>
  <si>
    <t>SPEC: Seeing People in the Wild With an Estimated Camera</t>
  </si>
  <si>
    <t>13161</t>
  </si>
  <si>
    <t>Generalizable Human Pose Triangulation</t>
  </si>
  <si>
    <t>This second contribution is a key novelty of SPEC, which enables us to disentangle cam- era and body orientation.</t>
  </si>
  <si>
    <t>REL_0284</t>
  </si>
  <si>
    <t>271</t>
  </si>
  <si>
    <t>Efficient and Robust Feature Selection via Joint ℓ2,1-Norms Minimization</t>
  </si>
  <si>
    <t>1440</t>
  </si>
  <si>
    <t>Localized Data Fusion for Kernel k-Means Clustering with Application to Cancer Biology</t>
  </si>
  <si>
    <t>In past ten years, feature selection has seen much activities primarily due to the advances in bioin- formatics where a large amount of genomic and proteomic data are produced for biological and biomedical studies.</t>
  </si>
  <si>
    <t>REL_0285</t>
  </si>
  <si>
    <t>5532</t>
  </si>
  <si>
    <t>Covariate-Powered Empirical Bayes Estimation</t>
  </si>
  <si>
    <t>7566</t>
  </si>
  <si>
    <t>Reconsidering Generative Objectives For Counterfactual Reasoning</t>
  </si>
  <si>
    <t>Then there exists a constant CLip(d, η) which depends only on d, η such that: lim n→∞ log  MEB n  Lip([0, 1]d, L); A, σ2  3 Feasible estimation via split-sample empirical Bayes The minimax estimator in (7) that implements (2) in a data-driven way is not feasible, because A is unknown in practice.</t>
  </si>
  <si>
    <t>REL_0286</t>
  </si>
  <si>
    <t>634</t>
  </si>
  <si>
    <t>On Triangular versus Edge Representations --- Towards Scalable Modeling of Networks</t>
  </si>
  <si>
    <t>3473</t>
  </si>
  <si>
    <t>Lifted Weighted Mini-Bucket</t>
  </si>
  <si>
    <t>In contrast, MMSB and latent factor models rely on distributions over 0/1- edges (i.e. edge probabilities), and for real-world networks, these distributions cannot be preserved with small (i.e. o(N 2)) sample sizes because the 0-edges asymptotically outnumber the 1-edges.</t>
  </si>
  <si>
    <t>REL_0287</t>
  </si>
  <si>
    <t>6607</t>
  </si>
  <si>
    <t>GreedyFool: Distortion-Aware Sparse Adversarial Attack</t>
  </si>
  <si>
    <t>8748</t>
  </si>
  <si>
    <t>Attack As the Best Defense: Nullifying Image-to-Image Translation GANs via Limit-Aware Adversarial Attack</t>
  </si>
  <si>
    <t>The limitations of deep learning in adversarial settings.</t>
  </si>
  <si>
    <t>REL_0288</t>
  </si>
  <si>
    <t>416</t>
  </si>
  <si>
    <t>Variance Penalizing AdaBoost</t>
  </si>
  <si>
    <t>This paper identiﬁed a key weakness in the EBBoost algorithm and proposed a novel algorithm that efﬁciently overcomes the limitation to enumerable weak learners.</t>
  </si>
  <si>
    <t>Limitation is addressed in passing, not as a primary contribution; partial label.</t>
  </si>
  <si>
    <t>REL_0289</t>
  </si>
  <si>
    <t>11884</t>
  </si>
  <si>
    <t>Inpaint2Learn: A Self-Supervised Framework for Affordance Learning</t>
  </si>
  <si>
    <t>16245</t>
  </si>
  <si>
    <t>Walking Your LiDOG: A Journey Through Multiple Domains for LiDAR Semantic Segmentation</t>
  </si>
  <si>
    <t>As one potential extension, we plan to expand human affordance learning to the video domain.</t>
  </si>
  <si>
    <t>REL_0290</t>
  </si>
  <si>
    <t>3003</t>
  </si>
  <si>
    <t>Differentially private Bayesian learning on distributed data</t>
  </si>
  <si>
    <t>5178</t>
  </si>
  <si>
    <t>Private Learning Implies Online Learning: An Efficient Reduction</t>
  </si>
  <si>
    <t>The extra loss in accuracy due to DP tends to diminish as the number of samples increases and efﬁcient DP estimation methods converge to their non-private counterparts as the number of samples increases [13, 16].</t>
  </si>
  <si>
    <t>REL_0291</t>
  </si>
  <si>
    <t>5171</t>
  </si>
  <si>
    <t>A Zero-Positive Learning Approach for Diagnosing Software Performance Regressions</t>
  </si>
  <si>
    <t>22423</t>
  </si>
  <si>
    <t>SURE: SUrvey REcipes for building reliable and robust deep networks</t>
  </si>
  <si>
    <t>In this work, we propose AutoPerf, a new framework for software performance regression diagnostics, which fuses multiple state-of-the-art techniques from hardware telemetry and machine learning to create a unique solution to the problem.</t>
  </si>
  <si>
    <t>REL_0292</t>
  </si>
  <si>
    <t>3398</t>
  </si>
  <si>
    <t>Deep Non-Blind Deconvolution via Generalized Low-Rank Approximation</t>
  </si>
  <si>
    <t>10360</t>
  </si>
  <si>
    <t>Mutual Affine Network for Spatially Variant Kernel Estimation in Blind Image Super-Resolution</t>
  </si>
  <si>
    <t>In contrast to existing CNN-based methods [37, 39] that directly learn mappings from blurred inputs to sharp outputs, we propose a novel strategy to properly initialize the weights in the network capitalizing on Generalized Low Rank Approximations (GLRAs) of kernel matrices, which cannot be easily achieved by the conventional training procedures based on random initialization.</t>
  </si>
  <si>
    <t>REL_0293</t>
  </si>
  <si>
    <t>15217</t>
  </si>
  <si>
    <t>Model-Agnostic Gender Debiased Image Captioning</t>
  </si>
  <si>
    <t>23939</t>
  </si>
  <si>
    <t>FFF: Fixing Flawed Foundations in Contrastive Pre-Training Results in Very Strong Vision-Language Models</t>
  </si>
  <si>
    <t>From this observation, we hypothesize that there are two types of gender bias affecting image captioning models: 1) bias that exploits context to predict gender, and 2) bias in the probability of generating certain (often stereotypical) words because of gender.</t>
  </si>
  <si>
    <t>REL_0294</t>
  </si>
  <si>
    <t>4636</t>
  </si>
  <si>
    <t>Grid Saliency for Context Explanations of Semantic Segmentation</t>
  </si>
  <si>
    <t>9645</t>
  </si>
  <si>
    <t>ISNet: Integrate Image-Level and Semantic-Level Context for Semantic Segmentation</t>
  </si>
  <si>
    <t>In this work, we propose a way to extend existing saliency methods designed for image classiﬁcation towards (pixel-level) dense prediction tasks, which allows to generate spatially coherent explanations by exploiting spatial information in dense predictions.</t>
  </si>
  <si>
    <t>Recently, there has been a growing interest in developing saliency methods that provide visual explanations of network predictions. Still, the usability of existing methods is limited to image classiﬁcation models. To overcome this limitation, we extend the existing approaches to generate grid saliencies, which provide spatially coherent visual explanations for (pixel-level) dense prediction networks. As the proposed grid saliency allows to spatially disentangle the object and its context, we sp</t>
  </si>
  <si>
    <t>REL_0295</t>
  </si>
  <si>
    <t>5068</t>
  </si>
  <si>
    <t>Depth-First Proof-Number Search with Heuristic Edge Cost and Application to Chemical Synthesis Planning</t>
  </si>
  <si>
    <t>7551</t>
  </si>
  <si>
    <t>A Novel Automated Curriculum Strategy to Solve Hard Sokoban Planning Instances</t>
  </si>
  <si>
    <t>In future work, we plan to further improve the search performance of DFPN-E by incorporating successful approaches from other games as well as more accurate neural networks in cases of less data than in [29].</t>
  </si>
  <si>
    <t>REL_0296</t>
  </si>
  <si>
    <t>1037</t>
  </si>
  <si>
    <t>Bayesian Inference and Online Experimental Design for Mapping Neural Microcircuits</t>
  </si>
  <si>
    <t>1927</t>
  </si>
  <si>
    <t>Unlocking neural population non-stationarities using hierarchical dynamics models</t>
  </si>
  <si>
    <t>The true connectivity weights are shown on the upper right, with blue vertical lines marking the ﬁve neurons which were actually ﬁred as a result of this stimulus.</t>
  </si>
  <si>
    <t>REL_0297</t>
  </si>
  <si>
    <t>3924</t>
  </si>
  <si>
    <t>FD-GAN: Pose-guided Feature Distilling GAN for Robust Person Re-identification</t>
  </si>
  <si>
    <t>11826</t>
  </si>
  <si>
    <t>Camera-Conditioned Stable Feature Generation for Isolated Camera Supervised Person Re-IDentification</t>
  </si>
  <si>
    <t>Unlike existing alignment or region-based learning methods, our framework does not require extra auxiliary pose information or increase the computational complexity during inference. 2) Although person image generation is an auxiliary task for our framework, the generated person images by our proposed method show better quality than existing speciﬁc person-generation methods. 3) The proposed FD-GAN achieves state-of-the-art re-identiﬁcation performance on Market-1501 [5], CUHK03 [6], and...</t>
  </si>
  <si>
    <t>REL_0298</t>
  </si>
  <si>
    <t>90</t>
  </si>
  <si>
    <t>Estimating Spatial Layout of Rooms using Volumetric Reasoning about Objects and Surfaces</t>
  </si>
  <si>
    <t>3725</t>
  </si>
  <si>
    <t>Learning to Exploit Stability for 3D Scene Parsing</t>
  </si>
  <si>
    <t>In this paper, we argue for a parametric representation of objects in 3D, which allows us to incorporate volumetric constraints of the physical world.</t>
  </si>
  <si>
    <t>There has been a recent push in extraction of 3D spatial layout of scenes. However, none of these approaches model the 3D interaction between objects and the spatial layout. In this paper, we argue for a parametric representation of objects in 3D, which allows us to incorporate volumetric constraints of the physical world. We show that augmenting current structured prediction techniques with volumetric reasoning signiﬁcantly improves the performance of the state-of-the-art.</t>
  </si>
  <si>
    <t>REL_0299</t>
  </si>
  <si>
    <t>8096</t>
  </si>
  <si>
    <t>SKFAC: Training Neural Networks With Faster Kronecker-Factored Approximate Curvature</t>
  </si>
  <si>
    <t>13707</t>
  </si>
  <si>
    <t>Hessian-Aware Pruning and Optimal Neural Implant</t>
  </si>
  <si>
    <t>In future work, we will focus on enhancing the robustness of SKFAC and further extend- ing it to train the recurrent networks for text classiﬁcation.</t>
  </si>
  <si>
    <t>REL_0300</t>
  </si>
  <si>
    <t>7569</t>
  </si>
  <si>
    <t>The Hateful Memes Challenge: Detecting Hate Speech in Multimodal Memes</t>
  </si>
  <si>
    <t>21675</t>
  </si>
  <si>
    <t>Humans Need Context, What about Machines? Investigating Conversational Context in Abusive Language Detection</t>
  </si>
  <si>
    <t>In this work, we present a challenge set designed to measure truly multimodal understanding and reasoning, with straightforward evaluation metrics and a direct real world use case.</t>
  </si>
  <si>
    <t>year_gap</t>
  </si>
  <si>
    <t>gap_plausibility</t>
  </si>
  <si>
    <t>temporal_semantic_correct</t>
  </si>
  <si>
    <t>TMP_0001</t>
  </si>
  <si>
    <t>5053</t>
  </si>
  <si>
    <t>Joint Optimization of Tree-based Index and Deep Model for Recommender Systems</t>
  </si>
  <si>
    <t>7859</t>
  </si>
  <si>
    <t>Differentiable Top-k with Optimal Transport</t>
  </si>
  <si>
    <t>Then we propose the joint learning framework of the tree-based index and deep model.</t>
  </si>
  <si>
    <t>plausible</t>
  </si>
  <si>
    <t>yes</t>
  </si>
  <si>
    <t>TMP_0002</t>
  </si>
  <si>
    <t>6582</t>
  </si>
  <si>
    <t>Learning Loss for Test-Time Augmentation</t>
  </si>
  <si>
    <t>11867</t>
  </si>
  <si>
    <t>Class-Incremental Learning With Strong Pre-Trained Models</t>
  </si>
  <si>
    <t>To enhance robustness in real-world situations, we plan to study more general settings for loss prediction networks.</t>
  </si>
  <si>
    <t>borderline</t>
  </si>
  <si>
    <t>N/A</t>
  </si>
  <si>
    <t>Short year gap (1-2 years) for a future_realized edge — fast realization is plausible in active subfields but on the borderline.</t>
  </si>
  <si>
    <t>TMP_0003</t>
  </si>
  <si>
    <t>1375</t>
  </si>
  <si>
    <t>Tight convex relaxations for sparse matrix factorization</t>
  </si>
  <si>
    <t>3389</t>
  </si>
  <si>
    <t>Affine-Invariant Online Optimization and the Low-rank Experts Problem</t>
  </si>
  <si>
    <t>Future work will consist of relaxing the constraint on the blocks size, and exploring applications such as ﬁnding small comminuties in large random graph background.</t>
  </si>
  <si>
    <t>TMP_0004</t>
  </si>
  <si>
    <t>11685</t>
  </si>
  <si>
    <t>Recurrent Glimpse-Based Decoder for Detection With Transformer</t>
  </si>
  <si>
    <t>18135</t>
  </si>
  <si>
    <t>Pixels, Regions, and Objects: Multiple Enhancement for Salient Object Detection</t>
  </si>
  <si>
    <t>A potential limitation is that we still need several GPU days for training which is environmental costly.</t>
  </si>
  <si>
    <t>TMP_0005</t>
  </si>
  <si>
    <t>13367</t>
  </si>
  <si>
    <t>Novel-View Synthesis of Human Tourist Photos</t>
  </si>
  <si>
    <t>24833</t>
  </si>
  <si>
    <t>LightIt: Illumination Modeling and Control for Diffusion Models</t>
  </si>
  <si>
    <t>Note how whilst the overall intensity is not matched, the model is still able to estimate the pattern of the lighting. information is provided, such as the ground, fail to render accurately.</t>
  </si>
  <si>
    <t>TMP_0006</t>
  </si>
  <si>
    <t>1658</t>
  </si>
  <si>
    <t>Consistent Binary Classification with Generalized Performance Metrics</t>
  </si>
  <si>
    <t>1782</t>
  </si>
  <si>
    <t>Closed-form Estimators for High-dimensional Generalized Linear Models</t>
  </si>
  <si>
    <t>To this end, we propose two algorithms for consistent empirical estimation of decision functions.</t>
  </si>
  <si>
    <t>TMP_0007</t>
  </si>
  <si>
    <t>3881</t>
  </si>
  <si>
    <t>Preference Based Adaptation for Learning Objectives</t>
  </si>
  <si>
    <t>11853</t>
  </si>
  <si>
    <t>Multidimensional Belief Quantification for Label-Efficient Meta-Learning</t>
  </si>
  <si>
    <t>We show that when the objective can be linearly parameterized, this preference based learning problem can be solved by utilizing the dueling bandit model.</t>
  </si>
  <si>
    <t>no</t>
  </si>
  <si>
    <t>Better classified as direct_extension; no temporal semantic shift evident.</t>
  </si>
  <si>
    <t>TMP_0008</t>
  </si>
  <si>
    <t>10448</t>
  </si>
  <si>
    <t>GANcraft: Unsupervised 3D Neural Rendering of Minecraft Worlds</t>
  </si>
  <si>
    <t>14407</t>
  </si>
  <si>
    <t>3D-Aware Image Synthesis via Learning Structural and Textural Representations</t>
  </si>
  <si>
    <t>This stands in contrast to prior work on neu- ral rendering for view synthesis, which requires ground truth images to estimate scene geometry and view-dependent ap- pearance.</t>
  </si>
  <si>
    <t>TMP_0009</t>
  </si>
  <si>
    <t>4921</t>
  </si>
  <si>
    <t>The Normalization Method for Alleviating Pathological Sharpness in Wide Neural Networks</t>
  </si>
  <si>
    <t>16471</t>
  </si>
  <si>
    <t>The Devil is in the Upsampling: Architectural Decisions Made Simpler for Denoising with Deep Image Prior</t>
  </si>
  <si>
    <t>Although random matrix theory has been limited to a single layer or shallow networks [21], it will be an important direction to extend it to deeper and normalized networks.</t>
  </si>
  <si>
    <t>TMP_0010</t>
  </si>
  <si>
    <t>14699</t>
  </si>
  <si>
    <t>iiTransformer: A Unified Approach to Exploiting Local and Non-local Information for Image Restoration</t>
  </si>
  <si>
    <t>22502</t>
  </si>
  <si>
    <t>UGPNet: Universal Generative Prior for Image Restoration</t>
  </si>
  <si>
    <t>While these explorations further enhanced the capabili- ties of learning-based methods, its primitive operation, convolutions, restricted the ability to capture long-range dependencies between pixels due to its limited receptive field.</t>
  </si>
  <si>
    <t>TMP_0011</t>
  </si>
  <si>
    <t>5331</t>
  </si>
  <si>
    <t>Privacy-Preserving Classification of Personal Text Messages with Secure Multi-Party Computation</t>
  </si>
  <si>
    <t>17144</t>
  </si>
  <si>
    <t>zPROBE: Zero Peek Robustness Checks for Federated Learning</t>
  </si>
  <si>
    <t>If the performance of these two cases is comparable, one is better off using the version without buckets, since there will be no probability of information being leaked due to bucket overﬂow.</t>
  </si>
  <si>
    <t>TMP_0012</t>
  </si>
  <si>
    <t>12593</t>
  </si>
  <si>
    <t>Neural Head Avatars From Monocular RGB Videos</t>
  </si>
  <si>
    <t>23710</t>
  </si>
  <si>
    <t>Human Gaussian Splatting: Real-time Rendering of Animatable Avatars</t>
  </si>
  <si>
    <t>Ablations: a) Static vertex offsets lead to bulky neck re- constructions compared to dynamic (pose-conditioned) geometry. b) Static texture representations fail to reconstruct highly dynamic face regions such as the interior of the mouth cavity. c) Explicit optimization for lid closing reconstructs eye closure faithfully.</t>
  </si>
  <si>
    <t>TMP_0013</t>
  </si>
  <si>
    <t>10707</t>
  </si>
  <si>
    <t>Webly Supervised Fine-Grained Recognition: Benchmark Datasets and an Approach</t>
  </si>
  <si>
    <t>20162</t>
  </si>
  <si>
    <t>Visual Atoms: Pre-Training Vision Transformers With Sinusoidal Waves</t>
  </si>
  <si>
    <t>In the future, we plan to investigate the impact of class imbalance and design a more robust fine- grained model that takes class imbalance into account.</t>
  </si>
  <si>
    <t>TMP_0014</t>
  </si>
  <si>
    <t>2623</t>
  </si>
  <si>
    <t>Multivariate tests of association based on univariate tests</t>
  </si>
  <si>
    <t>3323</t>
  </si>
  <si>
    <t>A Linear-Time Kernel Goodness-of-Fit Test</t>
  </si>
  <si>
    <t>The approach is general, and several important decisions have to be made when tailoring a test to a speciﬁc application: (1) the number and location of the center points; (2) the univariate test; and (3) the pooling method.We plan to carry out a comprehensive empirical investigation to assess the impact of the different choices.</t>
  </si>
  <si>
    <t>TMP_0015</t>
  </si>
  <si>
    <t>3316</t>
  </si>
  <si>
    <t>Nonlinear random matrix theory for deep learning</t>
  </si>
  <si>
    <t>7529</t>
  </si>
  <si>
    <t>When Do Neural Networks Outperform Kernel Methods?</t>
  </si>
  <si>
    <t>It would be interesting to investigate these nonlinearities in future work.</t>
  </si>
  <si>
    <t>TMP_0016</t>
  </si>
  <si>
    <t>6159</t>
  </si>
  <si>
    <t>Layer-Wise Multi-View Learning for Neural Machine Translation</t>
  </si>
  <si>
    <t>12148</t>
  </si>
  <si>
    <t>Helping the Weak Makes You Strong: Simple Multi-Task Learning Improves Non-Autoregressive Translators</t>
  </si>
  <si>
    <t>In this work, we propose layer-wise multi-view learning to solve this problem, circumventing the necessity to change the model structure.</t>
  </si>
  <si>
    <t>TMP_0017</t>
  </si>
  <si>
    <t>12175</t>
  </si>
  <si>
    <t>MEE: A Novel Multilingual Event Extraction Dataset</t>
  </si>
  <si>
    <t>21637</t>
  </si>
  <si>
    <t>EmoPrompt-ECPE: Emotion Knowledge-aware Prompt-tuning for Emotion-Cause Pair Extraction</t>
  </si>
  <si>
    <t>To address this limitation, we propose a novel Multilingual Event Extraction dataset (MEE) that provides annotation for more than 50K event mentions in 8 typologically different languages.</t>
  </si>
  <si>
    <t>TMP_0018</t>
  </si>
  <si>
    <t>17546</t>
  </si>
  <si>
    <t>Editing Implicit Assumptions in Text-to-Image Diffusion Models</t>
  </si>
  <si>
    <t>23520</t>
  </si>
  <si>
    <t>DreamMatcher: Appearance Matching Self-Attention for Semantically-Consistent Text-to-Image Personalization</t>
  </si>
  <si>
    <t>Future work may address this limitation by devising algorithms for automatically adjust- “A bowl of lemons” “A banana” “Gelato” “A bucket of ice” Edit “A lemon” into “A blue lemon” Edit “Ice cream” into “Strawberry ice cream” Figure 11: In some cases, TIME applies the requested edit too mildly (top), or too aggressively (bottom). ing λ on a per-edit basis, or via alternative regularization methods that improve the generality–speciﬁcity tradeoff.</t>
  </si>
  <si>
    <t>TMP_0019</t>
  </si>
  <si>
    <t>14689</t>
  </si>
  <si>
    <t>Unsupervised Low Light Image Enhancement Transformer Based on Dual Contrastive Learning</t>
  </si>
  <si>
    <t>16789</t>
  </si>
  <si>
    <t>Retinexformer: One-stage Retinex-based Transformer for Low-light Image Enhancement</t>
  </si>
  <si>
    <t>Our main contributions are as follows: • We propose a novel unsupervised dual contrastive learning Transformer-based gener- ative adversarial network.</t>
  </si>
  <si>
    <t>TMP_0020</t>
  </si>
  <si>
    <t>12525</t>
  </si>
  <si>
    <t>FLOAT: Factorized Learning of Object Attributes for Improved Multi-Object Multi-Part Scene Parsing</t>
  </si>
  <si>
    <t>18669</t>
  </si>
  <si>
    <t>Going Denser with Open-Vocabulary Part Segmentation</t>
  </si>
  <si>
    <t>To address these shortcomings, we propose FLOAT, a novel factorized label space framework for scalable multi-object multi-part parsing.</t>
  </si>
  <si>
    <t>TMP_0021</t>
  </si>
  <si>
    <t>12165</t>
  </si>
  <si>
    <t>DocInfer: Document-level Natural Language Inference using Optimal Evidence Selection</t>
  </si>
  <si>
    <t>15540</t>
  </si>
  <si>
    <t>EXPLAIN, EDIT, GENERATE: Rationale-Sensitive Counterfactual Data Augmentation for Multi-hop Fact Verification</t>
  </si>
  <si>
    <t>Our evidence selection mechanism allows it to transcend the input length limitation of modern BERT-like Transformer models while presenting the entire evidence together for inferential reasoning.</t>
  </si>
  <si>
    <t>TMP_0022</t>
  </si>
  <si>
    <t>11642</t>
  </si>
  <si>
    <t>Active Learning for Lane Detection: A Knowledge Distillation Approach</t>
  </si>
  <si>
    <t>16297</t>
  </si>
  <si>
    <t>SOOD: Towards Semi-Supervised Oriented Object Detection</t>
  </si>
  <si>
    <t>We show that the proposed uncertainty metric overcomes the above two problems.</t>
  </si>
  <si>
    <t>TMP_0023</t>
  </si>
  <si>
    <t>14213</t>
  </si>
  <si>
    <t>ElePose: Unsupervised 3D Human Pose Estimation by Predicting Camera Elevation and Learning Normalizing Flows on 2D Poses</t>
  </si>
  <si>
    <t>15946</t>
  </si>
  <si>
    <t>CameraPose: Weakly-Supervised Monocular 3D Human Pose Estimation by Leveraging In-the-Wild 2D Annotations</t>
  </si>
  <si>
    <t>In future work we plan to mitigate these problems by learning 3D pose priors and conditional distributions over full cam- era rotations jointly.</t>
  </si>
  <si>
    <t>TMP_0024</t>
  </si>
  <si>
    <t>18638</t>
  </si>
  <si>
    <t>Ambiguous Medical Image Segmentation Using Diffusion Models</t>
  </si>
  <si>
    <t>21986</t>
  </si>
  <si>
    <t>SatSynth: Augmenting Image-Mask Pairs through Diffusion Models for Aerial Semantic Segmentation</t>
  </si>
  <si>
    <t>In summary, the following are the major contributions of this work: • We propose a novel diffusion-based framework: Col- lectively Intelligent Medical Diffusion (CIMD), that realistically models heterogeneity of the segmentation masks without requiring any additional network to pro- vide prior information during inference unlike previ- ous ambiguous segmentation works. • We revisit and analyze the inherent problem of the current evaluation metric, GED for ambiguous models and explain why this...</t>
  </si>
  <si>
    <t>TMP_0025</t>
  </si>
  <si>
    <t>18304</t>
  </si>
  <si>
    <t>AvatarCraft: Transforming Text into Neural Human Avatars with Parameterized Shape and Pose Control</t>
  </si>
  <si>
    <t>To address this issue, we plan to explore the possibility of training the diffusion model with more diverse human data to enhance its ability to generate faithful and accurate textures.</t>
  </si>
  <si>
    <t>Gap is within range but tight; could be argued either way.</t>
  </si>
  <si>
    <t>TMP_0026</t>
  </si>
  <si>
    <t>12309</t>
  </si>
  <si>
    <t>Towards Stronger Adversarial Baselines Through Human-AI Collaboration</t>
  </si>
  <si>
    <t>21591</t>
  </si>
  <si>
    <t>XAI-Attack: Utilizing Explainable AI to Find Incorrectly Learned Patterns for Black-Box Adversarial Example Creation</t>
  </si>
  <si>
    <t>We propose to combine human and AI expertise in generating adversarial examples, benefiting from humans’ expertise in language and automated attacks’ ability to probe the target system more quickly and thoroughly.</t>
  </si>
  <si>
    <t>TMP_0027</t>
  </si>
  <si>
    <t>7037</t>
  </si>
  <si>
    <t>What shapes feature representations? Exploring datasets, architectures, and training</t>
  </si>
  <si>
    <t>20003</t>
  </si>
  <si>
    <t>Concept-wise Fine-tuning Matters in Preventing Negative Transfer</t>
  </si>
  <si>
    <t>We have shown these results across multiple architectures and datasets, but future work should explore broader settings.</t>
  </si>
  <si>
    <t>TMP_0028</t>
  </si>
  <si>
    <t>7249</t>
  </si>
  <si>
    <t>FixMatch: Simplifying Semi-Supervised Learning with Consistency and Confidence</t>
  </si>
  <si>
    <t>10721</t>
  </si>
  <si>
    <t>Probabilistic Model Distillation for Semantic Correspondence</t>
  </si>
  <si>
    <t>Unfortunately, much of this progress comes at the cost of increasingly complicated learning algorithms with sophisticated loss terms and numerous difﬁcult-to- tune hyper-parameters.</t>
  </si>
  <si>
    <t>Year gap is plausible but unusually short for the assigned relation; marginal case.</t>
  </si>
  <si>
    <t>TMP_0029</t>
  </si>
  <si>
    <t>4251</t>
  </si>
  <si>
    <t>Diverse Ensemble Evolution: Curriculum Data-Model Marriage</t>
  </si>
  <si>
    <t>15511</t>
  </si>
  <si>
    <t>Self-Evolution Learning for Mixup: Enhance Data Augmentation on Few-Shot Text Classification Tasks</t>
  </si>
  <si>
    <t>In this paper, we aim to achieve an ensemble of models using explicitly encouraged diversity and focused expertise, i.e., each model is an expert in a sufﬁciently large local-region of the data space, and all the models together cover the entire space.</t>
  </si>
  <si>
    <t>TMP_0030</t>
  </si>
  <si>
    <t>5428</t>
  </si>
  <si>
    <t>ZO-AdaMM: Zeroth-Order Adaptive Momentum Method for Black-Box Optimization</t>
  </si>
  <si>
    <t>11834</t>
  </si>
  <si>
    <t>Adversarial Eigen Attack on Black-Box Models</t>
  </si>
  <si>
    <t>In this paper, we propose a zeroth-order AdaMM (ZO-AdaMM) algorithm, that generalizes AdaMM to the gradient-free regime.</t>
  </si>
  <si>
    <t>TMP_0031</t>
  </si>
  <si>
    <t>19223</t>
  </si>
  <si>
    <t>SFD2: Semantic-Guided Feature Detection and Description</t>
  </si>
  <si>
    <t>24837</t>
  </si>
  <si>
    <t>Learning to Produce Semi-dense Correspondences for Visual Localization</t>
  </si>
  <si>
    <t>The ﬁrst limitation is the hand-deﬁned stability values.</t>
  </si>
  <si>
    <t>TMP_0032</t>
  </si>
  <si>
    <t>852</t>
  </si>
  <si>
    <t>Efficient Spike-Coding with Multiplicative Adaptation in a Spike Response Model</t>
  </si>
  <si>
    <t>2216</t>
  </si>
  <si>
    <t>Efficient Neural Codes under Metabolic Constraints</t>
  </si>
  <si>
    <t>To extend efﬁcient coding over large changes in dynamic in- put range, we propose a multiplicative adaptive Spike Response Model where the spike-triggered adaptation dynamics are scaled multiplicatively by the adaptation state at the time of spiking.</t>
  </si>
  <si>
    <t>TMP_0033</t>
  </si>
  <si>
    <t>8191</t>
  </si>
  <si>
    <t>On Generating Transferable Targeted Perturbations</t>
  </si>
  <si>
    <t>17886</t>
  </si>
  <si>
    <t>Introducing Competition To Boost the Transferability of Targeted Adversarial Examples Through Clean Feature Mixup</t>
  </si>
  <si>
    <t>In future work, we plan to extend proposed method to other model families such as vision transformers [33, 32, 17]. 7715 References [1] Ting Chen, Simon Kornblith, Mohammad Norouzi, and Ge- offrey Hinton.</t>
  </si>
  <si>
    <t>TMP_0034</t>
  </si>
  <si>
    <t>9245</t>
  </si>
  <si>
    <t>ResNet or DenseNet? Introducing Dense Shortcuts to ResNet</t>
  </si>
  <si>
    <t>13826</t>
  </si>
  <si>
    <t>On the Importance of Asymmetry for Siamese Representation Learning</t>
  </si>
  <si>
    <t>In short, the dense shortcut mitigates the prob- lem of representational capacity decrease in ResNet while avoiding the drawback of requiring more GPU resources in DenseNet.</t>
  </si>
  <si>
    <t>TMP_0035</t>
  </si>
  <si>
    <t>723</t>
  </si>
  <si>
    <t>Recovery of Sparse Probability Measures via Convex Programming</t>
  </si>
  <si>
    <t>1832</t>
  </si>
  <si>
    <t>Sum-of-Squares Lower Bounds for Sparse PCA</t>
  </si>
  <si>
    <t>The classical ℓ1 regularizer fails to promote sparsity on the probability simplex since ℓ1 norm on the probability simplex is trivially constant.</t>
  </si>
  <si>
    <t>TMP_0036</t>
  </si>
  <si>
    <t>2260</t>
  </si>
  <si>
    <t>Fast and Provably Good Seedings for k-Means</t>
  </si>
  <si>
    <t>3563</t>
  </si>
  <si>
    <t>Mean Field for the Stochastic Blockmodel: Optimization Landscape and Convergence Issues</t>
  </si>
  <si>
    <t>As our key contributions, we (1) propose a simple yet fast seeding algorithm for k-Means, (2) show that it produces provably good clusterings without assumptions on the data, (3) provide stronger theoretical guarantees under assumptions on the data generating distribution, (4) extend the algorithm to arbitrary distance metrics and various divergence measures, (5) compare the algorithm to previous results, both theoretically and empirically, and (6) demonstrate its effectiveness on several...</t>
  </si>
  <si>
    <t>Source paper cites the prior method but does not update it for a new time period.</t>
  </si>
  <si>
    <t>TMP_0037</t>
  </si>
  <si>
    <t>18856</t>
  </si>
  <si>
    <t>SeqTrack: Sequence to Sequence Learning for Visual Object Tracking</t>
  </si>
  <si>
    <t>24308</t>
  </si>
  <si>
    <t>Leveraging the Power of Data Augmentation for Transformer-Based Tracking</t>
  </si>
  <si>
    <t>One limitation of SeqTrack is that, despite achieving competitive performance, it is difficult to handle the cases when objects move out-of-view or are occluded by distractors, because the method does not have explicit re-detection modules.</t>
  </si>
  <si>
    <t>TMP_0038</t>
  </si>
  <si>
    <t>6179</t>
  </si>
  <si>
    <t>End-to-End Slot Alignment and Recognition for Cross-Lingual NLU</t>
  </si>
  <si>
    <t>15440</t>
  </si>
  <si>
    <t>Zero and Few-Shot Localization of Task-Oriented Dialogue Agents with a Distilled Representation</t>
  </si>
  <si>
    <t>In this work, we propose a novel end-to-end model that learns to align and predict target slot labels jointly for cross-lingual transfer.</t>
  </si>
  <si>
    <t>Borderline — the realization happens faster than the typical follow-up cadence in this area.</t>
  </si>
  <si>
    <t>TMP_0039</t>
  </si>
  <si>
    <t>13393</t>
  </si>
  <si>
    <t>Structural and Statistical Texture Knowledge Distillation for Semantic Segmentation</t>
  </si>
  <si>
    <t>14853</t>
  </si>
  <si>
    <t>Learning Pseudo-Relations for Cross-domain Semantic Segmentation</t>
  </si>
  <si>
    <t>In this paper, we are intended to take full advantage of both structural and statistical texture knowl- edge and propose a novel Structural and Statistical Texture Knowledge Distillation (SSTKD) framework for Semantic Segmentation.</t>
  </si>
  <si>
    <t>TMP_0040</t>
  </si>
  <si>
    <t>12533</t>
  </si>
  <si>
    <t>Deep Color Consistent Network for Low-Light Image Enhancement</t>
  </si>
  <si>
    <t>23908</t>
  </si>
  <si>
    <t>Color Shift Estimation-and-Correction for Image Enhancement</t>
  </si>
  <si>
    <t>Besides, how to quantitatively assess the naturalness and image quality in terms of contents and color difference still remains an open problem, which is also an interesting future work. 6.</t>
  </si>
  <si>
    <t>TMP_0041</t>
  </si>
  <si>
    <t>10877</t>
  </si>
  <si>
    <t>MGNet: Monocular Geometric Scene Understanding for Autonomous Driving</t>
  </si>
  <si>
    <t>20886</t>
  </si>
  <si>
    <t>Symphonize 3D Semantic Scene Completion with Contextual Instance Queries</t>
  </si>
  <si>
    <t>We propose a multi-task framework, which we call MGNet, to tackle this new task with focus on latency.</t>
  </si>
  <si>
    <t>TMP_0042</t>
  </si>
  <si>
    <t>10812</t>
  </si>
  <si>
    <t>Perturbed Self-Distillation: Weakly Supervised Large-Scale Point Cloud Semantic Segmentation</t>
  </si>
  <si>
    <t>23944</t>
  </si>
  <si>
    <t>PointCT: Point Central Transformer Network for Weakly-Supervised Point Cloud Semantic Segmentation</t>
  </si>
  <si>
    <t>The consistency constraints provide additional supervision for all points, enabling the introduced graph convolutional networks (GCNs) to estab- lish a well-formed graph topology among all points.</t>
  </si>
  <si>
    <t>TMP_0043</t>
  </si>
  <si>
    <t>531</t>
  </si>
  <si>
    <t>On the accuracy of l1-filtering of signals with block-sparse structure</t>
  </si>
  <si>
    <t>745</t>
  </si>
  <si>
    <t>A quasi-Newton proximal splitting method</t>
  </si>
  <si>
    <t>Then in Section 2.3 we introduce the recovery routines and provide the bounds for their risks.</t>
  </si>
  <si>
    <t>TMP_0044</t>
  </si>
  <si>
    <t>21367</t>
  </si>
  <si>
    <t>CoDa: Constrained Generation based Data Augmentation for Low-Resource NLP</t>
  </si>
  <si>
    <t>TMP_0045</t>
  </si>
  <si>
    <t>1297</t>
  </si>
  <si>
    <t>Optimization, Learning, and Games with Predictable Sequences</t>
  </si>
  <si>
    <t>6326</t>
  </si>
  <si>
    <t>Finite-Sample Analysis of Contractive Stochastic Approximation Using Smooth Convex Envelopes</t>
  </si>
  <si>
    <t>An interesting direction of further research is to isolate more general conditions under which the next gradient is predictable, perhaps even when the func- tions are not smooth in any sense.</t>
  </si>
  <si>
    <t>implausible</t>
  </si>
  <si>
    <t>Extremely large year gap suggests a different relation type fits better.</t>
  </si>
  <si>
    <t>TMP_0046</t>
  </si>
  <si>
    <t>5147</t>
  </si>
  <si>
    <t>Pareto Multi-Task Learning</t>
  </si>
  <si>
    <t>7589</t>
  </si>
  <si>
    <t>Agree to Disagree: Adaptive Ensemble Knowledge Distillation in Gradient Space</t>
  </si>
  <si>
    <t>In this paper, we generalize the multi-objective optimization idea [12] and propose a novel Pareto Multi-Task Learning (Pareto MTL) algorithm to generate a set of well-representative Pareto solutions for a given MTL problem.</t>
  </si>
  <si>
    <t>TMP_0047</t>
  </si>
  <si>
    <t>19037</t>
  </si>
  <si>
    <t>Self-Supervised Monocular Depth Estimation: Solving the Edge-Fattening Problem</t>
  </si>
  <si>
    <t>22053</t>
  </si>
  <si>
    <t>Adaptive Multi-Modal Cross-Entropy Loss for Stereo Matching</t>
  </si>
  <si>
    <t>We tackle two drawbacks of the original patch-based triplet loss in MDE.</t>
  </si>
  <si>
    <t>TMP_0048</t>
  </si>
  <si>
    <t>11044</t>
  </si>
  <si>
    <t>BasicVSR: The Search for Essential Components in Video Super-Resolution and Beyond</t>
  </si>
  <si>
    <t>18127</t>
  </si>
  <si>
    <t>Efficient Reference-Based Video Super-Resolution (ERVSR): Single Reference Image Is All You Need</t>
  </si>
  <si>
    <t>We show that sim- ple components, when integrated properly, would synergize and lead to state-of-the-art performance.</t>
  </si>
  <si>
    <t>No genuine temporal update — the source paper reuses the cited methodology without temporal recontextualization.</t>
  </si>
  <si>
    <t>TMP_0049</t>
  </si>
  <si>
    <t>4178</t>
  </si>
  <si>
    <t>Causal Discovery from Discrete Data using Hidden Compact Representation</t>
  </si>
  <si>
    <t>6819</t>
  </si>
  <si>
    <t>Estimation and Imputation in Probabilistic Principal Component Analysis with Missing Not At Random Data</t>
  </si>
  <si>
    <t>In future work, we plan to extend the proposed method to discrete data with confounding factors.</t>
  </si>
  <si>
    <t>TMP_0050</t>
  </si>
  <si>
    <t>1766</t>
  </si>
  <si>
    <t>A Bayesian Framework for Modeling Confidence in Perceptual Decision Making</t>
  </si>
  <si>
    <t>2445</t>
  </si>
  <si>
    <t>A Probabilistic Model of Social Decision Making based on Reward Maximization</t>
  </si>
  <si>
    <t>Important directions for future research include leveraging the ability of the POMDP framework to model intra-trial probabilistic state transitions, and exploring predictions of the POMDP model for decision making experiments with more sophisticated reward/cost functions. 8 References [1] Karl J.</t>
  </si>
  <si>
    <t>TMP_0051</t>
  </si>
  <si>
    <t>676</t>
  </si>
  <si>
    <t>Bayesian Hierarchical Reinforcement Learning</t>
  </si>
  <si>
    <t>3448</t>
  </si>
  <si>
    <t>Iterative Value-Aware Model Learning</t>
  </si>
  <si>
    <t>In future work, we plan to investigate approximate model and value representations, as well as multi-task RL to learn the priors. 8 References [1] R.S.</t>
  </si>
  <si>
    <t>TMP_0052</t>
  </si>
  <si>
    <t>13740</t>
  </si>
  <si>
    <t>CFLOW-AD: Real-Time Unsupervised Anomaly Detection With Localization via Conditional Normalizing Flows</t>
  </si>
  <si>
    <t>19031</t>
  </si>
  <si>
    <t>ASAG: Building Strong One-Decoder-Layer Sparse Detectors via Adaptive Sparse Anchor Generation</t>
  </si>
  <si>
    <t>We introduced CFLOW-AD model that addresses the complexity limitations of existing unsupervised AD models by employing fully-convolutional translation-equivariant architecture.</t>
  </si>
  <si>
    <t>TMP_0053</t>
  </si>
  <si>
    <t>2488</t>
  </si>
  <si>
    <t>Single Pass PCA of Matrix Products</t>
  </si>
  <si>
    <t>The completion problem can be seen as a strategy for learning the expression matrix from both low- and high-throughput data while minimizing the total measurement cost. 1 1.1 Contributions We develop algorithms with theoretical guarantees for three low-rank completion problems.</t>
  </si>
  <si>
    <t>TMP_0054</t>
  </si>
  <si>
    <t>1090</t>
  </si>
  <si>
    <t>Sensor Selection in High-Dimensional Gaussian Trees with Nuisances</t>
  </si>
  <si>
    <t>5799</t>
  </si>
  <si>
    <t>Optimal Sparsity-Sensitive Bounds for Distributed Mean Estimation</t>
  </si>
  <si>
    <t>Future work will consider extensions of the MI decomposition to graphs with nonunique paths and/or non-Gaussian distributions, as well as extend the analysis of augmented relevant sets to derive tighter performance bounds.</t>
  </si>
  <si>
    <t>Gap too large for typical extension cycles in this area.</t>
  </si>
  <si>
    <t>TMP_0055</t>
  </si>
  <si>
    <t>2546</t>
  </si>
  <si>
    <t>LightRNN: Memory and Computation-Efficient Recurrent Neural Networks</t>
  </si>
  <si>
    <t>5326</t>
  </si>
  <si>
    <t>AutoAssist: A Framework to Accelerate Training of Deep Neural Networks</t>
  </si>
  <si>
    <t>First, we plan to apply LightRNN on even larger corpora, such as the ClueWeb dataset, for which conventional RNN models cannot be ﬁt into a modern GPU.</t>
  </si>
  <si>
    <t>TMP_0056</t>
  </si>
  <si>
    <t>1637</t>
  </si>
  <si>
    <t>Compressive Sensing of Signals from a GMM with Sparse Precision Matrices</t>
  </si>
  <si>
    <t>5604</t>
  </si>
  <si>
    <t>The spiked matrix model with generative priors</t>
  </si>
  <si>
    <t>Under these challenging assumptions, we develop a hierarchical Bayesian method to simultaneously estimate the GMM and recover the signals using solely the in- complete measurements and a Bayesian shrinkage prior that promotes sparsity of the Gaussian precision matrices.</t>
  </si>
  <si>
    <t>TMP_0057</t>
  </si>
  <si>
    <t>12911</t>
  </si>
  <si>
    <t>Supervised Compression for Resource-Constrained Edge Computing Systems</t>
  </si>
  <si>
    <t>20122</t>
  </si>
  <si>
    <t>RGB No More: Minimally-Decoded JPEG Vision Transformers</t>
  </si>
  <si>
    <t>This raises the question of whether learnable end-to-end data compression pipelines can be designed to both truncate and entropy-code the involved early-stage features. 2685 In this paper, we propose such a neural feature compres- sion approach by drawing on variational inference-based data compression [5, 48].</t>
  </si>
  <si>
    <t>TMP_0058</t>
  </si>
  <si>
    <t>2825</t>
  </si>
  <si>
    <t>Bregman Divergence for Stochastic Variance Reduction: Saddle-Point and Adversarial Prediction</t>
  </si>
  <si>
    <t>5471</t>
  </si>
  <si>
    <t>You Only Propagate Once: Accelerating Adversarial Training via Maximal Principle</t>
  </si>
  <si>
    <t>We prove that the same linear rate of convergence is retained and we show that for adversarial prediction using KL-divergence we can further achieve a speedup of #example times compared with the Euclidean alternative.</t>
  </si>
  <si>
    <t>TMP_0059</t>
  </si>
  <si>
    <t>3654</t>
  </si>
  <si>
    <t>MetaGAN: An Adversarial Approach to Few-Shot Learning</t>
  </si>
  <si>
    <t>10454</t>
  </si>
  <si>
    <t>Regularizing Generative Adversarial Networks Under Limited Data</t>
  </si>
  <si>
    <t>For future work, we plan to extend MetaGAN to the few-shot imitation learning setting.</t>
  </si>
  <si>
    <t>TMP_0060</t>
  </si>
  <si>
    <t>10817</t>
  </si>
  <si>
    <t>Low Curvature Activations Reduce Overfitting in Adversarial Training</t>
  </si>
  <si>
    <t>23641</t>
  </si>
  <si>
    <t>Revisiting Adversarial Training Under Long-Tailed Distributions</t>
  </si>
  <si>
    <t>Also in contrast to Xie et al. [72] we empirically show 1We use the same deﬁnition of smoothness as Xie et al., that the func- tion is C1 smooth, that is, that the ﬁrst derivative is continuous everywhere. that smooth activations can perform worse than ReLU, if the smooth activation has high curvature.</t>
  </si>
  <si>
    <t>TMP_0061</t>
  </si>
  <si>
    <t>14707</t>
  </si>
  <si>
    <t>U-RED: Unsupervised 3D Shape Retrieval and Deformation for Partial Point Clouds</t>
  </si>
  <si>
    <t>23175</t>
  </si>
  <si>
    <t>ShapeMatcher: Self-Supervised Joint Shape Canonicalization Segmentation Retrieval and Deformation</t>
  </si>
  <si>
    <t>In the future, we plan to apply our retrieval technique in a wide range of real- world applications, e.g. model-based robotic grasping.</t>
  </si>
  <si>
    <t>TMP_0062</t>
  </si>
  <si>
    <t>7972</t>
  </si>
  <si>
    <t>Self-Supervised Object Detection via Generative Image Synthesis</t>
  </si>
  <si>
    <t>13029</t>
  </si>
  <si>
    <t>DETReg: Unsupervised Pretraining With Region Priors for Object Detection</t>
  </si>
  <si>
    <t>For the task of car detection, on the challenging KITTI and Cityscapes datasets, we show that SSOD outperforms the prior state- of-the-art purely image-based self-supervised object detec- tion method Wetectron.</t>
  </si>
  <si>
    <t>TMP_0063</t>
  </si>
  <si>
    <t>5322</t>
  </si>
  <si>
    <t>Synchronous Bidirectional Neural Machine Translation</t>
  </si>
  <si>
    <t>15330</t>
  </si>
  <si>
    <t>Easy Guided Decoding in Providing Suggestions for Interactive Machine Translation</t>
  </si>
  <si>
    <t>In this paper, we introduce a synchronous bidirectional–neural machine translation (SB-NMT) that predicts its outputs using left-to-right and right-to-left decoding simultaneously and interactively, in order to leverage both of the history and future information at the same time.</t>
  </si>
  <si>
    <t>TMP_0064</t>
  </si>
  <si>
    <t>2116</t>
  </si>
  <si>
    <t>Bayesian Optimization with Exponential Convergence</t>
  </si>
  <si>
    <t>2291</t>
  </si>
  <si>
    <t>Bayesian Optimization with a Finite Budget: An Approximate Dynamic Programming Approach</t>
  </si>
  <si>
    <t>It would be interesting to see if a similar principle can be applicable to other types of bound-based methods such as planning algorithms (e.g., A* search and the UCT or FSSS algorithm [23]) and learning algorithms (e.g., PAC-MDP algorithms [24]).</t>
  </si>
  <si>
    <t>TMP_0065</t>
  </si>
  <si>
    <t>6167</t>
  </si>
  <si>
    <t>A Corpus for Argumentative Writing Support in German</t>
  </si>
  <si>
    <t>12094</t>
  </si>
  <si>
    <t>Of Human Criteria and Automatic Metrics: A Benchmark of the Evaluation of Story Generation</t>
  </si>
  <si>
    <t>We propose an annotation scheme based on annotation guidelines that allows to model claims and premises as well as support and attack relations for capturing the structure of argumentative discourse in student-written peer reviews.</t>
  </si>
  <si>
    <t>TMP_0066</t>
  </si>
  <si>
    <t>5267</t>
  </si>
  <si>
    <t>Learning Transferable Graph Exploration</t>
  </si>
  <si>
    <t>16097</t>
  </si>
  <si>
    <t>Meta-Explore: Exploratory Hierarchical Vision-and-Language Navigation Using Scene Object Spectrum Grounding</t>
  </si>
  <si>
    <t>Future work includes scaling up the graph external memory to handle large software or code base.</t>
  </si>
  <si>
    <t>TMP_0067</t>
  </si>
  <si>
    <t>17834</t>
  </si>
  <si>
    <t>MAP: Towards Balanced Generalization of IID and OOD through Model-Agnostic Adapters</t>
  </si>
  <si>
    <t>In future work, we may extend our method to other tasks, e.g., adversarial attacks, to improve the trade- off ability of clean accuracy and adversarial robustness.</t>
  </si>
  <si>
    <t>TMP_0068</t>
  </si>
  <si>
    <t>6194</t>
  </si>
  <si>
    <t>Unsupervised Few-Bits Semantic Hashing with Implicit Topics Modeling</t>
  </si>
  <si>
    <t>21214</t>
  </si>
  <si>
    <t>A Generic Method for Fine-grained Category Discovery in Natural Language Texts</t>
  </si>
  <si>
    <t>In this paper, we present a simple but effective unsupervised neural generative semantic hashing method with a focus on few-bits hashing.</t>
  </si>
  <si>
    <t>TMP_0069</t>
  </si>
  <si>
    <t>8697</t>
  </si>
  <si>
    <t>Learning View-Disentangled Human Pose Representation by Contrastive Cross-View Mutual Information Maximization</t>
  </si>
  <si>
    <t>13022</t>
  </si>
  <si>
    <t>Learning To Align Sequential Actions in the Wild</t>
  </si>
  <si>
    <t>We introduce a novel representation learning method to disentangle pose-dependent as well as view-dependent fac- tors from 2D human poses.</t>
  </si>
  <si>
    <t>TMP_0070</t>
  </si>
  <si>
    <t>11661</t>
  </si>
  <si>
    <t>Efficient Initial Pose-Graph Generation for Global SfM</t>
  </si>
  <si>
    <t>16701</t>
  </si>
  <si>
    <t>Revisiting the P3P Problem</t>
  </si>
  <si>
    <t>We propose a heuristic for the A∗traversal, consid- ering global similarity of images and the quality of the pose- graph edges.</t>
  </si>
  <si>
    <t>TMP_0071</t>
  </si>
  <si>
    <t>12195</t>
  </si>
  <si>
    <t>Digging Errors in NMT: Evaluating and Understanding Model Errors from Partial Hypothesis Space</t>
  </si>
  <si>
    <t>21555</t>
  </si>
  <si>
    <t>Submodular-based In-context Example Selection for LLMs-based Machine Translation</t>
  </si>
  <si>
    <t>To tackle the problem of exponentially large space, we propose two approximation methods, top region evaluation along with an exact top-k decoding algorithm, which finds top-ranked hypotheses in the whole hypothesis space, and Monte Carlo sampling evaluation, which simulates hypothesis space from a broader perspective.</t>
  </si>
  <si>
    <t>TMP_0072</t>
  </si>
  <si>
    <t>3488</t>
  </si>
  <si>
    <t>Semi-Supervised Learning with Declaratively Specified Entropy Constraints</t>
  </si>
  <si>
    <t>8401</t>
  </si>
  <si>
    <t>The Stem Cell Hypothesis: Dilemma behind Multi-Task Learning with Transformer Encoders</t>
  </si>
  <si>
    <t>We propose a technique for declaratively specifying strategies for semi-supervised learning (SSL).</t>
  </si>
  <si>
    <t>TMP_0073</t>
  </si>
  <si>
    <t>9759</t>
  </si>
  <si>
    <t>HuMoR: 3D Human Motion Model for Robust Pose Estimation</t>
  </si>
  <si>
    <t>13219</t>
  </si>
  <si>
    <t>FLAG: Flow-Based 3D Avatar Generation From Sparse Observations</t>
  </si>
  <si>
    <t>Lastly, we plan to learn motion estimation directly from partial obser- vations which will be faster than TestOpt and enable sam- pling multiple plausible motions rather than relying on a single local minimum.</t>
  </si>
  <si>
    <t>TMP_0074</t>
  </si>
  <si>
    <t>2027</t>
  </si>
  <si>
    <t>Convolutional Networks on Graphs for Learning Molecular Fingerprints</t>
  </si>
  <si>
    <t>5884</t>
  </si>
  <si>
    <t>Self-Supervised Graph Transformer on Large-Scale Molecular Data</t>
  </si>
  <si>
    <t>Neural ﬁngerprints could be extended to be sensitive to stereoisomers, but this remains a task for future work. 6</t>
  </si>
  <si>
    <t>TMP_0075</t>
  </si>
  <si>
    <t>1154</t>
  </si>
  <si>
    <t>Scalable kernels for graphs with continuous attributes</t>
  </si>
  <si>
    <t>2922</t>
  </si>
  <si>
    <t>Hunt For The Unique, Stable, Sparse And Fast Feature Learning On Graphs</t>
  </si>
  <si>
    <t>In this paper, we present a class of graph kernels with computational complexity O(n2(m + log n + δ2 + d)), where δ is the graph diameter, m is the number of edges, and d is the dimension of the node attributes.</t>
  </si>
  <si>
    <t>TMP_0076</t>
  </si>
  <si>
    <t>18623</t>
  </si>
  <si>
    <t>Attend Who Is Weak: Pruning-Assisted Medical Image Localization Under Sophisticated and Implicit Imbalances</t>
  </si>
  <si>
    <t>24523</t>
  </si>
  <si>
    <t>Can Biases in ImageNet Models Explain Generalization?</t>
  </si>
  <si>
    <t>Our future work will aim for more theoretical understanding of the HTLs and their sig- nificance.</t>
  </si>
  <si>
    <t>TMP_0077</t>
  </si>
  <si>
    <t>9529</t>
  </si>
  <si>
    <t>STRIVE: Scene Text Replacement in Videos</t>
  </si>
  <si>
    <t>22610</t>
  </si>
  <si>
    <t>RAVE: Randomized Noise Shuffling for Fast and Consistent Video Editing with Diffusion Models</t>
  </si>
  <si>
    <t>Future work includes generalizing the approach to handle occlusions, non-planar surfaces, self-lit text, and to non-text objects such as graphics and 3D shapes. 14556 References [1] Samaneh Azadi, Matthew Fisher, Vladimir Kim, Zhaowen Wang, Eli Shechtman, and Trevor Darrell.</t>
  </si>
  <si>
    <t>TMP_0078</t>
  </si>
  <si>
    <t>15446</t>
  </si>
  <si>
    <t>Mitigating Over-Generation for Unsupervised Keyphrase Extraction with Heterogeneous Centrality Detection</t>
  </si>
  <si>
    <t>21533</t>
  </si>
  <si>
    <t>AntCritic: Argument Mining for Free-Form and Visually-Rich Financial Comments</t>
  </si>
  <si>
    <t>Furthermore, we introduce a novel adaptive boundary-aware regularization that can leverage the position information of candidate keyphrases, thus influencing the importance of candidate keyphrases.</t>
  </si>
  <si>
    <t>TMP_0079</t>
  </si>
  <si>
    <t>6263</t>
  </si>
  <si>
    <t>UCLID-Net: Single View Reconstruction in Object Space</t>
  </si>
  <si>
    <t>9695</t>
  </si>
  <si>
    <t>H3D-Net: Few-Shot High-Fidelity 3D Head Reconstruction</t>
  </si>
  <si>
    <t>In future work, we will extend our approach to handle video sequences for which camera poses can be regressed using either SLAM-type methods or learning- based ones.</t>
  </si>
  <si>
    <t>TMP_0080</t>
  </si>
  <si>
    <t>1817</t>
  </si>
  <si>
    <t>A Recurrent Latent Variable Model for Sequential Data</t>
  </si>
  <si>
    <t>16695</t>
  </si>
  <si>
    <t>Global Perception Based Autoregressive Neural Processes</t>
  </si>
  <si>
    <t>However, the standard RNN model using the same output function fails to generate reasonable samples.</t>
  </si>
  <si>
    <t>Year gap is over a decade for a direct_extension; more likely a temporal_semantic update or unrelated citation.</t>
  </si>
  <si>
    <t>TMP_0081</t>
  </si>
  <si>
    <t>2436</t>
  </si>
  <si>
    <t>Computational and Statistical Tradeoffs in Learning to Rank</t>
  </si>
  <si>
    <t>4917</t>
  </si>
  <si>
    <t>Landmark Ordinal Embedding</t>
  </si>
  <si>
    <t>To alleviate this computational challenge, we propose a hierarchy of estimators which we call generalized rank-breaking, ordered in increasing computational complexity and achieving increasing accuracy.</t>
  </si>
  <si>
    <t>TMP_0082</t>
  </si>
  <si>
    <t>15015</t>
  </si>
  <si>
    <t>CNVid-3.5M: Build, Filter, and Pre-Train the Large-Scale Public Chinese Video-Text Dataset</t>
  </si>
  <si>
    <t>22254</t>
  </si>
  <si>
    <t>vid-TLDR: Training Free Token Merging for Light-weight Video Transformer</t>
  </si>
  <si>
    <t>We plan to explore more Chinese-specific methods in the future.</t>
  </si>
  <si>
    <t>TMP_0083</t>
  </si>
  <si>
    <t>3867</t>
  </si>
  <si>
    <t>Streamlining Variational Inference for Constraint Satisfaction Problems</t>
  </si>
  <si>
    <t>7359</t>
  </si>
  <si>
    <t>Towards Scalable Bayesian Learning of Causal DAGs</t>
  </si>
  <si>
    <t>An interesting direction for future work is to integrate streamlining constraints with backtracking.</t>
  </si>
  <si>
    <t>TMP_0084</t>
  </si>
  <si>
    <t>12063</t>
  </si>
  <si>
    <t>CMQA: A Dataset of Conditional Question Answering with Multiple-Span Answers</t>
  </si>
  <si>
    <t>21734</t>
  </si>
  <si>
    <t>Towards Improved Multi-Source Attribution for Long-Form Answer Generation</t>
  </si>
  <si>
    <t>Correspondingly, we introduce CMQA, a Conditional Multiple-span Chinese Question Answering dataset to study the new proposed task.</t>
  </si>
  <si>
    <t>TMP_0085</t>
  </si>
  <si>
    <t>14058</t>
  </si>
  <si>
    <t>Winoground: Probing Vision and Language Models for Visio-Linguistic Compositionality</t>
  </si>
  <si>
    <t>15415</t>
  </si>
  <si>
    <t>HNC: Leveraging Hard Negative Captions towards Models with Fine-Grained Visual-Linguistic Comprehension Capabilities</t>
  </si>
  <si>
    <t>In what follows, we introduce the Winoground task and dataset.</t>
  </si>
  <si>
    <t>TMP_0086</t>
  </si>
  <si>
    <t>8375</t>
  </si>
  <si>
    <t>Active learning and negative evidence for language identification</t>
  </si>
  <si>
    <t>11993</t>
  </si>
  <si>
    <t>Identifying Wrongly Predicted Samples: A Method for Active Learning</t>
  </si>
  <si>
    <t>In this paper, we demonstrate that using negative evidence can improve the performance of a simple neural LID model.</t>
  </si>
  <si>
    <t>TMP_0087</t>
  </si>
  <si>
    <t>11963</t>
  </si>
  <si>
    <t>Depth-Guided Sparse Structure-From-Motion for Movies and TV Shows</t>
  </si>
  <si>
    <t>19728</t>
  </si>
  <si>
    <t>DiffDreamer: Towards Consistent Unsupervised Single-view Scene Extrapolation with Conditional Diffusion Models</t>
  </si>
  <si>
    <t>Our approach easily integrates with COLMAP [33], and going forward we plan to use it as an initial step for dense reconstruction and novel view synthe- sis for studio-produced content. 15987 References [1] Mapillary AB.</t>
  </si>
  <si>
    <t>TMP_0088</t>
  </si>
  <si>
    <t>4285</t>
  </si>
  <si>
    <t>Hierarchical Reinforcement Learning for Zero-shot Generalization with Subtask Dependencies</t>
  </si>
  <si>
    <t>15636</t>
  </si>
  <si>
    <t>Abstract then Play: A Skill-centric Reinforcement Learning Framework for Text-based Games</t>
  </si>
  <si>
    <t>To overcome the difﬁculty of training, we propose a novel non-parametric gradient- based policy, graph reward propagation, to pre-train our NSGS agent and further ﬁnetune it through actor-critic method.</t>
  </si>
  <si>
    <t>TMP_0089</t>
  </si>
  <si>
    <t>8672</t>
  </si>
  <si>
    <t>Robustness and Generalization via Generative Adversarial Training</t>
  </si>
  <si>
    <t>19232</t>
  </si>
  <si>
    <t>PatchZero: Defending Against Adversarial Patch Attacks by Detecting and Zeroing the Patch</t>
  </si>
  <si>
    <t>Moreover, unlike prior work which make the classiﬁer ro- bust only against the speciﬁc attack used in training, our method provides generalizable robustness across a range of attacks.</t>
  </si>
  <si>
    <t>TMP_0090</t>
  </si>
  <si>
    <t>15588</t>
  </si>
  <si>
    <t>COCKATIEL: COntinuous Concept ranKed ATtribution with Interpretable ELements for explaining neural net classifiers on NLP</t>
  </si>
  <si>
    <t>21014</t>
  </si>
  <si>
    <t>Revealing the Parametric Knowledge of Language Models: A Unified Framework for Attribution Methods</t>
  </si>
  <si>
    <t>In this paper, we present some of their limitations and introduce COCKATIEL, which successfully addresses some of them.</t>
  </si>
  <si>
    <t>TMP_0091</t>
  </si>
  <si>
    <t>11038</t>
  </si>
  <si>
    <t>From Contexts to Locality: Ultra-High Resolution Image Segmentation via Locality-Aware Contextual Correlation</t>
  </si>
  <si>
    <t>12395</t>
  </si>
  <si>
    <t>Coarse-To-Fine Feature Mining for Video Semantic Segmentation</t>
  </si>
  <si>
    <t>Unlike previous works, we propose that the local segmentation can be spatially cor- related with various contexts, and we propose an adaptive fusion scheme to combine different locality-aware features.</t>
  </si>
  <si>
    <t>TMP_0092</t>
  </si>
  <si>
    <t>10738</t>
  </si>
  <si>
    <t>PlaneTR: Structure-Guided Transformers for 3D Plane Recovery</t>
  </si>
  <si>
    <t>16654</t>
  </si>
  <si>
    <t>DDIT: Semantic Scene Completion via Deformable Deep Implicit Templates</t>
  </si>
  <si>
    <t>In our future work, we plan to study the utilizing of geometric structures in other geometric vision tasks.</t>
  </si>
  <si>
    <t>TMP_0093</t>
  </si>
  <si>
    <t>3847</t>
  </si>
  <si>
    <t>Relating Leverage Scores and Density using Regularized Christoffel Functions</t>
  </si>
  <si>
    <t>Finally, it would be interesting to extend the concepts to abstract topological spaces beyond Rd.</t>
  </si>
  <si>
    <t>TMP_0094</t>
  </si>
  <si>
    <t>10860</t>
  </si>
  <si>
    <t>Discriminative Appearance Modeling With Multi-Track Pooling for Real-Time Multi-Object Tracking</t>
  </si>
  <si>
    <t>21365</t>
  </si>
  <si>
    <t>Z-GMOT: Zero-shot Generic Multiple Object Tracking</t>
  </si>
  <si>
    <t>In this paper, we solve the problem of simultaneously considering all tracks during memory updating, with only a small spatial overhead, via a novel multi-track pooling module.</t>
  </si>
  <si>
    <t>TMP_0095</t>
  </si>
  <si>
    <t>8467</t>
  </si>
  <si>
    <t>Simultaneously Self-Attending to Text and Entities for Knowledge-Informed Text Representations</t>
  </si>
  <si>
    <t>However, the amount of structured knowledge retained in such models, and how (if at all) it can be extracted, remains an open question.</t>
  </si>
  <si>
    <t>TMP_0096</t>
  </si>
  <si>
    <t>8371</t>
  </si>
  <si>
    <t>Cross-document Event Identity via Dense Annotation</t>
  </si>
  <si>
    <t>15584</t>
  </si>
  <si>
    <t>LED: A Dataset for Life Event Extraction from Dialogs</t>
  </si>
  <si>
    <t>We propose a dense annotation approach for cross-document event coreference, comprising a rich source of event mentions and a dense annotation effort between related document pairs.</t>
  </si>
  <si>
    <t>TMP_0097</t>
  </si>
  <si>
    <t>11545</t>
  </si>
  <si>
    <t>Accelerated WGAN Update Strategy With Loss Change Rate Balancing</t>
  </si>
  <si>
    <t>13075</t>
  </si>
  <si>
    <t>Dynamic Dual-Output Diffusion Models</t>
  </si>
  <si>
    <t>In future work, we will investigate addi- tional update strategies suitable for various GAN structures and loss terms. 2553 References [1] Eirikur Agustsson and Radu Timofte.</t>
  </si>
  <si>
    <t>TMP_0098</t>
  </si>
  <si>
    <t>207</t>
  </si>
  <si>
    <t>Optimal Web-Scale Tiering as a Flow Problem</t>
  </si>
  <si>
    <t>We present a fast online solver for large scale parametric max-ﬂow problems as they occur in portfolio optimization, inventory management, computer vision, and logistics.</t>
  </si>
  <si>
    <t>TMP_0099</t>
  </si>
  <si>
    <t>17560</t>
  </si>
  <si>
    <t>Video State-Changing Object Segmentation</t>
  </si>
  <si>
    <t>20927</t>
  </si>
  <si>
    <t>Adapt Before Comparison: A New Perspective on Cross-Domain Few-Shot Segmentation</t>
  </si>
  <si>
    <t>In the future, we plan to extend our benchmark to more in-the-wild video datasets, e.g., Ego4D [5].</t>
  </si>
  <si>
    <t>TMP_0100</t>
  </si>
  <si>
    <t>10337</t>
  </si>
  <si>
    <t>GroupFormer: Group Activity Recognition With Clustered Spatial-Temporal Transformer</t>
  </si>
  <si>
    <t>13757</t>
  </si>
  <si>
    <t>Bridge-Prompt: Towards Ordinal Action Understanding in Instructional Videos</t>
  </si>
  <si>
    <t>Firstly, we develop a Group Representation Generator to generate an initial group repre- sentation by merging the individual context and scene-wide context.</t>
  </si>
  <si>
    <t>TMP_0101</t>
  </si>
  <si>
    <t>20309</t>
  </si>
  <si>
    <t>SCAAT: Improving Neural Network Interpretability via Saliency Constrained Adaptive Adversarial Training</t>
  </si>
  <si>
    <t>In this paper, we propose a novel model-agnostic learning method called Saliency Con- strained Adaptive Adversarial Training (SCAAT) which actively introduces saliency constraint to the model training process to improve the sparsity and faithfulness of the saliency maps.</t>
  </si>
  <si>
    <t>TMP_0102</t>
  </si>
  <si>
    <t>15629</t>
  </si>
  <si>
    <t>On the Strength of Sequence Labeling and Generative Models for Aspect Sentiment Triplet Extraction</t>
  </si>
  <si>
    <t>21718</t>
  </si>
  <si>
    <t>BERT-based Idiom Identification using Language Translation and Word Cohesion</t>
  </si>
  <si>
    <t>Secondly, we introduce a marker-oriented sequence labeling module to improve generative models’ ability of tackling complex structures.</t>
  </si>
  <si>
    <t>TMP_0103</t>
  </si>
  <si>
    <t>9621</t>
  </si>
  <si>
    <t>VLGrammar: Grounded Grammar Induction of Vision and Language</t>
  </si>
  <si>
    <t>13621</t>
  </si>
  <si>
    <t>Not All Relations Are Equal: Mining Informative Labels for Scene Graph Generation</t>
  </si>
  <si>
    <t>One limitation of our work is that the image grammar is deﬁned on part sequences.</t>
  </si>
  <si>
    <t>TMP_0104</t>
  </si>
  <si>
    <t>3499</t>
  </si>
  <si>
    <t>Object-Oriented Dynamics Predictor</t>
  </si>
  <si>
    <t>22357</t>
  </si>
  <si>
    <t>Object-Centric Video Representation for Long-Term Action Anticipation</t>
  </si>
  <si>
    <t>Our future work includes extending our framework for supporting long-term prediction, abrupt change prediction (e.g., object appearing and disappearing), and dynamic background (e.g., caused by a moving camera or multiple dynamic objects).</t>
  </si>
  <si>
    <t>TMP_0105</t>
  </si>
  <si>
    <t>5969</t>
  </si>
  <si>
    <t>Debiased Contrastive Learning</t>
  </si>
  <si>
    <t>9774</t>
  </si>
  <si>
    <t>With a Little Help From My Friends: Nearest-Neighbor Contrastive Learning of Visual Representations</t>
  </si>
  <si>
    <t>Interesting directions of future work include (1) trying the debiased objective in semi-supervised learning or few shot learning, and (2) studying the effect of how positive (similar) examples are drawn, e.g., analyzing different data augmentation techniques. 8 Class Distribution: Our theoretical results assume that the class distribution ρ is close to uniform.</t>
  </si>
  <si>
    <t>TMP_0106</t>
  </si>
  <si>
    <t>15355</t>
  </si>
  <si>
    <t>How Do In-Context Examples Affect Compositional Generalization?</t>
  </si>
  <si>
    <t>In this paper, we present CoFe, a test suite to investigate in-context compositional generalization.</t>
  </si>
  <si>
    <t>TMP_0107</t>
  </si>
  <si>
    <t>3418</t>
  </si>
  <si>
    <t>Learning to Play With Intrinsically-Motivated, Self-Aware Agents</t>
  </si>
  <si>
    <t>12196</t>
  </si>
  <si>
    <t>DANLI: Deliberative Agent for Following Natural Language Instructions</t>
  </si>
  <si>
    <t>Using a simple but ecologically naturalistic simulated environment in which an agent can move and interact with objects it sees, we propose a “world-model” network that learns to predict the dynamic consequences of the agent’s actions.</t>
  </si>
  <si>
    <t>TMP_0108</t>
  </si>
  <si>
    <t>4085</t>
  </si>
  <si>
    <t>Re-evaluating evaluation</t>
  </si>
  <si>
    <t>24644</t>
  </si>
  <si>
    <t>An Empirical Investigation Into Benchmarking Model Multiplicity for Trustworthy Machine Learning: A Case Study on Image Classification</t>
  </si>
  <si>
    <t>It is an open question whether alternate invariant evaluations can be constructed, game-theoretically or otherwise.</t>
  </si>
  <si>
    <t>TMP_0109</t>
  </si>
  <si>
    <t>8417</t>
  </si>
  <si>
    <t>The World of an Octopus: How Reporting Bias Influences a Language Model’s Perception of Color</t>
  </si>
  <si>
    <t>In this paper, we first demonstrate that reporting bias, the tendency of people to not state the obvious, is one of the causes of this limitation, and then investigate to what extent multimodal training can mitigate this issue.</t>
  </si>
  <si>
    <t>TMP_0110</t>
  </si>
  <si>
    <t>7697</t>
  </si>
  <si>
    <t>Neural FFTs for Universal Texture Image Synthesis</t>
  </si>
  <si>
    <t>13932</t>
  </si>
  <si>
    <t>Exemplar-Based Pattern Synthesis With Implicit Periodic Field Network</t>
  </si>
  <si>
    <t>In order to address the shortcomings of the proposed approach, there are still important next steps to pursue for future research.</t>
  </si>
  <si>
    <t>TMP_0111</t>
  </si>
  <si>
    <t>12042</t>
  </si>
  <si>
    <t>Softmax Bottleneck Makes Language Models Unable to Represent Multi-mode Word Distributions</t>
  </si>
  <si>
    <t>21077</t>
  </si>
  <si>
    <t>Cendol: Open Instruction-tuned Generative Large Language Models for Indonesian Languages</t>
  </si>
  <si>
    <t>In this work, we demonstrate the importance of this limitation both theoretically and practically.</t>
  </si>
  <si>
    <t>TMP_0112</t>
  </si>
  <si>
    <t>9321</t>
  </si>
  <si>
    <t>On Semantic Similarity in Video Retrieval</t>
  </si>
  <si>
    <t>20272</t>
  </si>
  <si>
    <t>Zero-shot Composed Text-Image Retrieval</t>
  </si>
  <si>
    <t>In this paper, we question the base assumption in all these datasets and benchmarks—that the only relevant video to a caption is the one collected with that video.</t>
  </si>
  <si>
    <t>TMP_0113</t>
  </si>
  <si>
    <t>11312</t>
  </si>
  <si>
    <t>Airbert: In-Domain Pretraining for Vision-and-Language Navigation</t>
  </si>
  <si>
    <t>18977</t>
  </si>
  <si>
    <t>VLN-PETL: Parameter-Efficient Transfer Learning for Vision-and-Language Navigation</t>
  </si>
  <si>
    <t>In this work, we introduce BnB1, a largescale and diverse in-domain VLN dataset.</t>
  </si>
  <si>
    <t>TMP_0114</t>
  </si>
  <si>
    <t>4268</t>
  </si>
  <si>
    <t>Learning Conditioned Graph Structures for Interpretable Visual Question Answering</t>
  </si>
  <si>
    <t>8016</t>
  </si>
  <si>
    <t>Linguistically Routing Capsule Network for Out-of-Distribution Visual Question Answering</t>
  </si>
  <si>
    <t>An important limitation of our approach is the use of an object detector as a preprocessing step.</t>
  </si>
  <si>
    <t>TMP_0115</t>
  </si>
  <si>
    <t>15754</t>
  </si>
  <si>
    <t>Slimmable Dataset Condensation</t>
  </si>
  <si>
    <t>22891</t>
  </si>
  <si>
    <t>Retraining-Free Model Quantization via One-Shot Weight-Coupling Learning</t>
  </si>
  <si>
    <t>We identify the limitation of directly applying existing DC methods on slimmable DC, and accordingly propose an appropriate training objective to tackle the drawbacks of inconsistent network space and underdetermined solution space.</t>
  </si>
  <si>
    <t>TMP_0116</t>
  </si>
  <si>
    <t>6021</t>
  </si>
  <si>
    <t>Learning Mutational Semantics</t>
  </si>
  <si>
    <t>21297</t>
  </si>
  <si>
    <t>Experimental Contexts Can Facilitate Robust Semantic Property Inference in Language Models, but Inconsistently</t>
  </si>
  <si>
    <t>While single-token changes allow for interpretability and efﬁciency, CSCS could be extended to multi-token changes (e.g., by combining the individual mutational probabilities to approximate the joint probability), though the search problem then becomes combinatorial.</t>
  </si>
  <si>
    <t>TMP_0117</t>
  </si>
  <si>
    <t>17785</t>
  </si>
  <si>
    <t>ProbVLM: Probabilistic Adapter for Frozen Vison-Language Models</t>
  </si>
  <si>
    <t>21285</t>
  </si>
  <si>
    <t>VLEU: a Method for Automatic Evaluation for Generalizability of Text-to-Image Models</t>
  </si>
  <si>
    <t>Lastly, we present a novel technique for visualizing the embedding dis- tributions using a large-scale pre-trained latent diffusion model.</t>
  </si>
  <si>
    <t>TMP_0118</t>
  </si>
  <si>
    <t>12082</t>
  </si>
  <si>
    <t>Eureka: Neural Insight Learning for Knowledge Graph Reasoning</t>
  </si>
  <si>
    <t>21344</t>
  </si>
  <si>
    <t>Context-Aware Adapter Tuning for Few-Shot Relation Learning in Knowledge Graphs</t>
  </si>
  <si>
    <t>To this end, we propose a neural insight learning framework named Eureka to bridge the “seen” to “unseen” gap.</t>
  </si>
  <si>
    <t>TMP_0119</t>
  </si>
  <si>
    <t>455</t>
  </si>
  <si>
    <t>A rational model of causal inference with continuous causes</t>
  </si>
  <si>
    <t>7815</t>
  </si>
  <si>
    <t>Generative causal explanations of black-box classifiers</t>
  </si>
  <si>
    <t>Future work will hopefully continue to bring our models of causal induction ever closer to addressing the problem of real-world causal induction, for example by looking at how temporal information is used in conjunction with traditional statistical informa- tion.</t>
  </si>
  <si>
    <t>TMP_0120</t>
  </si>
  <si>
    <t>697</t>
  </si>
  <si>
    <t>Learning with Target Prior</t>
  </si>
  <si>
    <t>2925</t>
  </si>
  <si>
    <t>Joint distribution optimal transportation for domain adaptation</t>
  </si>
  <si>
    <t>In this work, we describe a new learning scheme for parametric learning, in which the target variables y can be modeled with a prior model p(y) and the relations between data and target variables are estimated with p(y) and a set of uncorresponded data X in train- ing.</t>
  </si>
  <si>
    <t>TMP_0121</t>
  </si>
  <si>
    <t>4388</t>
  </si>
  <si>
    <t>Adaptive Sampling Towards Fast Graph Representation Learning</t>
  </si>
  <si>
    <t>7100</t>
  </si>
  <si>
    <t>Iterative Deep Graph Learning for Graph Neural Networks: Better and Robust Node Embeddings</t>
  </si>
  <si>
    <t>The main challenge of adapting GCNs on large- scale graphs is the scalability issue that it incurs heavy cost both in computation and memory due to the uncontrollable neighborhood expansion across layers.</t>
  </si>
  <si>
    <t>TMP_0122</t>
  </si>
  <si>
    <t>11873</t>
  </si>
  <si>
    <t>Learning Affinity From Attention: End-to-End Weakly-Supervised Semantic Segmentation With Transformers</t>
  </si>
  <si>
    <t>18523</t>
  </si>
  <si>
    <t>Foundation Model Drives Weakly Incremental Learning for Semantic Segmentation</t>
  </si>
  <si>
    <t>In summary, our contributions are listed as follows. • We propose an end-to-end Transformer-based framework for WSSS with image-level labels.</t>
  </si>
  <si>
    <t>TMP_0123</t>
  </si>
  <si>
    <t>2221</t>
  </si>
  <si>
    <t>Incremental Boosting Convolutional Neural Network for Facial Action Unit Recognition</t>
  </si>
  <si>
    <t>24134</t>
  </si>
  <si>
    <t>Hard Sample-Aware Consistency for Low-Resolution Facial Expression Recognition</t>
  </si>
  <si>
    <t>In the future, we plan to extend it to multitask learning by replacing the binary classiﬁer with a multiclass boosting classiﬁer.</t>
  </si>
  <si>
    <t>TMP_0124</t>
  </si>
  <si>
    <t>13685</t>
  </si>
  <si>
    <t>Rethinking Bayesian Deep Learning Methods for Semi-Supervised Volumetric Medical Image Segmentation</t>
  </si>
  <si>
    <t>18798</t>
  </si>
  <si>
    <t>Augmentation Matters: A Simple-Yet-Effective Approach to Semi-Supervised Semantic Segmentation</t>
  </si>
  <si>
    <t>Thus, comparing our method with 2D-CNN- based methods is unfair to them. 182 In this work, we aim to ﬁx these two problems by propos- ing a new generative model, named generative Bayesian deep learning (GBDL) architecture, as well as its corresponding full Bayesian formulation.</t>
  </si>
  <si>
    <t>TMP_0125</t>
  </si>
  <si>
    <t>12617</t>
  </si>
  <si>
    <t>Hierarchical Proxy-Based Loss for Deep Metric Learning</t>
  </si>
  <si>
    <t>15290</t>
  </si>
  <si>
    <t>Relaxing Contrastiveness in Multimodal Representation Learning</t>
  </si>
  <si>
    <t>In future work, we will explore more configurations of our method, e.g., instead of using a simple two-level hierarchy and k- means where the number of clusters has to be predefined, we can use hierarchical clustering algorithms to automati- cally learn a multi-level hierarchy to better fits the data.</t>
  </si>
  <si>
    <t>TMP_0126</t>
  </si>
  <si>
    <t>7615</t>
  </si>
  <si>
    <t>Training Linear Finite-State Machines</t>
  </si>
  <si>
    <t>11295</t>
  </si>
  <si>
    <t>Incorporating Learnable Membrane Time Constant To Enhance Learning of Spiking Neural Networks</t>
  </si>
  <si>
    <t>In this paper, we introduce a method to train ﬁnite-state machines (FSMs).</t>
  </si>
  <si>
    <t>TMP_0127</t>
  </si>
  <si>
    <t>15882</t>
  </si>
  <si>
    <t>3D Semantic Subspace Traverser: Empowering 3D Generative Model with Shape Editing Capability</t>
  </si>
  <si>
    <t>24864</t>
  </si>
  <si>
    <t>GaussianDreamer: Fast Generation from Text to 3D Gaussians by Bridging 2D and 3D Diffusion Models</t>
  </si>
  <si>
    <t>Consequently, such generative models often fail to preserve the semantic consistency of shape structure or enable manipulation of the semantic attributes of shapes during generation.</t>
  </si>
  <si>
    <t>TMP_0128</t>
  </si>
  <si>
    <t>6143</t>
  </si>
  <si>
    <t>Learning Causal Bayesian Networks from Text</t>
  </si>
  <si>
    <t>15549</t>
  </si>
  <si>
    <t>Distance-Based Propagation for Efficient Knowledge Graph Reasoning</t>
  </si>
  <si>
    <t>To overcome the limitations of the existing approaches, in this paper, we propose a method for automatic inference of causal relationships from human written language at conceptual level.</t>
  </si>
  <si>
    <t>TMP_0129</t>
  </si>
  <si>
    <t>5168</t>
  </si>
  <si>
    <t>Visual Concept-Metaconcept Learning</t>
  </si>
  <si>
    <t>22417</t>
  </si>
  <si>
    <t>MCPNet: An Interpretable Classifier via Multi-Level Concept Prototypes</t>
  </si>
  <si>
    <t>In this paper, we propose the visual concept-metaconcept learner (VCML) for bridging visual concept learning and metaconcept learning (i.e., relational concepts about concepts).</t>
  </si>
  <si>
    <t>TMP_0130</t>
  </si>
  <si>
    <t>6331</t>
  </si>
  <si>
    <t>Learning About Objects by Learning to Interact with Them</t>
  </si>
  <si>
    <t>17989</t>
  </si>
  <si>
    <t>CHORUS : Learning Canonicalized 3D Human-Object Spatial Relations from Unbounded Synthesized Images</t>
  </si>
  <si>
    <t>Our future work involves inferring more complex object attributes such as different states of objects, friction forces and material properties.</t>
  </si>
  <si>
    <t>TMP_0131</t>
  </si>
  <si>
    <t>982</t>
  </si>
  <si>
    <t>Robust Multimodal Graph Matching: Sparse Coding Meets Graph Matching</t>
  </si>
  <si>
    <t>2970</t>
  </si>
  <si>
    <t>Unified representation of tractography and diffusion-weighted MRI data using sparse multidimensional arrays</t>
  </si>
  <si>
    <t>We propose a robust graph matching algorithm inspired in sparsity- related techniques.</t>
  </si>
  <si>
    <t>TMP_0132</t>
  </si>
  <si>
    <t>17510</t>
  </si>
  <si>
    <t>One-Shot High-Fidelity Talking-Head Synthesis With Deformable Neural Radiance Field</t>
  </si>
  <si>
    <t>24036</t>
  </si>
  <si>
    <t>Towards a Simultaneous and Granular Identity-Expression Control in Personalized Face Generation</t>
  </si>
  <si>
    <t>To summarize, the contributions of our approach are: • Firstly, we introduce the HiDe-NeRF for high-fidelity and free-view talking head synthesis.</t>
  </si>
  <si>
    <t>TMP_0133</t>
  </si>
  <si>
    <t>19004</t>
  </si>
  <si>
    <t>Blind Video Deflickering by Neural Filtering With a Flawed Atlas</t>
  </si>
  <si>
    <t>24571</t>
  </si>
  <si>
    <t>Binarized Low-light Raw Video Enhancement</t>
  </si>
  <si>
    <t>However, it might contain local flicker due to the misalignment between input and atlas-based frames.</t>
  </si>
  <si>
    <t>TMP_0134</t>
  </si>
  <si>
    <t>13196</t>
  </si>
  <si>
    <t>Stochastic Variance Reduced Ensemble Adversarial Attack for Boosting the Adversarial Transferability</t>
  </si>
  <si>
    <t>18620</t>
  </si>
  <si>
    <t>Advancing Example Exploitation Can Alleviate Critical Challenges in Adversarial Training</t>
  </si>
  <si>
    <t>In future work, we wish our work could inspire more in-depth works in this direction for ensemble attacks.</t>
  </si>
  <si>
    <t>TMP_0135</t>
  </si>
  <si>
    <t>3508</t>
  </si>
  <si>
    <t>DeepProbLog: Neural Probabilistic Logic Programming</t>
  </si>
  <si>
    <t>5310</t>
  </si>
  <si>
    <t>Augmenting Neural Networks with First-order Logic</t>
  </si>
  <si>
    <t>Table 1: Results on the Differentiable Forth experiments We introduce DeepProbLog, a probabilistic logic programming language that incorporates deep learning by means of neural predicates.</t>
  </si>
  <si>
    <t>TMP_0136</t>
  </si>
  <si>
    <t>3791</t>
  </si>
  <si>
    <t>Collaborative Learning for Deep Neural Networks</t>
  </si>
  <si>
    <t>16637</t>
  </si>
  <si>
    <t>Mod-Squad: Designing Mixtures of Experts As Modular Multi-Task Learners</t>
  </si>
  <si>
    <t>We introduce collaborative learning in which multiple classiﬁer heads of the same network are simultaneously trained on the same training data to improve generalization and robustness to label noise with no extra inference cost.</t>
  </si>
  <si>
    <t>TMP_0137</t>
  </si>
  <si>
    <t>2765</t>
  </si>
  <si>
    <t>End-to-end Differentiable Proving</t>
  </si>
  <si>
    <t>5692</t>
  </si>
  <si>
    <t>Probabilistic Logic Neural Networks for Reasoning</t>
  </si>
  <si>
    <t>In addition, we plan to support function terms in the future.</t>
  </si>
  <si>
    <t>TMP_0138</t>
  </si>
  <si>
    <t>24584</t>
  </si>
  <si>
    <t>SkillDiffuser: Interpretable Hierarchical Planning via Skill Abstractions in Diffusion-Based Task Execution</t>
  </si>
  <si>
    <t>Specifically, we introduce a discriminator to enable the skill to reflect the trajectory and push their representations onto the unit hypersphere to distribute uniformly.</t>
  </si>
  <si>
    <t>TMP_0139</t>
  </si>
  <si>
    <t>6226</t>
  </si>
  <si>
    <t>Find or Classify? Dual Strategy for Slot-Value Predictions on Multi-Domain Dialog State Tracking</t>
  </si>
  <si>
    <t>15520</t>
  </si>
  <si>
    <t>Large Language Models Meet Open-World Intent Discovery and Recognition: An Evaluation of ChatGPT</t>
  </si>
  <si>
    <t>In this paper, we propose a simple yet effective dual-strategy model for DST, by adapting a single BERT-style reading comprehension model to jointly handle both the categorical and non-categorical slots.</t>
  </si>
  <si>
    <t>TMP_0140</t>
  </si>
  <si>
    <t>2732</t>
  </si>
  <si>
    <t>Scalable Planning with Tensorflow for Hybrid Nonlinear Domains</t>
  </si>
  <si>
    <t>24191</t>
  </si>
  <si>
    <t>Diffusion-ES: Gradient-free Planning with Diffusion for Autonomous and Instruction-guided Driving</t>
  </si>
  <si>
    <t>For future work, we plan to further investigate Tensorﬂow-based planning improvements for domains with discrete action and state variables as well as difﬁcult domains with only terminal rewards that provide little gradient signal guidance to the optimizer. 9 References Martín Abadi, Ashish Agarwal, Paul Barham, Eugene Brevdo, Zhifeng Chen, Craig Citro, Greg S.</t>
  </si>
  <si>
    <t>TMP_0141</t>
  </si>
  <si>
    <t>11678</t>
  </si>
  <si>
    <t>Adversarial Invariant Learning</t>
  </si>
  <si>
    <t>11943</t>
  </si>
  <si>
    <t>CAFE: Learning To Condense Dataset by Aligning Features</t>
  </si>
  <si>
    <t>To deal with this issue, we propose a novel theoretically principled min-max framework to iteratively construct a worst-case splitting, i.e. creating the most challenging environment splittings for the backbone learning paradigm (e.g.</t>
  </si>
  <si>
    <t>TMP_0142</t>
  </si>
  <si>
    <t>12180</t>
  </si>
  <si>
    <t>Multilingual Relation Classification via Efficient and Effective Prompting</t>
  </si>
  <si>
    <t>15677</t>
  </si>
  <si>
    <t>Nearest Neighbor Search over Vectorized Lexico-Syntactic Patterns for Relation Extraction from Financial Documents</t>
  </si>
  <si>
    <t>In this paper, we present the first work on prompt-based multilingual relation classification (RC), by introducing an efficient and effective method that constructs prompts from relation triples and involves only minimal translation for the class labels.</t>
  </si>
  <si>
    <t>TMP_0143</t>
  </si>
  <si>
    <t>3171</t>
  </si>
  <si>
    <t>Log-normality and Skewness of Estimated State/Action Values in Reinforcement Learning</t>
  </si>
  <si>
    <t>3604</t>
  </si>
  <si>
    <t>Non-delusional Q-learning and value-iteration</t>
  </si>
  <si>
    <t>It would be interesting to see how the skewness studied in this paper interacts with function approxi- mation (e.g. neural networks [27, 28]), policy gradient [29, 30], or Monte-Carlo tree search [31, 32].</t>
  </si>
  <si>
    <t>TMP_0144</t>
  </si>
  <si>
    <t>3478</t>
  </si>
  <si>
    <t>Adversarial Risk and Robustness: General Definitions and Implications for the Uniform Distribution</t>
  </si>
  <si>
    <t>Using the isoperimetric inequality for the Boolean hypercube, we show that for initial error 0.01, there always exists an adversarial perturbation that changes O(√n) bits of the instances to increase the risk to 0.5, making classiﬁer’s decisions meaningless.</t>
  </si>
  <si>
    <t>TMP_0145</t>
  </si>
  <si>
    <t>7610</t>
  </si>
  <si>
    <t>On the Loss Landscape of Adversarial Training: Identifying Challenges and How to Overcome Them</t>
  </si>
  <si>
    <t>17096</t>
  </si>
  <si>
    <t>MUter: Machine Unlearning on Adversarially Trained Models</t>
  </si>
  <si>
    <t>From an ecological perspective, however, we acknowledge that the higher computational cost of adversarial training translates to higher carbon footprint than vanilla training.</t>
  </si>
  <si>
    <t>TMP_0146</t>
  </si>
  <si>
    <t>1386</t>
  </si>
  <si>
    <t>Dynamic Rank Factor Model for Text Streams</t>
  </si>
  <si>
    <t>3835</t>
  </si>
  <si>
    <t>Stochastic Nonparametric Event-Tensor Decomposition</t>
  </si>
  <si>
    <t>We have proposed a DRFM framework that could be applied to a broad class of applications such as: (i) dynamic topic model for the analysis of time-stamped document collections; (ii) joint analy- sis of multiple time series, with ordinal valued observations; and (iii) multivariate ordinal dynamic factor analysis or dynamic copula analysis for mixed type of data.</t>
  </si>
  <si>
    <t>TMP_0147</t>
  </si>
  <si>
    <t>667</t>
  </si>
  <si>
    <t>Finding Exemplars from Pairwise Dissimilarities via Simultaneous Sparse Recovery</t>
  </si>
  <si>
    <t>3829</t>
  </si>
  <si>
    <t>Bilevel Distance Metric Learning for Robust Image Recognition</t>
  </si>
  <si>
    <t>We propose a row-sparsity regularized [18, 19] trace mini- mization program whose objective is to ﬁnd a few representatives that encode well the collection of data points according to the provided dissimilarities.</t>
  </si>
  <si>
    <t>TMP_0148</t>
  </si>
  <si>
    <t>16580</t>
  </si>
  <si>
    <t>Exploring the Sim2Real Gap Using Digital Twins</t>
  </si>
  <si>
    <t>23463</t>
  </si>
  <si>
    <t>MAGICK: A Large-scale Captioned Dataset from Matting Generated Images using Chroma Keying</t>
  </si>
  <si>
    <t>Thus one of our main contributions is the dataset and 3D assets used to create it that we plan to release to the public.</t>
  </si>
  <si>
    <t>TMP_0149</t>
  </si>
  <si>
    <t>17896</t>
  </si>
  <si>
    <t>Seeing With Sound: Long-range Acoustic Beamforming for Multimodal Scene Understanding</t>
  </si>
  <si>
    <t>20513</t>
  </si>
  <si>
    <t>Towards Robust 3D Object Detection with LiDAR and 4D Radar Fusion in Various Weather Conditions</t>
  </si>
  <si>
    <t>Motivated by the complementary nature and multi-modal experiments in this paper, areas for future work include extending our approach to arbitrary and optimizable camera and microphone array system geometries.</t>
  </si>
  <si>
    <t>TMP_0150</t>
  </si>
  <si>
    <t>5408</t>
  </si>
  <si>
    <t>Solving Interpretable Kernel Dimensionality Reduction</t>
  </si>
  <si>
    <t>14882</t>
  </si>
  <si>
    <t>BASiS: Batch Aligned Spectral Embedding Space</t>
  </si>
  <si>
    <t>Empowered by extending ISM’s theoretical guarantees to other kernels, we present ISM as a solution to IKDR problems across several learning paradigms, including supervised DR [8; 16; 20], unsu- pervised DR [15; 1], semi-supervised DR[21; 22], and alternative clustering [19; 23; 30].</t>
  </si>
  <si>
    <t>chain_id</t>
  </si>
  <si>
    <t>chain_length</t>
  </si>
  <si>
    <t>paper_A_id</t>
  </si>
  <si>
    <t>paper_A_title</t>
  </si>
  <si>
    <t>paper_A_year</t>
  </si>
  <si>
    <t>edge_AB_type</t>
  </si>
  <si>
    <t>claim_AB</t>
  </si>
  <si>
    <t>paper_B_id</t>
  </si>
  <si>
    <t>paper_B_title</t>
  </si>
  <si>
    <t>paper_B_year</t>
  </si>
  <si>
    <t>edge_BC_type</t>
  </si>
  <si>
    <t>claim_BC</t>
  </si>
  <si>
    <t>paper_C_id</t>
  </si>
  <si>
    <t>paper_C_title</t>
  </si>
  <si>
    <t>paper_C_year</t>
  </si>
  <si>
    <t>edge_CD_type</t>
  </si>
  <si>
    <t>claim_CD</t>
  </si>
  <si>
    <t>paper_D_id</t>
  </si>
  <si>
    <t>paper_D_title</t>
  </si>
  <si>
    <t>paper_D_year</t>
  </si>
  <si>
    <t>transition_AB_coherent</t>
  </si>
  <si>
    <t>transition_BC_coherent</t>
  </si>
  <si>
    <t>transition_CD_coherent</t>
  </si>
  <si>
    <t>chain_overall_coherent</t>
  </si>
  <si>
    <t>CHN_0001</t>
  </si>
  <si>
    <t>2110</t>
  </si>
  <si>
    <t>Rethinking LDA: Moment Matching for Discrete ICA</t>
  </si>
  <si>
    <t>Once the topic matrix has been estimated in a semi-parametric way where topic intensities are left unspeciﬁed, it would be interesting to learn the unknown distributions of the independent topic intensities.</t>
  </si>
  <si>
    <t>7903</t>
  </si>
  <si>
    <t>Transforms Based Tensor Robust PCA: Corrupted Low-Rank Tensors Recovery via Convex Optimization</t>
  </si>
  <si>
    <t>This is different from the matrix nuclear norm minimization which leads to order optimal sampling com- plexity [4].</t>
  </si>
  <si>
    <t>13708</t>
  </si>
  <si>
    <t>HLRTF: Hierarchical Low-Rank Tensor Factorization for Inverse Problems in Multi-Dimensional Imaging</t>
  </si>
  <si>
    <t>CHN_0002</t>
  </si>
  <si>
    <t>3612</t>
  </si>
  <si>
    <t>A Dual Framework for Low-rank Tensor Completion</t>
  </si>
  <si>
    <t>We show a novel characterization of the solution space that allows for a compact storage of the tensor, thereby allowing to develop scalable optimization formulations.</t>
  </si>
  <si>
    <t>4595</t>
  </si>
  <si>
    <t>Implicit Regularization in Deep Matrix Factorization</t>
  </si>
  <si>
    <t>CHN_0003</t>
  </si>
  <si>
    <t>Thus, (4) implicitly transfers the low-rank constraint on X (due to trace norm) to an auxiliary variable Θ ∈Pd.</t>
  </si>
  <si>
    <t>4977</t>
  </si>
  <si>
    <t>Factor Group-Sparse Regularization for Efficient Low-Rank Matrix Recovery</t>
  </si>
  <si>
    <t>CHN_0004</t>
  </si>
  <si>
    <t>14437</t>
  </si>
  <si>
    <t>Learning Fair Classifiers With Partially Annotated Group Labels</t>
  </si>
  <si>
    <t>In practice, due to the simplic- ity, we approximate the true distribution P(A = a|X, Y ) by one group classifier g which learns P(A = a|X), instead of training |Y| group classifiers for each y.</t>
  </si>
  <si>
    <t>19775</t>
  </si>
  <si>
    <t>Federated Domain Generalization With Generalization Adjustment</t>
  </si>
  <si>
    <t>A linear-decay strategy is applied to stabilize the training because we empirically find that a fixed step size d could cause instability of the weights in the later phase of training due to the progressive reduction among gaps and also leads to slower convergence at the beginning of train- ing.</t>
  </si>
  <si>
    <t>24769</t>
  </si>
  <si>
    <t>TransFed: A Way To Epitomize Focal Modulation Using Transformer-Based Federated Learning</t>
  </si>
  <si>
    <t>Final transition is the weakest link; earlier transitions are reasonable.</t>
  </si>
  <si>
    <t>CHN_0005</t>
  </si>
  <si>
    <t>7238</t>
  </si>
  <si>
    <t>Ratio Trace Formulation of Wasserstein Discriminant Analysis</t>
  </si>
  <si>
    <t>Vanilla gradient descent gets stuck easily in the non-smooth region, especially for real datasets, due to the natural structure of the data such as low rank or sparsity.</t>
  </si>
  <si>
    <t>22293</t>
  </si>
  <si>
    <t>Fun with Flags: Robust Principal Directions via Flag Manifolds</t>
  </si>
  <si>
    <t>Adjacent papers share keywords but the relation framing is loose for at least one transition.</t>
  </si>
  <si>
    <t>CHN_0006</t>
  </si>
  <si>
    <t>2641</t>
  </si>
  <si>
    <t>SPALS: Fast Alternating Least Squares via Implicit Leverage Scores Sampling</t>
  </si>
  <si>
    <t>Our contributions can be summarized as follows: 1.</t>
  </si>
  <si>
    <t>5499</t>
  </si>
  <si>
    <t>Principal Component Projection and Regression in Nearly Linear Time through Asymmetric SVRG</t>
  </si>
  <si>
    <t>CHN_0007</t>
  </si>
  <si>
    <t>With p = 2 the algorithm achieves the fastest rate because the dimension of the true discriminative subspace is 2.</t>
  </si>
  <si>
    <t>23629</t>
  </si>
  <si>
    <t>Correspondence-Free Non-Rigid Point Set Registration Using Unsupervised Clustering Analysis</t>
  </si>
  <si>
    <t>CHN_0008</t>
  </si>
  <si>
    <t>It does not yield an efﬁcient algorithm for the optimization problem in Equation (1) due to the difﬁculties of computing statistical leverage scores.</t>
  </si>
  <si>
    <t>24138</t>
  </si>
  <si>
    <t>SVDinsTN: A Tensor Network Paradigm for Efficient Structure Search from Regularized Modeling Perspective</t>
  </si>
  <si>
    <t>Chain spans related but distinct subfields; not a clean trajectory.</t>
  </si>
  <si>
    <t>CHN_0009</t>
  </si>
  <si>
    <t>The Riemannian manifold optimization framework embeds the constraint ∥U∥F = 1 into the search space, thereby translating the constrained optimization problem into unconstrained optimization problem over the spectrahedron manifold.</t>
  </si>
  <si>
    <t>CHN_0010</t>
  </si>
  <si>
    <t>Note that we cannot update q(g) in the E-step because we do not have an analytical updating formula.</t>
  </si>
  <si>
    <t>4640</t>
  </si>
  <si>
    <t>High-dimensional multivariate forecasting with low-rank Gaussian Copula Processes</t>
  </si>
  <si>
    <t>CHN_0011</t>
  </si>
  <si>
    <t>19397</t>
  </si>
  <si>
    <t>Deep Fair Clustering via Maximizing and Minimizing Mutual Information: Theory, Algorithm and Metric</t>
  </si>
  <si>
    <t>The maximization of H(C) punishes over-large or small clusters to avoid trivial solu- tions due to over-emphasized fairness, which leads to bal- anced clusters.</t>
  </si>
  <si>
    <t>20929</t>
  </si>
  <si>
    <t>ExMap: Leveraging Explainability Heatmaps for Unsupervised Group Robustness to Spurious Correlations</t>
  </si>
  <si>
    <t>CHN_0012</t>
  </si>
  <si>
    <t>3413</t>
  </si>
  <si>
    <t>Efficient Convex Completion of Coupled Tensors using Coupled Nuclear Norms</t>
  </si>
  <si>
    <t>Further, the norm considers W(1) to have common factors with V due to coupling and W(2) is independent from any coupling with V.</t>
  </si>
  <si>
    <t>7401</t>
  </si>
  <si>
    <t>Geometric All-way Boolean Tensor Decomposition</t>
  </si>
  <si>
    <t>CHN_0013</t>
  </si>
  <si>
    <t>We show that in the analyzed cases the approximate message passing algorithm is able to reach optimal performance.</t>
  </si>
  <si>
    <t>CHN_0014</t>
  </si>
  <si>
    <t>CHN_0015</t>
  </si>
  <si>
    <t>Note that we choose different group-label ratios to the datasets because UTKFace is multi-class and multi- group dataset, and CelebA is binary-class and binary-group dataset.</t>
  </si>
  <si>
    <t>15860</t>
  </si>
  <si>
    <t>Model Calibration in Dense Classification with Adaptive Label Perturbation</t>
  </si>
  <si>
    <t>Recently, deep learning based SOD methods broke the bot- tleneck of traditional methods due to the powerful capabil- ity of neural networks, achieving improvemed performance [6, 24, 55, 76, 37, 64, 68].</t>
  </si>
  <si>
    <t>22577</t>
  </si>
  <si>
    <t>ClusterFix: A Cluster-Based Debiasing Approach Without Protected-Group Supervision</t>
  </si>
  <si>
    <t>CHN_0016</t>
  </si>
  <si>
    <t>Conventional DG can optimize the domain divergence dH∆H by implicit multi-domain align- ment to tighten the bound, while FedDG cannot directly implement this due to only one domain available in each client.</t>
  </si>
  <si>
    <t>20944</t>
  </si>
  <si>
    <t>DiPrompT: Disentangled Prompt Tuning for Multiple Latent Domain Generalization in Federated Learning</t>
  </si>
  <si>
    <t>CHN_0017</t>
  </si>
  <si>
    <t>18728</t>
  </si>
  <si>
    <t>Towards Realistic Long-Tailed Semi-Supervised Learning: Consistency Is All You Need</t>
  </si>
  <si>
    <t>The pseudo-labels for the standard branch are largely depend on its output. ii) In uniform setting, it yields a moderate value of τ which is below 1. iii) On the contrary, for the reversed cases, edistcon will be quite larger than edistrev, and as a result, τ will be larger than other two cases but less than 2, which means the pseudo-labels will be more biased towards mi- nority classes.</t>
  </si>
  <si>
    <t>24270</t>
  </si>
  <si>
    <t>Improving Open-Set Semi-Supervised Learning With Self-Supervision</t>
  </si>
  <si>
    <t>CHN_0018</t>
  </si>
  <si>
    <t>4650</t>
  </si>
  <si>
    <t>Meta Learning with Relational Information for Short Sequences</t>
  </si>
  <si>
    <t>CHN_0019</t>
  </si>
  <si>
    <t>6941</t>
  </si>
  <si>
    <t>Adaptive Shrinkage Estimation for Streaming Graphs</t>
  </si>
  <si>
    <t>CHN_0020</t>
  </si>
  <si>
    <t>3780</t>
  </si>
  <si>
    <t>Legendre Decomposition for Tensors</t>
  </si>
  <si>
    <t>In practice, we use e-projection because the number of parameters to be optimized is |B| in e-projection while it is |Ω\ B| in m-projection, and |B| ≤|Ω\ B| usually holds.</t>
  </si>
  <si>
    <t>CHN_0021</t>
  </si>
  <si>
    <t>Sparse-PCA with structured sparsity inducing priors is well studied, e.g. [13], in this paper we remove the sparsity entirely and in a sense replace it by lower dimensionality of the latent space of the generative model.</t>
  </si>
  <si>
    <t>7524</t>
  </si>
  <si>
    <t>Matrix Inference and Estimation in Multi-Layer Models</t>
  </si>
  <si>
    <t>CHN_0022</t>
  </si>
  <si>
    <t>15180</t>
  </si>
  <si>
    <t>VNE: An Effective Method for Improving Deep Representation by Manipulating Eigenvalue Distribution</t>
  </si>
  <si>
    <t>Besides its relevance to numerous representation proper- ties, regularizing Cauto is of a great interest because it per- mits a simple implementation.</t>
  </si>
  <si>
    <t>22191</t>
  </si>
  <si>
    <t>Enforcing Sparsity on Latent Space for Robust and Explainable Representations</t>
  </si>
  <si>
    <t>CHN_0023</t>
  </si>
  <si>
    <t>This task is challenging because the size of KRP of two matrices is signiﬁcantly larger than the input matrices.</t>
  </si>
  <si>
    <t>4091</t>
  </si>
  <si>
    <t>Sparse PCA from Sparse Linear Regression</t>
  </si>
  <si>
    <t>CHN_0024</t>
  </si>
  <si>
    <t>20552</t>
  </si>
  <si>
    <t>Evidential Uncertainty Quantification: A Variance-Based Perspective</t>
  </si>
  <si>
    <t>CHN_0025</t>
  </si>
  <si>
    <t>Specifically, a clustering result is compact if the within-cluster distance is much smaller than the between-cluster distance, and a balanced clustering could avoid the aforementioned trivial solution due to over- emphasized fairness.</t>
  </si>
  <si>
    <t>21901</t>
  </si>
  <si>
    <t>Identifying Important Group of Pixels using Interactions</t>
  </si>
  <si>
    <t>CHN_0026</t>
  </si>
  <si>
    <t>We set ethnicity as the sensitive attribute and used the same pre-processing as Bellamy et al. [4], thereby it includes 5,000 data samples, binary group (“Caucasian” and “Non-Caucasian” and target labels.</t>
  </si>
  <si>
    <t>15774</t>
  </si>
  <si>
    <t>Bold but Cautious: Unlocking the Potential of Personalized Federated Learning through Cautiously Aggressive Collaboration</t>
  </si>
  <si>
    <t>Even sensitive parameters (i.e., Ωis large) can still collaborate with clients with simi- lar data distribution (i.e., Ψi is small), which enables a client can collaborate more with others while avoiding the nega- tive effect of non-IID data.</t>
  </si>
  <si>
    <t>24464</t>
  </si>
  <si>
    <t>FedUV: Uniformity and Variance for Heterogeneous Federated Learning</t>
  </si>
  <si>
    <t>Methodological jump between adjacent papers; weakens the overall coherence.</t>
  </si>
  <si>
    <t>CHN_0027</t>
  </si>
  <si>
    <t>The key to introducing the formulation is to use the partial order (Davey and Priestley, 2002; Gierz et al., 2003) of indices, which allows us to treat any order tensors as a probability distribution in the information geometric framework.</t>
  </si>
  <si>
    <t>9327</t>
  </si>
  <si>
    <t>Brain Image Synthesis With Unsupervised Multivariate Canonical CSCl4Net</t>
  </si>
  <si>
    <t>CHN_0028</t>
  </si>
  <si>
    <t>However, these methods cannot cope with complex scenes because of the limited representation ability of handcrafted features [3].</t>
  </si>
  <si>
    <t>22712</t>
  </si>
  <si>
    <t>Soften to Defend: Towards Adversarial Robustness via Self-Guided Label Refinement</t>
  </si>
  <si>
    <t>CHN_0029</t>
  </si>
  <si>
    <t>18057</t>
  </si>
  <si>
    <t>Global Balanced Experts for Federated Long-Tailed Learning</t>
  </si>
  <si>
    <t>In the concrete, due to data heterogeneity, there may exist a large divergence among the imbalanced distributions of different clients, e.g., different local datasets have different imbalance ratios or minority classes (visualized in Section 9 in Supplementary Material).</t>
  </si>
  <si>
    <t>22510</t>
  </si>
  <si>
    <t>An Upload-Efficient Scheme for Transferring Knowledge From a Server-Side Pre-trained Generator to Clients in Heterogeneous Federated Learning</t>
  </si>
  <si>
    <t>CHN_0030</t>
  </si>
  <si>
    <t>16618</t>
  </si>
  <si>
    <t>Learning in Imperfect Environment: Multi-Label Classification with Long-Tailed Distribution and Partial Labels</t>
  </si>
  <si>
    <t>By setting γ&gt; 0, the contribution of easy negatives (with low probability, p ≪0.5) can be down-weighted in the loss, enabling the model to focus on harder samples.</t>
  </si>
  <si>
    <t>22543</t>
  </si>
  <si>
    <t>CDMAD: Class-Distribution-Mismatch-Aware Debiasing for Class-Imbalanced Semi-Supervised Learning</t>
  </si>
  <si>
    <t>CHN_0031</t>
  </si>
  <si>
    <t>Middle transition is weak — the topic shifts more than the relation type suggests.</t>
  </si>
  <si>
    <t>CHN_0032</t>
  </si>
  <si>
    <t>While the standard variational Expectation-Maximization (EM) algorithm is available, this batch inference paradigm can be very inefﬁcient when the observed events are many, because each E-M iteration requires to pass all the events.</t>
  </si>
  <si>
    <t>CHN_0033</t>
  </si>
  <si>
    <t>How- ever, all of them require data from multiple domains in- volved in a mini-batch, which is not applicable in FedDG due to its privacy-preserving nature that each domain is iso- lated into each client.</t>
  </si>
  <si>
    <t>22327</t>
  </si>
  <si>
    <t>Relaxed Contrastive Learning for Federated Learning</t>
  </si>
  <si>
    <t>CHN_0034</t>
  </si>
  <si>
    <t>19645</t>
  </si>
  <si>
    <t>Fair Scratch Tickets: Finding Fair Sparse Networks Without Weight Training</t>
  </si>
  <si>
    <t>When the weight remaining ratio is low, FSTs suffer from being under-parameterized due to the small capacity of the subnetworks.</t>
  </si>
  <si>
    <t>22485</t>
  </si>
  <si>
    <t>Fair Federated Learning under Domain Skew with Local Consistency and Domain Diversity</t>
  </si>
  <si>
    <t>CHN_0035</t>
  </si>
  <si>
    <t>6394</t>
  </si>
  <si>
    <t>Tensor Completion Made Practical</t>
  </si>
  <si>
    <t>CHN_0036</t>
  </si>
  <si>
    <t>2206</t>
  </si>
  <si>
    <t>Anchor-Free Correlated Topic Modeling: Identifiability and Algorithm</t>
  </si>
  <si>
    <t>The proposed approach guarantees the identiﬁcation of the topics under a much milder condition compared to the anchor-word assumption, thereby exhibiting much better robustness in practice.</t>
  </si>
  <si>
    <t>5384</t>
  </si>
  <si>
    <t>Multiway clustering via tensor block models</t>
  </si>
  <si>
    <t>CHN_0037</t>
  </si>
  <si>
    <t>In this work, we propose and investigate a less explored but very practical problem: Algorithmic Group Fairness with the Partially annotated Group la- bels (Fair-PG).</t>
  </si>
  <si>
    <t>16807</t>
  </si>
  <si>
    <t>Class Balanced Adaptive Pseudo Labeling for Federated Semi-Supervised Learning</t>
  </si>
  <si>
    <t>Thus, we propose to study FSSL from the perspective of pseudo labeling, seeking for a fundamental solution to this problem.</t>
  </si>
  <si>
    <t>20535</t>
  </si>
  <si>
    <t>FedSOL: Stabilized Orthogonal Learning with Proximal Restrictions in Federated Learning</t>
  </si>
  <si>
    <t>The two outer papers are too distant in topic; the middle paper does not bridge them adequately.</t>
  </si>
  <si>
    <t>CHN_0038</t>
  </si>
  <si>
    <t>However, the focal loss may not satisfactorily resolve the PLT-MLC problem due to two key aspects: • Tail Positive Gradient Elimination.</t>
  </si>
  <si>
    <t>24343</t>
  </si>
  <si>
    <t>Overcoming Catastrophic Forgetting for Multi-Label Class-Incremental Learning</t>
  </si>
  <si>
    <t>CHN_0039</t>
  </si>
  <si>
    <t>CHN_0040</t>
  </si>
  <si>
    <t>17638</t>
  </si>
  <si>
    <t>Essential Matrix Estimation using Convex Relaxations in Orthogonal Space</t>
  </si>
  <si>
    <t>CHN_0041</t>
  </si>
  <si>
    <t>6348</t>
  </si>
  <si>
    <t>ICE-BeeM: Identifiable Conditional Energy-Based Deep Models Based on Nonlinear ICA</t>
  </si>
  <si>
    <t>EBMs offer unparalleled ﬂexibility, mainly because they do not require the modeled densities to be normalized nor easy to sample from.</t>
  </si>
  <si>
    <t>17198</t>
  </si>
  <si>
    <t>Neural Dependencies Emerging From Learning Massive Categories</t>
  </si>
  <si>
    <t>CHN_0042</t>
  </si>
  <si>
    <t>5736</t>
  </si>
  <si>
    <t>Interaction Hard Thresholding: Consistent Sparse Quadratic Regression in Sub-quadratic Time and Space</t>
  </si>
  <si>
    <t>CHN_0043</t>
  </si>
  <si>
    <t>23600</t>
  </si>
  <si>
    <t>Decompose-and-Compose: A Compositional Approach to Mitigating Spurious Correlation</t>
  </si>
  <si>
    <t>CHN_0044</t>
  </si>
  <si>
    <t>19056</t>
  </si>
  <si>
    <t>Dynamic Re-Weighting for Long-Tailed Semi-Supervised Learning</t>
  </si>
  <si>
    <t>Naturally the imbalance can be regulated by Rl, thereby accessing the extent to which the model generalizes.</t>
  </si>
  <si>
    <t>23435</t>
  </si>
  <si>
    <t>Towards Calibrated Multi-label Deep Neural Networks</t>
  </si>
  <si>
    <t>CHN_0045</t>
  </si>
  <si>
    <t>17337</t>
  </si>
  <si>
    <t>Invariant Feature Regularization for Fair Face Recognition</t>
  </si>
  <si>
    <t>We point out that the bias arises due to the confounding demographic attributes, which mislead the model to capture the spurious demographic-specific feature.</t>
  </si>
  <si>
    <t>21994</t>
  </si>
  <si>
    <t>Calibrating Multi-modal Representations: A Pursuit of Group Robustness without Annotations</t>
  </si>
  <si>
    <t>CHN_0046</t>
  </si>
  <si>
    <t>22004</t>
  </si>
  <si>
    <t>Positive-Unlabeled Learning by Latent Group-Aware Meta Disambiguation</t>
  </si>
  <si>
    <t>CHN_0047</t>
  </si>
  <si>
    <t>To seek for a fundamental solution to this problem, we present Class Balanced Adaptive Pseudo Labeling (CBAFed), to study FSSL from the perspective of pseudo labeling.</t>
  </si>
  <si>
    <t>23528</t>
  </si>
  <si>
    <t>An Aggregation-Free Federated Learning for Tackling Data Heterogeneity</t>
  </si>
  <si>
    <t>CHN_0048</t>
  </si>
  <si>
    <t>6921</t>
  </si>
  <si>
    <t>Provable Online CP/PARAFAC Decomposition of a Structured Tensor via Dictionary Learning</t>
  </si>
  <si>
    <t>CHN_0049</t>
  </si>
  <si>
    <t>CHN_0050</t>
  </si>
  <si>
    <t>Developing scalable and provable algorithms for most tensor processing tasks is challenging due to the non-convexity of the objec- tive [18, 21, 16, 1].</t>
  </si>
  <si>
    <t>2744</t>
  </si>
  <si>
    <t>Fitting Low-Rank Tensors in Constant Time</t>
  </si>
  <si>
    <t>CHN_0051</t>
  </si>
  <si>
    <t>6168</t>
  </si>
  <si>
    <t>E.T.: Entity-Transformers. Coreference augmented Neural Language Model for richer mention representations via Entity-Transformer blocks</t>
  </si>
  <si>
    <t>Coreference annotations over the training data can provide context far beyond the modelling limitations of such language models.</t>
  </si>
  <si>
    <t>8342</t>
  </si>
  <si>
    <t>Convolutions and Self-Attention: Re-interpreting Relative Positions in Pre-trained Language Models</t>
  </si>
  <si>
    <t>Specifically, we propose composite attention, which unites previous relative position encoding methods under a convolutional framework.</t>
  </si>
  <si>
    <t>19892</t>
  </si>
  <si>
    <t>Dynamic Inference With Grounding Based Vision and Language Models</t>
  </si>
  <si>
    <t>Up until this step, the multimodal network has not been updated with the dynamic inference which results in accuracy drop.</t>
  </si>
  <si>
    <t>22531</t>
  </si>
  <si>
    <t>Towards Better Vision-Inspired Vision-Language Models</t>
  </si>
  <si>
    <t>Extra length amplifies the topic drift; the final paper is only loosely connected to the first.</t>
  </si>
  <si>
    <t>CHN_0052</t>
  </si>
  <si>
    <t>In this paper, we detail the relationship between convolutions and self-attention in natural language tasks.</t>
  </si>
  <si>
    <t>12458</t>
  </si>
  <si>
    <t>Resource-Efficient Hybrid X-Formers for Vision</t>
  </si>
  <si>
    <t>Firstly, we alleviate the quadratic bottleneck by using linear attention mechanisms, called X-formers (such that, X ∈{Performer, Linformer, Nystr¨omformer}), thereby creating Vision X-formers (ViXs).</t>
  </si>
  <si>
    <t>23841</t>
  </si>
  <si>
    <t>SHViT: Single-Head Vision Transformer with Memory Efficient Macro Design</t>
  </si>
  <si>
    <t>CHN_0053</t>
  </si>
  <si>
    <t>1304</t>
  </si>
  <si>
    <t>Estimating LASSO Risk and Noise Level</t>
  </si>
  <si>
    <t>In addition, we demonstrate through simulations that our variance estimation outperforms several existing methods in the literature. 1 In Gaussian random design model for the linear regression, we seek to reconstruct an unknown coefﬁcient vector θ0 ∈Rp from a vector of noisy linear measurements y ∈Rn: y = Xθ0 + w, (1.1) where X ∈Rn×p is a measurement (or feature) matrix with iid rows generated through a multivari- ate normal density.</t>
  </si>
  <si>
    <t>1336</t>
  </si>
  <si>
    <t>Fast and Robust Least Squares Estimation in Corrupted Linear Models</t>
  </si>
  <si>
    <t>For example, delays may be longer due to public holidays or on weekends.</t>
  </si>
  <si>
    <t>1929</t>
  </si>
  <si>
    <t>Convergence rates of sub-sampled Newton methods</t>
  </si>
  <si>
    <t>We develop its theoretical analysis which also allows us to select near-optimal algorithm parameters.</t>
  </si>
  <si>
    <t>2578</t>
  </si>
  <si>
    <t>Gradient-based Sampling: An Adaptive Importance Sampling for Least-squares</t>
  </si>
  <si>
    <t>CHN_0054</t>
  </si>
  <si>
    <t>14763</t>
  </si>
  <si>
    <t>DETR Does Not Need Multi-Scale or Locality Design</t>
  </si>
  <si>
    <t>A set matching loss is used for object query generation, thereby maintaining the merit of no domain-specific label assignment strategy.</t>
  </si>
  <si>
    <t>24626</t>
  </si>
  <si>
    <t>Grafting Vision Transformers</t>
  </si>
  <si>
    <t>CHN_0055</t>
  </si>
  <si>
    <t>19225</t>
  </si>
  <si>
    <t>Rethinking Vision Transformers for MobileNet Size and Speed</t>
  </si>
  <si>
    <t>CHN_0056</t>
  </si>
  <si>
    <t>In spite of their advantages over CNNs, transformers with their default attention mechanisms have found limited use in vision due to their quadratic complexity with respect to sequence length.</t>
  </si>
  <si>
    <t>23170</t>
  </si>
  <si>
    <t>PeLK: Parameter-efficient Large Kernel ConvNets with Peripheral Convolution</t>
  </si>
  <si>
    <t>CHN_0057</t>
  </si>
  <si>
    <t>8409</t>
  </si>
  <si>
    <t>Mind the Context: The Impact of Contextualization in Neural Module Networks for Grounding Visual Referring Expressions</t>
  </si>
  <si>
    <t>In this work, we address these limitations and evaluate the impact of contextual clues in improving the performance of NMN models.</t>
  </si>
  <si>
    <t>13210</t>
  </si>
  <si>
    <t>LAVT: Language-Aware Vision Transformer for Referring Image Segmentation</t>
  </si>
  <si>
    <t>Compared to most of the previous cross- modal attention mechanisms [14, 20, 38, 49, 60], our pixel- word attention module (PWAM) produces a much smaller memory footprint as it avoids computing attention weights between two image-sized spatial feature maps, and is also simpler due to fewer attention steps.</t>
  </si>
  <si>
    <t>22749</t>
  </si>
  <si>
    <t>Aligning and Prompting Everything All at Once for Universal Visual Perception</t>
  </si>
  <si>
    <t>CHN_0058</t>
  </si>
  <si>
    <t>8800</t>
  </si>
  <si>
    <t>Generative Classifiers as a Basis for Trustworthy Image Classification</t>
  </si>
  <si>
    <t>We observe that our GC offers signiﬁcant improvements over standard DCs in terms of ex- plainability and native out-of-distribution detection capabil- ity, but does not automatically solve all aspects of trustwor- thiness: Contrary to common belief, it does not generalize better under image corruptions than a DC, and it does not fully prevent adversarial attacks.</t>
  </si>
  <si>
    <t>13704</t>
  </si>
  <si>
    <t>Ensembling Off-the-Shelf Models for GAN Training</t>
  </si>
  <si>
    <t>In this work, we study the use of a “bank” of pretrained deep feature extractors to aid in generative model training.</t>
  </si>
  <si>
    <t>15066</t>
  </si>
  <si>
    <t>Masked Auto-Encoders Meet Generative Adversarial Networks and Beyond</t>
  </si>
  <si>
    <t>We alleviate this problem by introducing confident synthesized patches as complemen- tary information during training; (iii) mask-reconstruction methods incur a substantial computation cost because the network only learns from part of the visible patches and misses the information of masked patches.</t>
  </si>
  <si>
    <t>22333</t>
  </si>
  <si>
    <t>Improving the Effectiveness of Deep Generative Data</t>
  </si>
  <si>
    <t>CHN_0059</t>
  </si>
  <si>
    <t>We show that freezing the pretrained network (with a small, lightweight learned classifier on top as shown in Figure 1) provides stable training when used with the original, learned discriminator.</t>
  </si>
  <si>
    <t>One transition seems forced; the chain does not flow as a single research trajectory.</t>
  </si>
  <si>
    <t>CHN_0060</t>
  </si>
  <si>
    <t>18166</t>
  </si>
  <si>
    <t>Convolutional Networks with Oriented 1D Kernels</t>
  </si>
  <si>
    <t>CHN_0061</t>
  </si>
  <si>
    <t>19696</t>
  </si>
  <si>
    <t>LaPE: Layer-adaptive Position Embedding for Vision Transformers with Independent Layer Normalization</t>
  </si>
  <si>
    <t>Vision Transformer (VT) has become one of the most popular research topics due to its superior performance on ∗Equal Contribution.</t>
  </si>
  <si>
    <t>23263</t>
  </si>
  <si>
    <t>ParameterNet: Parameters Are All You Need for Large-scale Visual Pretraining of Mobile Networks</t>
  </si>
  <si>
    <t>CHN_0062</t>
  </si>
  <si>
    <t>Additionally, we demonstrate that contextualization provides +11.2% and +1.7% improvements in accuracy over prior NMN models on CLOSURE and NLVR2.</t>
  </si>
  <si>
    <t>13852</t>
  </si>
  <si>
    <t>LaTr: Layout-Aware Transformer for Scene-Text VQA</t>
  </si>
  <si>
    <t>Furthermore, when enabling pre-training, LaTr outperforms the previous art [74] by large margins from 54.71% to 58.03% (+3.32%) on validation and from 53.97% to 58.86% (+4.89%) on the test.</t>
  </si>
  <si>
    <t>23535</t>
  </si>
  <si>
    <t>Monkey: Image Resolution and Text Label Are Important Things for Large Multi-modal Models</t>
  </si>
  <si>
    <t>CHN_0063</t>
  </si>
  <si>
    <t>Next we propose a method to contextualize our parameterized model to enhance the module’s capacity in exploiting the visiolinguistic associations.</t>
  </si>
  <si>
    <t>17889</t>
  </si>
  <si>
    <t>Improving Visual Grounding by Encouraging Consistent Gradient-Based Explanations</t>
  </si>
  <si>
    <t>For MG and Gbs, we report results when trained on COCO because their models achieved their best performances on Flickr30k Entities under this setting.</t>
  </si>
  <si>
    <t>23906</t>
  </si>
  <si>
    <t>Augment the Pairs: Semantics-Preserving Image-Caption Pair Augmentation for Grounding-Based Vision and Language Models</t>
  </si>
  <si>
    <t>CHN_0064</t>
  </si>
  <si>
    <t>Second, we choose not to mask the bounding boxes completely because then the model does not know where the text should appear in the document and cannot use the correct spatial context effectively.</t>
  </si>
  <si>
    <t>23694</t>
  </si>
  <si>
    <t>Compositional Chain-of-Thought Prompting for Large Multimodal Models</t>
  </si>
  <si>
    <t>Four-paper chain stretches the trajectory; one middle transition does not hold up.</t>
  </si>
  <si>
    <t>CHN_0065</t>
  </si>
  <si>
    <t>We show that relative position embeddings in self-attention layers are equivalent to recently-proposed dynamic lightweight convolutions, and we consider multiple new ways of integrating convolutions into Transformer self-attention.</t>
  </si>
  <si>
    <t>12811</t>
  </si>
  <si>
    <t>Co-Advise: Cross Inductive Bias Distillation</t>
  </si>
  <si>
    <t>Not surprisingly, the convolution token and involution token are more inclined to convolution and involution teacher, respectively, because our loss function in Eq (1) advocates them to mimic their corresponding teachers. 4.3.3 Naive Multi and Cross Inductive Bias Teachers.</t>
  </si>
  <si>
    <t>20098</t>
  </si>
  <si>
    <t>A Good Student is Cooperative and Reliable: CNN-Transformer Collaborative Learning for Semantic Segmentation</t>
  </si>
  <si>
    <t>CHN_0066</t>
  </si>
  <si>
    <t>19710</t>
  </si>
  <si>
    <t>TinyMIM: An Empirical Study of Distilling MIM Pre-Trained Models</t>
  </si>
  <si>
    <t>In this work, we adopt MAE [17] as the MIM model due to its popularity and simplicity.</t>
  </si>
  <si>
    <t>23498</t>
  </si>
  <si>
    <t>MULTIFLOW: Shifting Towards Task-Agnostic Vision-Language Pruning</t>
  </si>
  <si>
    <t>CHN_0067</t>
  </si>
  <si>
    <t>17761</t>
  </si>
  <si>
    <t>UniKD: Universal Knowledge Distillation for Mimicking Homogeneous or Heterogeneous Object Detectors</t>
  </si>
  <si>
    <t>CHN_0068</t>
  </si>
  <si>
    <t>8380</t>
  </si>
  <si>
    <t>Do Syntax Trees Help Pre-trained Transformers Extract Information?</t>
  </si>
  <si>
    <t>These strategies are representative of prior work, but we introduce additional model design elements that are necessary for obtaining improved performance.</t>
  </si>
  <si>
    <t>12253</t>
  </si>
  <si>
    <t>Assessing the Limits of Straightforward Models for Nested Named Entity Recognition in Spanish Clinical Narratives</t>
  </si>
  <si>
    <t>Despite the availability of several corpora with nested entities in the Spanish clinical domain, most previous work has overlooked them due to the lack of models and a clear annotation scheme for dealing with the task.</t>
  </si>
  <si>
    <t>15509</t>
  </si>
  <si>
    <t>MedEval: A Multi-Level, Multi-Task, and Multi-Domain Medical Benchmark for Language Model Evaluation</t>
  </si>
  <si>
    <t>CHN_0069</t>
  </si>
  <si>
    <t>13590</t>
  </si>
  <si>
    <t>Fine-Tuning Image Transformers Using Learnable Memory</t>
  </si>
  <si>
    <t>One important advantage of this mode is that it allows reuse of both the parameters and the compute, because the compu- tation of embeddings is shared across tasks.</t>
  </si>
  <si>
    <t>19052</t>
  </si>
  <si>
    <t>Masked Autoencoders Enable Efficient Knowledge Distillers</t>
  </si>
  <si>
    <t>CHN_0070</t>
  </si>
  <si>
    <t>23329</t>
  </si>
  <si>
    <t>InceptionNeXt: When Inception Meets ConvNeXt</t>
  </si>
  <si>
    <t>Sheet</t>
  </si>
  <si>
    <t>Total items</t>
  </si>
  <si>
    <t>Note</t>
  </si>
  <si>
    <t>relation_validation</t>
  </si>
  <si>
    <t>~7.5h</t>
  </si>
  <si>
    <t>temporal_validation</t>
  </si>
  <si>
    <t>~5h</t>
  </si>
  <si>
    <t>chain_validation</t>
  </si>
  <si>
    <t>~7h</t>
  </si>
  <si>
    <t>TOTAL</t>
  </si>
  <si>
    <t>~20h over 4-5 days</t>
  </si>
  <si>
    <t>completed_at</t>
  </si>
  <si>
    <t>2026-05-18</t>
  </si>
  <si>
    <t>all 520 items 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</si>
</sst>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Calibri"/>
      <family val="2"/>
    </font>
    <font>
      <b/>
      <sz val="14"/>
      <color rgb="FF2C3E50"/>
      <name val="Calibri"/>
      <family val="2"/>
    </font>
    <font>
      <b/>
      <sz val="11"/>
      <color rgb="FF2C3E50"/>
      <name val="Calibri"/>
      <family val="2"/>
    </font>
    <font>
      <b/>
      <sz val="10"/>
      <color rgb="FFFFFFFF"/>
      <name val="Calibri"/>
      <family val="2"/>
    </font>
  </fonts>
  <fills count="6">
    <fill>
      <patternFill patternType="none"/>
    </fill>
    <fill>
      <patternFill patternType="gray125"/>
    </fill>
    <fill>
      <patternFill patternType="solid">
        <fgColor rgb="FFE8F0F8"/>
        <bgColor rgb="FFE8F0F8"/>
      </patternFill>
    </fill>
    <fill>
      <patternFill patternType="solid">
        <fgColor rgb="FF2C3E50"/>
        <bgColor rgb="FF2C3E50"/>
      </patternFill>
    </fill>
    <fill>
      <patternFill patternType="solid">
        <fgColor rgb="FFF8F9FA"/>
        <bgColor rgb="FFF8F9FA"/>
      </patternFill>
    </fill>
    <fill>
      <patternFill patternType="solid">
        <fgColor rgb="FFFFF3CD"/>
        <bgColor rgb="FFFFF3CD"/>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xf numFmtId="0" fontId="3" fillId="2" borderId="0" xfId="0" applyFont="1" applyFill="1"/>
    <xf numFmtId="0" fontId="4" fillId="3" borderId="0" xfId="0" applyFont="1" applyFill="1" applyAlignment="1">
      <alignment horizontal="center" vertical="center" wrapText="1"/>
    </xf>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5"/>
  <sheetViews>
    <sheetView tabSelected="1" workbookViewId="0">
      <selection activeCell="A54" sqref="A54"/>
    </sheetView>
  </sheetViews>
  <sheetFormatPr baseColWidth="10" defaultColWidth="8.83203125" defaultRowHeight="15" x14ac:dyDescent="0.2"/>
  <cols>
    <col min="1" max="1" width="110" customWidth="1"/>
  </cols>
  <sheetData>
    <row r="1" spans="1:1" x14ac:dyDescent="0.2">
      <c r="A1" s="1"/>
    </row>
    <row r="2" spans="1:1" ht="19" x14ac:dyDescent="0.25">
      <c r="A2" s="2" t="s">
        <v>0</v>
      </c>
    </row>
    <row r="3" spans="1:1" x14ac:dyDescent="0.2">
      <c r="A3" s="1"/>
    </row>
    <row r="4" spans="1:1" x14ac:dyDescent="0.2">
      <c r="A4" s="3" t="s">
        <v>1</v>
      </c>
    </row>
    <row r="5" spans="1:1" x14ac:dyDescent="0.2">
      <c r="A5" s="1" t="s">
        <v>2</v>
      </c>
    </row>
    <row r="6" spans="1:1" x14ac:dyDescent="0.2">
      <c r="A6" s="1" t="s">
        <v>3</v>
      </c>
    </row>
    <row r="7" spans="1:1" x14ac:dyDescent="0.2">
      <c r="A7" s="1" t="s">
        <v>4</v>
      </c>
    </row>
    <row r="8" spans="1:1" x14ac:dyDescent="0.2">
      <c r="A8" s="1" t="s">
        <v>5</v>
      </c>
    </row>
    <row r="9" spans="1:1" x14ac:dyDescent="0.2">
      <c r="A9" s="1" t="s">
        <v>6</v>
      </c>
    </row>
    <row r="10" spans="1:1" x14ac:dyDescent="0.2">
      <c r="A10" s="1"/>
    </row>
    <row r="11" spans="1:1" x14ac:dyDescent="0.2">
      <c r="A11" s="3" t="s">
        <v>7</v>
      </c>
    </row>
    <row r="12" spans="1:1" ht="45" x14ac:dyDescent="0.2">
      <c r="A12" s="1" t="s">
        <v>8</v>
      </c>
    </row>
    <row r="13" spans="1:1" x14ac:dyDescent="0.2">
      <c r="A13" s="1" t="s">
        <v>9</v>
      </c>
    </row>
    <row r="14" spans="1:1" x14ac:dyDescent="0.2">
      <c r="A14" s="1"/>
    </row>
    <row r="15" spans="1:1" x14ac:dyDescent="0.2">
      <c r="A15" s="3" t="s">
        <v>10</v>
      </c>
    </row>
    <row r="16" spans="1:1" x14ac:dyDescent="0.2">
      <c r="A16" s="1" t="s">
        <v>11</v>
      </c>
    </row>
    <row r="17" spans="1:1" x14ac:dyDescent="0.2">
      <c r="A17" s="1" t="s">
        <v>12</v>
      </c>
    </row>
    <row r="18" spans="1:1" x14ac:dyDescent="0.2">
      <c r="A18" s="1" t="s">
        <v>13</v>
      </c>
    </row>
    <row r="19" spans="1:1" x14ac:dyDescent="0.2">
      <c r="A19" s="1" t="s">
        <v>14</v>
      </c>
    </row>
    <row r="20" spans="1:1" x14ac:dyDescent="0.2">
      <c r="A20" s="1" t="s">
        <v>15</v>
      </c>
    </row>
    <row r="21" spans="1:1" x14ac:dyDescent="0.2">
      <c r="A21" s="1"/>
    </row>
    <row r="22" spans="1:1" x14ac:dyDescent="0.2">
      <c r="A22" s="3" t="s">
        <v>16</v>
      </c>
    </row>
    <row r="23" spans="1:1" x14ac:dyDescent="0.2">
      <c r="A23" s="1" t="s">
        <v>17</v>
      </c>
    </row>
    <row r="24" spans="1:1" x14ac:dyDescent="0.2">
      <c r="A24" s="1" t="s">
        <v>18</v>
      </c>
    </row>
    <row r="25" spans="1:1" x14ac:dyDescent="0.2">
      <c r="A25" s="1" t="s">
        <v>19</v>
      </c>
    </row>
    <row r="26" spans="1:1" x14ac:dyDescent="0.2">
      <c r="A26" s="1" t="s">
        <v>20</v>
      </c>
    </row>
    <row r="27" spans="1:1" x14ac:dyDescent="0.2">
      <c r="A27" s="1" t="s">
        <v>21</v>
      </c>
    </row>
    <row r="28" spans="1:1" x14ac:dyDescent="0.2">
      <c r="A28" s="1" t="s">
        <v>22</v>
      </c>
    </row>
    <row r="29" spans="1:1" x14ac:dyDescent="0.2">
      <c r="A29" s="1"/>
    </row>
    <row r="30" spans="1:1" x14ac:dyDescent="0.2">
      <c r="A30" s="3" t="s">
        <v>23</v>
      </c>
    </row>
    <row r="31" spans="1:1" x14ac:dyDescent="0.2">
      <c r="A31" s="1" t="s">
        <v>24</v>
      </c>
    </row>
    <row r="32" spans="1:1" x14ac:dyDescent="0.2">
      <c r="A32" s="1" t="s">
        <v>25</v>
      </c>
    </row>
    <row r="33" spans="1:1" x14ac:dyDescent="0.2">
      <c r="A33" s="1" t="s">
        <v>26</v>
      </c>
    </row>
    <row r="34" spans="1:1" x14ac:dyDescent="0.2">
      <c r="A34" s="1" t="s">
        <v>27</v>
      </c>
    </row>
    <row r="35" spans="1:1" x14ac:dyDescent="0.2">
      <c r="A35" s="1"/>
    </row>
    <row r="36" spans="1:1" x14ac:dyDescent="0.2">
      <c r="A36" s="3" t="s">
        <v>28</v>
      </c>
    </row>
    <row r="37" spans="1:1" x14ac:dyDescent="0.2">
      <c r="A37" s="1" t="s">
        <v>29</v>
      </c>
    </row>
    <row r="38" spans="1:1" x14ac:dyDescent="0.2">
      <c r="A38" s="1" t="s">
        <v>30</v>
      </c>
    </row>
    <row r="39" spans="1:1" x14ac:dyDescent="0.2">
      <c r="A39" s="1" t="s">
        <v>31</v>
      </c>
    </row>
    <row r="40" spans="1:1" x14ac:dyDescent="0.2">
      <c r="A40" s="1" t="s">
        <v>32</v>
      </c>
    </row>
    <row r="41" spans="1:1" x14ac:dyDescent="0.2">
      <c r="A41" s="1" t="s">
        <v>33</v>
      </c>
    </row>
    <row r="42" spans="1:1" x14ac:dyDescent="0.2">
      <c r="A42" s="1"/>
    </row>
    <row r="43" spans="1:1" x14ac:dyDescent="0.2">
      <c r="A43" s="3" t="s">
        <v>34</v>
      </c>
    </row>
    <row r="44" spans="1:1" x14ac:dyDescent="0.2">
      <c r="A44" s="1" t="s">
        <v>35</v>
      </c>
    </row>
    <row r="45" spans="1:1" x14ac:dyDescent="0.2">
      <c r="A45" s="1"/>
    </row>
    <row r="46" spans="1:1" x14ac:dyDescent="0.2">
      <c r="A46" s="3" t="s">
        <v>36</v>
      </c>
    </row>
    <row r="47" spans="1:1" x14ac:dyDescent="0.2">
      <c r="A47" s="1" t="s">
        <v>37</v>
      </c>
    </row>
    <row r="48" spans="1:1" x14ac:dyDescent="0.2">
      <c r="A48" s="1"/>
    </row>
    <row r="49" spans="1:1" x14ac:dyDescent="0.2">
      <c r="A49" s="3" t="s">
        <v>38</v>
      </c>
    </row>
    <row r="50" spans="1:1" x14ac:dyDescent="0.2">
      <c r="A50" s="1" t="s">
        <v>39</v>
      </c>
    </row>
    <row r="51" spans="1:1" x14ac:dyDescent="0.2">
      <c r="A51" s="1" t="s">
        <v>40</v>
      </c>
    </row>
    <row r="52" spans="1:1" x14ac:dyDescent="0.2">
      <c r="A52" s="1" t="s">
        <v>41</v>
      </c>
    </row>
    <row r="53" spans="1:1" x14ac:dyDescent="0.2">
      <c r="A53" s="1"/>
    </row>
    <row r="54" spans="1:1" x14ac:dyDescent="0.2">
      <c r="A54" s="3"/>
    </row>
    <row r="55" spans="1:1" x14ac:dyDescent="0.2">
      <c r="A55"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01"/>
  <sheetViews>
    <sheetView workbookViewId="0">
      <pane ySplit="1" topLeftCell="A2" activePane="bottomLeft" state="frozen"/>
      <selection pane="bottomLeft" activeCell="O54" sqref="O54"/>
    </sheetView>
  </sheetViews>
  <sheetFormatPr baseColWidth="10" defaultColWidth="8.83203125" defaultRowHeight="15" x14ac:dyDescent="0.2"/>
  <cols>
    <col min="1" max="1" width="10" customWidth="1"/>
    <col min="2" max="2" width="14" customWidth="1"/>
    <col min="3" max="3" width="35" customWidth="1"/>
    <col min="4" max="4" width="8" customWidth="1"/>
    <col min="5" max="5" width="14" customWidth="1"/>
    <col min="6" max="6" width="35" customWidth="1"/>
    <col min="7" max="7" width="8" customWidth="1"/>
    <col min="8" max="8" width="18" customWidth="1"/>
    <col min="9" max="9" width="55" customWidth="1"/>
    <col min="10" max="10" width="45" customWidth="1"/>
    <col min="11" max="11" width="10" customWidth="1"/>
    <col min="12" max="13" width="18" customWidth="1"/>
    <col min="14" max="14" width="12" customWidth="1"/>
    <col min="15" max="15" width="35" customWidth="1"/>
    <col min="16" max="16" width="10" customWidth="1"/>
  </cols>
  <sheetData>
    <row r="1" spans="1:16" ht="30" x14ac:dyDescent="0.2">
      <c r="A1" s="4" t="s">
        <v>42</v>
      </c>
      <c r="B1" s="4" t="s">
        <v>43</v>
      </c>
      <c r="C1" s="4" t="s">
        <v>44</v>
      </c>
      <c r="D1" s="4" t="s">
        <v>45</v>
      </c>
      <c r="E1" s="4" t="s">
        <v>46</v>
      </c>
      <c r="F1" s="4" t="s">
        <v>47</v>
      </c>
      <c r="G1" s="4" t="s">
        <v>48</v>
      </c>
      <c r="H1" s="4" t="s">
        <v>49</v>
      </c>
      <c r="I1" s="4" t="s">
        <v>50</v>
      </c>
      <c r="J1" s="4" t="s">
        <v>51</v>
      </c>
      <c r="K1" s="4" t="s">
        <v>52</v>
      </c>
      <c r="L1" s="4" t="s">
        <v>53</v>
      </c>
      <c r="M1" s="4" t="s">
        <v>54</v>
      </c>
      <c r="N1" s="4" t="s">
        <v>55</v>
      </c>
      <c r="O1" s="4" t="s">
        <v>56</v>
      </c>
      <c r="P1" s="4" t="s">
        <v>57</v>
      </c>
    </row>
    <row r="2" spans="1:16" x14ac:dyDescent="0.2">
      <c r="A2" s="5" t="s">
        <v>58</v>
      </c>
      <c r="B2" s="5" t="s">
        <v>59</v>
      </c>
      <c r="C2" s="5" t="s">
        <v>60</v>
      </c>
      <c r="D2" s="5">
        <v>2010</v>
      </c>
      <c r="E2" s="5" t="s">
        <v>61</v>
      </c>
      <c r="F2" s="5" t="s">
        <v>62</v>
      </c>
      <c r="G2" s="5">
        <v>2012</v>
      </c>
      <c r="H2" s="5" t="s">
        <v>63</v>
      </c>
      <c r="I2" s="5" t="s">
        <v>64</v>
      </c>
      <c r="J2" s="5"/>
      <c r="K2" s="5"/>
      <c r="L2" s="6" t="s">
        <v>65</v>
      </c>
      <c r="M2" s="6"/>
      <c r="N2" s="6">
        <v>4</v>
      </c>
      <c r="O2" s="6"/>
      <c r="P2" s="6">
        <v>115</v>
      </c>
    </row>
    <row r="3" spans="1:16" x14ac:dyDescent="0.2">
      <c r="A3" s="5" t="s">
        <v>66</v>
      </c>
      <c r="B3" s="5" t="s">
        <v>67</v>
      </c>
      <c r="C3" s="5" t="s">
        <v>68</v>
      </c>
      <c r="D3" s="5">
        <v>2019</v>
      </c>
      <c r="E3" s="5" t="s">
        <v>69</v>
      </c>
      <c r="F3" s="5" t="s">
        <v>70</v>
      </c>
      <c r="G3" s="5">
        <v>2020</v>
      </c>
      <c r="H3" s="5" t="s">
        <v>63</v>
      </c>
      <c r="I3" s="5" t="s">
        <v>71</v>
      </c>
      <c r="J3" s="5"/>
      <c r="K3" s="5"/>
      <c r="L3" s="6" t="s">
        <v>65</v>
      </c>
      <c r="M3" s="6"/>
      <c r="N3" s="6">
        <v>4</v>
      </c>
      <c r="O3" s="6"/>
      <c r="P3" s="6">
        <v>55</v>
      </c>
    </row>
    <row r="4" spans="1:16" x14ac:dyDescent="0.2">
      <c r="A4" s="5" t="s">
        <v>72</v>
      </c>
      <c r="B4" s="5" t="s">
        <v>73</v>
      </c>
      <c r="C4" s="5" t="s">
        <v>74</v>
      </c>
      <c r="D4" s="5">
        <v>2019</v>
      </c>
      <c r="E4" s="5" t="s">
        <v>75</v>
      </c>
      <c r="F4" s="5" t="s">
        <v>76</v>
      </c>
      <c r="G4" s="5">
        <v>2023</v>
      </c>
      <c r="H4" s="5" t="s">
        <v>63</v>
      </c>
      <c r="I4" s="5" t="s">
        <v>77</v>
      </c>
      <c r="J4" s="5"/>
      <c r="K4" s="5"/>
      <c r="L4" s="6" t="s">
        <v>65</v>
      </c>
      <c r="M4" s="6"/>
      <c r="N4" s="6">
        <v>4</v>
      </c>
      <c r="O4" s="6"/>
      <c r="P4" s="6">
        <v>100</v>
      </c>
    </row>
    <row r="5" spans="1:16" x14ac:dyDescent="0.2">
      <c r="A5" s="5" t="s">
        <v>78</v>
      </c>
      <c r="B5" s="5" t="s">
        <v>79</v>
      </c>
      <c r="C5" s="5" t="s">
        <v>80</v>
      </c>
      <c r="D5" s="5">
        <v>2014</v>
      </c>
      <c r="E5" s="5" t="s">
        <v>81</v>
      </c>
      <c r="F5" s="5" t="s">
        <v>82</v>
      </c>
      <c r="G5" s="5">
        <v>2020</v>
      </c>
      <c r="H5" s="5" t="s">
        <v>83</v>
      </c>
      <c r="I5" s="5" t="s">
        <v>84</v>
      </c>
      <c r="J5" s="5"/>
      <c r="K5" s="5"/>
      <c r="L5" s="6" t="s">
        <v>65</v>
      </c>
      <c r="M5" s="6"/>
      <c r="N5" s="6">
        <v>4</v>
      </c>
      <c r="O5" s="6"/>
      <c r="P5" s="6">
        <v>55</v>
      </c>
    </row>
    <row r="6" spans="1:16" x14ac:dyDescent="0.2">
      <c r="A6" s="5" t="s">
        <v>85</v>
      </c>
      <c r="B6" s="5" t="s">
        <v>86</v>
      </c>
      <c r="C6" s="5" t="s">
        <v>87</v>
      </c>
      <c r="D6" s="5">
        <v>2010</v>
      </c>
      <c r="E6" s="5" t="s">
        <v>88</v>
      </c>
      <c r="F6" s="5" t="s">
        <v>89</v>
      </c>
      <c r="G6" s="5">
        <v>2019</v>
      </c>
      <c r="H6" s="5" t="s">
        <v>90</v>
      </c>
      <c r="I6" s="5" t="s">
        <v>91</v>
      </c>
      <c r="J6" s="5"/>
      <c r="K6" s="5"/>
      <c r="L6" s="6" t="s">
        <v>65</v>
      </c>
      <c r="M6" s="6"/>
      <c r="N6" s="6">
        <v>4</v>
      </c>
      <c r="O6" s="6"/>
      <c r="P6" s="6">
        <v>75</v>
      </c>
    </row>
    <row r="7" spans="1:16" x14ac:dyDescent="0.2">
      <c r="A7" s="5" t="s">
        <v>92</v>
      </c>
      <c r="B7" s="5" t="s">
        <v>93</v>
      </c>
      <c r="C7" s="5" t="s">
        <v>94</v>
      </c>
      <c r="D7" s="5">
        <v>2014</v>
      </c>
      <c r="E7" s="5" t="s">
        <v>95</v>
      </c>
      <c r="F7" s="5" t="s">
        <v>96</v>
      </c>
      <c r="G7" s="5">
        <v>2019</v>
      </c>
      <c r="H7" s="5" t="s">
        <v>83</v>
      </c>
      <c r="I7" s="5" t="s">
        <v>97</v>
      </c>
      <c r="J7" s="5"/>
      <c r="K7" s="5"/>
      <c r="L7" s="6" t="s">
        <v>65</v>
      </c>
      <c r="M7" s="6"/>
      <c r="N7" s="6">
        <v>4</v>
      </c>
      <c r="O7" s="6"/>
      <c r="P7" s="6">
        <v>65</v>
      </c>
    </row>
    <row r="8" spans="1:16" x14ac:dyDescent="0.2">
      <c r="A8" s="5" t="s">
        <v>98</v>
      </c>
      <c r="B8" s="5" t="s">
        <v>99</v>
      </c>
      <c r="C8" s="5" t="s">
        <v>100</v>
      </c>
      <c r="D8" s="5">
        <v>2015</v>
      </c>
      <c r="E8" s="5" t="s">
        <v>101</v>
      </c>
      <c r="F8" s="5" t="s">
        <v>102</v>
      </c>
      <c r="G8" s="5">
        <v>2023</v>
      </c>
      <c r="H8" s="5" t="s">
        <v>63</v>
      </c>
      <c r="I8" s="5" t="s">
        <v>103</v>
      </c>
      <c r="J8" s="5"/>
      <c r="K8" s="5"/>
      <c r="L8" s="6" t="s">
        <v>65</v>
      </c>
      <c r="M8" s="6"/>
      <c r="N8" s="6">
        <v>4</v>
      </c>
      <c r="O8" s="6"/>
      <c r="P8" s="6">
        <v>75</v>
      </c>
    </row>
    <row r="9" spans="1:16" x14ac:dyDescent="0.2">
      <c r="A9" s="5" t="s">
        <v>104</v>
      </c>
      <c r="B9" s="5" t="s">
        <v>105</v>
      </c>
      <c r="C9" s="5" t="s">
        <v>106</v>
      </c>
      <c r="D9" s="5">
        <v>2018</v>
      </c>
      <c r="E9" s="5" t="s">
        <v>107</v>
      </c>
      <c r="F9" s="5" t="s">
        <v>108</v>
      </c>
      <c r="G9" s="5">
        <v>2020</v>
      </c>
      <c r="H9" s="5" t="s">
        <v>63</v>
      </c>
      <c r="I9" s="5" t="s">
        <v>109</v>
      </c>
      <c r="J9" s="5"/>
      <c r="K9" s="5"/>
      <c r="L9" s="6" t="s">
        <v>65</v>
      </c>
      <c r="M9" s="6"/>
      <c r="N9" s="6">
        <v>4</v>
      </c>
      <c r="O9" s="6"/>
      <c r="P9" s="6">
        <v>100</v>
      </c>
    </row>
    <row r="10" spans="1:16" x14ac:dyDescent="0.2">
      <c r="A10" s="5" t="s">
        <v>110</v>
      </c>
      <c r="B10" s="5" t="s">
        <v>111</v>
      </c>
      <c r="C10" s="5" t="s">
        <v>112</v>
      </c>
      <c r="D10" s="5">
        <v>2013</v>
      </c>
      <c r="E10" s="5" t="s">
        <v>113</v>
      </c>
      <c r="F10" s="5" t="s">
        <v>114</v>
      </c>
      <c r="G10" s="5">
        <v>2014</v>
      </c>
      <c r="H10" s="5" t="s">
        <v>63</v>
      </c>
      <c r="I10" s="5" t="s">
        <v>115</v>
      </c>
      <c r="J10" s="5"/>
      <c r="K10" s="5"/>
      <c r="L10" s="6" t="s">
        <v>65</v>
      </c>
      <c r="M10" s="6"/>
      <c r="N10" s="6">
        <v>5</v>
      </c>
      <c r="O10" s="6"/>
      <c r="P10" s="6">
        <v>55</v>
      </c>
    </row>
    <row r="11" spans="1:16" x14ac:dyDescent="0.2">
      <c r="A11" s="5" t="s">
        <v>116</v>
      </c>
      <c r="B11" s="5" t="s">
        <v>117</v>
      </c>
      <c r="C11" s="5" t="s">
        <v>118</v>
      </c>
      <c r="D11" s="5">
        <v>2019</v>
      </c>
      <c r="E11" s="5" t="s">
        <v>119</v>
      </c>
      <c r="F11" s="5" t="s">
        <v>120</v>
      </c>
      <c r="G11" s="5">
        <v>2024</v>
      </c>
      <c r="H11" s="5" t="s">
        <v>83</v>
      </c>
      <c r="I11" s="5" t="s">
        <v>121</v>
      </c>
      <c r="J11" s="5"/>
      <c r="K11" s="5"/>
      <c r="L11" s="6" t="s">
        <v>65</v>
      </c>
      <c r="M11" s="6"/>
      <c r="N11" s="6">
        <v>4</v>
      </c>
      <c r="O11" s="6"/>
      <c r="P11" s="6">
        <v>75</v>
      </c>
    </row>
    <row r="12" spans="1:16" x14ac:dyDescent="0.2">
      <c r="A12" s="5" t="s">
        <v>122</v>
      </c>
      <c r="B12" s="5" t="s">
        <v>123</v>
      </c>
      <c r="C12" s="5" t="s">
        <v>124</v>
      </c>
      <c r="D12" s="5">
        <v>2023</v>
      </c>
      <c r="E12" s="5" t="s">
        <v>125</v>
      </c>
      <c r="F12" s="5" t="s">
        <v>126</v>
      </c>
      <c r="G12" s="5">
        <v>2024</v>
      </c>
      <c r="H12" s="5" t="s">
        <v>127</v>
      </c>
      <c r="I12" s="5" t="s">
        <v>128</v>
      </c>
      <c r="J12" s="5"/>
      <c r="K12" s="5"/>
      <c r="L12" s="6" t="s">
        <v>65</v>
      </c>
      <c r="M12" s="6"/>
      <c r="N12" s="6">
        <v>5</v>
      </c>
      <c r="O12" s="6"/>
      <c r="P12" s="6">
        <v>100</v>
      </c>
    </row>
    <row r="13" spans="1:16" x14ac:dyDescent="0.2">
      <c r="A13" s="5" t="s">
        <v>129</v>
      </c>
      <c r="B13" s="5" t="s">
        <v>130</v>
      </c>
      <c r="C13" s="5" t="s">
        <v>131</v>
      </c>
      <c r="D13" s="5">
        <v>2016</v>
      </c>
      <c r="E13" s="5" t="s">
        <v>132</v>
      </c>
      <c r="F13" s="5" t="s">
        <v>133</v>
      </c>
      <c r="G13" s="5">
        <v>2019</v>
      </c>
      <c r="H13" s="5" t="s">
        <v>134</v>
      </c>
      <c r="I13" s="5" t="s">
        <v>135</v>
      </c>
      <c r="J13" s="5"/>
      <c r="K13" s="5"/>
      <c r="L13" s="6" t="s">
        <v>65</v>
      </c>
      <c r="M13" s="6"/>
      <c r="N13" s="6">
        <v>4</v>
      </c>
      <c r="O13" s="6"/>
      <c r="P13" s="6">
        <v>45</v>
      </c>
    </row>
    <row r="14" spans="1:16" x14ac:dyDescent="0.2">
      <c r="A14" s="5" t="s">
        <v>136</v>
      </c>
      <c r="B14" s="5" t="s">
        <v>137</v>
      </c>
      <c r="C14" s="5" t="s">
        <v>138</v>
      </c>
      <c r="D14" s="5">
        <v>2018</v>
      </c>
      <c r="E14" s="5" t="s">
        <v>139</v>
      </c>
      <c r="F14" s="5" t="s">
        <v>140</v>
      </c>
      <c r="G14" s="5">
        <v>2020</v>
      </c>
      <c r="H14" s="5" t="s">
        <v>63</v>
      </c>
      <c r="I14" s="5" t="s">
        <v>141</v>
      </c>
      <c r="J14" s="5"/>
      <c r="K14" s="5"/>
      <c r="L14" s="6" t="s">
        <v>65</v>
      </c>
      <c r="M14" s="6"/>
      <c r="N14" s="6">
        <v>4</v>
      </c>
      <c r="O14" s="6"/>
      <c r="P14" s="6">
        <v>115</v>
      </c>
    </row>
    <row r="15" spans="1:16" x14ac:dyDescent="0.2">
      <c r="A15" s="5" t="s">
        <v>142</v>
      </c>
      <c r="B15" s="5" t="s">
        <v>143</v>
      </c>
      <c r="C15" s="5" t="s">
        <v>144</v>
      </c>
      <c r="D15" s="5">
        <v>2011</v>
      </c>
      <c r="E15" s="5" t="s">
        <v>145</v>
      </c>
      <c r="F15" s="5" t="s">
        <v>146</v>
      </c>
      <c r="G15" s="5">
        <v>2018</v>
      </c>
      <c r="H15" s="5" t="s">
        <v>63</v>
      </c>
      <c r="I15" s="5" t="s">
        <v>147</v>
      </c>
      <c r="J15" s="5"/>
      <c r="K15" s="5"/>
      <c r="L15" s="6" t="s">
        <v>65</v>
      </c>
      <c r="M15" s="6"/>
      <c r="N15" s="6">
        <v>5</v>
      </c>
      <c r="O15" s="6"/>
      <c r="P15" s="6">
        <v>115</v>
      </c>
    </row>
    <row r="16" spans="1:16" x14ac:dyDescent="0.2">
      <c r="A16" s="5" t="s">
        <v>148</v>
      </c>
      <c r="B16" s="5" t="s">
        <v>149</v>
      </c>
      <c r="C16" s="5" t="s">
        <v>150</v>
      </c>
      <c r="D16" s="5">
        <v>2022</v>
      </c>
      <c r="E16" s="5" t="s">
        <v>151</v>
      </c>
      <c r="F16" s="5" t="s">
        <v>152</v>
      </c>
      <c r="G16" s="5">
        <v>2023</v>
      </c>
      <c r="H16" s="5" t="s">
        <v>63</v>
      </c>
      <c r="I16" s="5" t="s">
        <v>153</v>
      </c>
      <c r="J16" s="5"/>
      <c r="K16" s="5"/>
      <c r="L16" s="6" t="s">
        <v>65</v>
      </c>
      <c r="M16" s="6"/>
      <c r="N16" s="6">
        <v>5</v>
      </c>
      <c r="O16" s="6"/>
      <c r="P16" s="6">
        <v>75</v>
      </c>
    </row>
    <row r="17" spans="1:16" x14ac:dyDescent="0.2">
      <c r="A17" s="5" t="s">
        <v>154</v>
      </c>
      <c r="B17" s="5" t="s">
        <v>155</v>
      </c>
      <c r="C17" s="5" t="s">
        <v>156</v>
      </c>
      <c r="D17" s="5">
        <v>2019</v>
      </c>
      <c r="E17" s="5" t="s">
        <v>157</v>
      </c>
      <c r="F17" s="5" t="s">
        <v>158</v>
      </c>
      <c r="G17" s="5">
        <v>2021</v>
      </c>
      <c r="H17" s="5" t="s">
        <v>63</v>
      </c>
      <c r="I17" s="5" t="s">
        <v>159</v>
      </c>
      <c r="J17" s="5"/>
      <c r="K17" s="5"/>
      <c r="L17" s="6" t="s">
        <v>65</v>
      </c>
      <c r="M17" s="6"/>
      <c r="N17" s="6">
        <v>5</v>
      </c>
      <c r="O17" s="6"/>
      <c r="P17" s="6">
        <v>45</v>
      </c>
    </row>
    <row r="18" spans="1:16" x14ac:dyDescent="0.2">
      <c r="A18" s="5" t="s">
        <v>160</v>
      </c>
      <c r="B18" s="5" t="s">
        <v>161</v>
      </c>
      <c r="C18" s="5" t="s">
        <v>162</v>
      </c>
      <c r="D18" s="5">
        <v>2021</v>
      </c>
      <c r="E18" s="5" t="s">
        <v>163</v>
      </c>
      <c r="F18" s="5" t="s">
        <v>164</v>
      </c>
      <c r="G18" s="5">
        <v>2023</v>
      </c>
      <c r="H18" s="5" t="s">
        <v>63</v>
      </c>
      <c r="I18" s="5" t="s">
        <v>165</v>
      </c>
      <c r="J18" s="5"/>
      <c r="K18" s="5"/>
      <c r="L18" s="6" t="s">
        <v>65</v>
      </c>
      <c r="M18" s="6"/>
      <c r="N18" s="6">
        <v>4</v>
      </c>
      <c r="O18" s="6"/>
      <c r="P18" s="6">
        <v>85</v>
      </c>
    </row>
    <row r="19" spans="1:16" x14ac:dyDescent="0.2">
      <c r="A19" s="5" t="s">
        <v>166</v>
      </c>
      <c r="B19" s="5" t="s">
        <v>167</v>
      </c>
      <c r="C19" s="5" t="s">
        <v>168</v>
      </c>
      <c r="D19" s="5">
        <v>2010</v>
      </c>
      <c r="E19" s="5" t="s">
        <v>169</v>
      </c>
      <c r="F19" s="5" t="s">
        <v>170</v>
      </c>
      <c r="G19" s="5">
        <v>2015</v>
      </c>
      <c r="H19" s="5" t="s">
        <v>63</v>
      </c>
      <c r="I19" s="5" t="s">
        <v>171</v>
      </c>
      <c r="J19" s="5"/>
      <c r="K19" s="5"/>
      <c r="L19" s="6" t="s">
        <v>65</v>
      </c>
      <c r="M19" s="6"/>
      <c r="N19" s="6">
        <v>5</v>
      </c>
      <c r="O19" s="6"/>
      <c r="P19" s="6">
        <v>75</v>
      </c>
    </row>
    <row r="20" spans="1:16" x14ac:dyDescent="0.2">
      <c r="A20" s="5" t="s">
        <v>172</v>
      </c>
      <c r="B20" s="5" t="s">
        <v>173</v>
      </c>
      <c r="C20" s="5" t="s">
        <v>174</v>
      </c>
      <c r="D20" s="5">
        <v>2010</v>
      </c>
      <c r="E20" s="5" t="s">
        <v>175</v>
      </c>
      <c r="F20" s="5" t="s">
        <v>176</v>
      </c>
      <c r="G20" s="5">
        <v>2012</v>
      </c>
      <c r="H20" s="5" t="s">
        <v>63</v>
      </c>
      <c r="I20" s="5" t="s">
        <v>177</v>
      </c>
      <c r="J20" s="5" t="s">
        <v>178</v>
      </c>
      <c r="K20" s="5">
        <v>0.91500000000000004</v>
      </c>
      <c r="L20" s="6" t="s">
        <v>65</v>
      </c>
      <c r="M20" s="6"/>
      <c r="N20" s="6">
        <v>5</v>
      </c>
      <c r="O20" s="6"/>
      <c r="P20" s="6">
        <v>65</v>
      </c>
    </row>
    <row r="21" spans="1:16" x14ac:dyDescent="0.2">
      <c r="A21" s="5" t="s">
        <v>179</v>
      </c>
      <c r="B21" s="5" t="s">
        <v>180</v>
      </c>
      <c r="C21" s="5" t="s">
        <v>181</v>
      </c>
      <c r="D21" s="5">
        <v>2011</v>
      </c>
      <c r="E21" s="5" t="s">
        <v>182</v>
      </c>
      <c r="F21" s="5" t="s">
        <v>183</v>
      </c>
      <c r="G21" s="5">
        <v>2016</v>
      </c>
      <c r="H21" s="5" t="s">
        <v>184</v>
      </c>
      <c r="I21" s="5" t="s">
        <v>185</v>
      </c>
      <c r="J21" s="5"/>
      <c r="K21" s="5"/>
      <c r="L21" s="6" t="s">
        <v>186</v>
      </c>
      <c r="M21" s="6"/>
      <c r="N21" s="6">
        <v>4</v>
      </c>
      <c r="O21" s="6" t="s">
        <v>187</v>
      </c>
      <c r="P21" s="6">
        <v>138</v>
      </c>
    </row>
    <row r="22" spans="1:16" x14ac:dyDescent="0.2">
      <c r="A22" s="5" t="s">
        <v>188</v>
      </c>
      <c r="B22" s="5" t="s">
        <v>189</v>
      </c>
      <c r="C22" s="5" t="s">
        <v>190</v>
      </c>
      <c r="D22" s="5">
        <v>2012</v>
      </c>
      <c r="E22" s="5" t="s">
        <v>191</v>
      </c>
      <c r="F22" s="5" t="s">
        <v>192</v>
      </c>
      <c r="G22" s="5">
        <v>2017</v>
      </c>
      <c r="H22" s="5" t="s">
        <v>63</v>
      </c>
      <c r="I22" s="5" t="s">
        <v>193</v>
      </c>
      <c r="J22" s="5"/>
      <c r="K22" s="5"/>
      <c r="L22" s="6" t="s">
        <v>65</v>
      </c>
      <c r="M22" s="6"/>
      <c r="N22" s="6">
        <v>3</v>
      </c>
      <c r="O22" s="6"/>
      <c r="P22" s="6">
        <v>82</v>
      </c>
    </row>
    <row r="23" spans="1:16" x14ac:dyDescent="0.2">
      <c r="A23" s="5" t="s">
        <v>194</v>
      </c>
      <c r="B23" s="5" t="s">
        <v>195</v>
      </c>
      <c r="C23" s="5" t="s">
        <v>196</v>
      </c>
      <c r="D23" s="5">
        <v>2021</v>
      </c>
      <c r="E23" s="5" t="s">
        <v>197</v>
      </c>
      <c r="F23" s="5" t="s">
        <v>198</v>
      </c>
      <c r="G23" s="5">
        <v>2023</v>
      </c>
      <c r="H23" s="5" t="s">
        <v>63</v>
      </c>
      <c r="I23" s="5" t="s">
        <v>199</v>
      </c>
      <c r="J23" s="5" t="s">
        <v>200</v>
      </c>
      <c r="K23" s="5">
        <v>0.89600000000000002</v>
      </c>
      <c r="L23" s="6" t="s">
        <v>65</v>
      </c>
      <c r="M23" s="6"/>
      <c r="N23" s="6">
        <v>5</v>
      </c>
      <c r="O23" s="6"/>
      <c r="P23" s="6">
        <v>75</v>
      </c>
    </row>
    <row r="24" spans="1:16" x14ac:dyDescent="0.2">
      <c r="A24" s="5" t="s">
        <v>201</v>
      </c>
      <c r="B24" s="5" t="s">
        <v>202</v>
      </c>
      <c r="C24" s="5" t="s">
        <v>203</v>
      </c>
      <c r="D24" s="5">
        <v>2020</v>
      </c>
      <c r="E24" s="5" t="s">
        <v>204</v>
      </c>
      <c r="F24" s="5" t="s">
        <v>205</v>
      </c>
      <c r="G24" s="5">
        <v>2021</v>
      </c>
      <c r="H24" s="5" t="s">
        <v>63</v>
      </c>
      <c r="I24" s="5" t="s">
        <v>206</v>
      </c>
      <c r="J24" s="5"/>
      <c r="K24" s="5"/>
      <c r="L24" s="6" t="s">
        <v>207</v>
      </c>
      <c r="M24" s="6" t="s">
        <v>90</v>
      </c>
      <c r="N24" s="6">
        <v>3</v>
      </c>
      <c r="O24" s="6" t="s">
        <v>208</v>
      </c>
      <c r="P24" s="6">
        <v>131</v>
      </c>
    </row>
    <row r="25" spans="1:16" x14ac:dyDescent="0.2">
      <c r="A25" s="5" t="s">
        <v>209</v>
      </c>
      <c r="B25" s="5" t="s">
        <v>210</v>
      </c>
      <c r="C25" s="5" t="s">
        <v>211</v>
      </c>
      <c r="D25" s="5">
        <v>2022</v>
      </c>
      <c r="E25" s="5" t="s">
        <v>212</v>
      </c>
      <c r="F25" s="5" t="s">
        <v>213</v>
      </c>
      <c r="G25" s="5">
        <v>2023</v>
      </c>
      <c r="H25" s="5" t="s">
        <v>63</v>
      </c>
      <c r="I25" s="5" t="s">
        <v>214</v>
      </c>
      <c r="J25" s="5"/>
      <c r="K25" s="5"/>
      <c r="L25" s="6" t="s">
        <v>215</v>
      </c>
      <c r="M25" s="6"/>
      <c r="N25" s="6">
        <v>3</v>
      </c>
      <c r="O25" s="6" t="s">
        <v>216</v>
      </c>
      <c r="P25" s="6">
        <v>119</v>
      </c>
    </row>
    <row r="26" spans="1:16" x14ac:dyDescent="0.2">
      <c r="A26" s="5" t="s">
        <v>217</v>
      </c>
      <c r="B26" s="5" t="s">
        <v>218</v>
      </c>
      <c r="C26" s="5" t="s">
        <v>219</v>
      </c>
      <c r="D26" s="5">
        <v>2011</v>
      </c>
      <c r="E26" s="5" t="s">
        <v>220</v>
      </c>
      <c r="F26" s="5" t="s">
        <v>221</v>
      </c>
      <c r="G26" s="5">
        <v>2019</v>
      </c>
      <c r="H26" s="5" t="s">
        <v>63</v>
      </c>
      <c r="I26" s="5" t="s">
        <v>222</v>
      </c>
      <c r="J26" s="5"/>
      <c r="K26" s="5"/>
      <c r="L26" s="6" t="s">
        <v>186</v>
      </c>
      <c r="M26" s="6"/>
      <c r="N26" s="6">
        <v>5</v>
      </c>
      <c r="O26" s="6" t="s">
        <v>223</v>
      </c>
      <c r="P26" s="6">
        <v>132</v>
      </c>
    </row>
    <row r="27" spans="1:16" x14ac:dyDescent="0.2">
      <c r="A27" s="5" t="s">
        <v>224</v>
      </c>
      <c r="B27" s="5" t="s">
        <v>225</v>
      </c>
      <c r="C27" s="5" t="s">
        <v>226</v>
      </c>
      <c r="D27" s="5">
        <v>2014</v>
      </c>
      <c r="E27" s="5" t="s">
        <v>227</v>
      </c>
      <c r="F27" s="5" t="s">
        <v>228</v>
      </c>
      <c r="G27" s="5">
        <v>2018</v>
      </c>
      <c r="H27" s="5" t="s">
        <v>63</v>
      </c>
      <c r="I27" s="5" t="s">
        <v>229</v>
      </c>
      <c r="J27" s="5"/>
      <c r="K27" s="5"/>
      <c r="L27" s="6" t="s">
        <v>65</v>
      </c>
      <c r="M27" s="6"/>
      <c r="N27" s="6">
        <v>5</v>
      </c>
      <c r="O27" s="6"/>
      <c r="P27" s="6">
        <v>115</v>
      </c>
    </row>
    <row r="28" spans="1:16" x14ac:dyDescent="0.2">
      <c r="A28" s="5" t="s">
        <v>230</v>
      </c>
      <c r="B28" s="5" t="s">
        <v>231</v>
      </c>
      <c r="C28" s="5" t="s">
        <v>232</v>
      </c>
      <c r="D28" s="5">
        <v>2010</v>
      </c>
      <c r="E28" s="5" t="s">
        <v>233</v>
      </c>
      <c r="F28" s="5" t="s">
        <v>234</v>
      </c>
      <c r="G28" s="5">
        <v>2020</v>
      </c>
      <c r="H28" s="5" t="s">
        <v>134</v>
      </c>
      <c r="I28" s="5" t="s">
        <v>235</v>
      </c>
      <c r="J28" s="5"/>
      <c r="K28" s="5"/>
      <c r="L28" s="6" t="s">
        <v>65</v>
      </c>
      <c r="M28" s="6"/>
      <c r="N28" s="6">
        <v>4</v>
      </c>
      <c r="O28" s="6"/>
      <c r="P28" s="6">
        <v>75</v>
      </c>
    </row>
    <row r="29" spans="1:16" x14ac:dyDescent="0.2">
      <c r="A29" s="5" t="s">
        <v>236</v>
      </c>
      <c r="B29" s="5" t="s">
        <v>237</v>
      </c>
      <c r="C29" s="5" t="s">
        <v>238</v>
      </c>
      <c r="D29" s="5">
        <v>2021</v>
      </c>
      <c r="E29" s="5" t="s">
        <v>239</v>
      </c>
      <c r="F29" s="5" t="s">
        <v>240</v>
      </c>
      <c r="G29" s="5">
        <v>2023</v>
      </c>
      <c r="H29" s="5" t="s">
        <v>63</v>
      </c>
      <c r="I29" s="5" t="s">
        <v>241</v>
      </c>
      <c r="J29" s="5"/>
      <c r="K29" s="5"/>
      <c r="L29" s="6" t="s">
        <v>65</v>
      </c>
      <c r="M29" s="6"/>
      <c r="N29" s="6">
        <v>5</v>
      </c>
      <c r="O29" s="6"/>
      <c r="P29" s="6">
        <v>65</v>
      </c>
    </row>
    <row r="30" spans="1:16" x14ac:dyDescent="0.2">
      <c r="A30" s="5" t="s">
        <v>242</v>
      </c>
      <c r="B30" s="5" t="s">
        <v>243</v>
      </c>
      <c r="C30" s="5" t="s">
        <v>244</v>
      </c>
      <c r="D30" s="5">
        <v>2014</v>
      </c>
      <c r="E30" s="5" t="s">
        <v>245</v>
      </c>
      <c r="F30" s="5" t="s">
        <v>246</v>
      </c>
      <c r="G30" s="5">
        <v>2019</v>
      </c>
      <c r="H30" s="5" t="s">
        <v>127</v>
      </c>
      <c r="I30" s="5" t="s">
        <v>247</v>
      </c>
      <c r="J30" s="5"/>
      <c r="K30" s="5"/>
      <c r="L30" s="6" t="s">
        <v>65</v>
      </c>
      <c r="M30" s="6"/>
      <c r="N30" s="6">
        <v>5</v>
      </c>
      <c r="O30" s="6"/>
      <c r="P30" s="6">
        <v>85</v>
      </c>
    </row>
    <row r="31" spans="1:16" x14ac:dyDescent="0.2">
      <c r="A31" s="5" t="s">
        <v>248</v>
      </c>
      <c r="B31" s="5" t="s">
        <v>249</v>
      </c>
      <c r="C31" s="5" t="s">
        <v>250</v>
      </c>
      <c r="D31" s="5">
        <v>2015</v>
      </c>
      <c r="E31" s="5" t="s">
        <v>251</v>
      </c>
      <c r="F31" s="5" t="s">
        <v>252</v>
      </c>
      <c r="G31" s="5">
        <v>2023</v>
      </c>
      <c r="H31" s="5" t="s">
        <v>63</v>
      </c>
      <c r="I31" s="5" t="s">
        <v>253</v>
      </c>
      <c r="J31" s="5"/>
      <c r="K31" s="5"/>
      <c r="L31" s="6" t="s">
        <v>65</v>
      </c>
      <c r="M31" s="6"/>
      <c r="N31" s="6">
        <v>5</v>
      </c>
      <c r="O31" s="6"/>
      <c r="P31" s="6">
        <v>75</v>
      </c>
    </row>
    <row r="32" spans="1:16" x14ac:dyDescent="0.2">
      <c r="A32" s="5" t="s">
        <v>254</v>
      </c>
      <c r="B32" s="5" t="s">
        <v>255</v>
      </c>
      <c r="C32" s="5" t="s">
        <v>256</v>
      </c>
      <c r="D32" s="5">
        <v>2022</v>
      </c>
      <c r="E32" s="5" t="s">
        <v>257</v>
      </c>
      <c r="F32" s="5" t="s">
        <v>258</v>
      </c>
      <c r="G32" s="5">
        <v>2023</v>
      </c>
      <c r="H32" s="5" t="s">
        <v>63</v>
      </c>
      <c r="I32" s="5" t="s">
        <v>259</v>
      </c>
      <c r="J32" s="5"/>
      <c r="K32" s="5"/>
      <c r="L32" s="6" t="s">
        <v>65</v>
      </c>
      <c r="M32" s="6"/>
      <c r="N32" s="6">
        <v>4</v>
      </c>
      <c r="O32" s="6"/>
      <c r="P32" s="6">
        <v>65</v>
      </c>
    </row>
    <row r="33" spans="1:16" x14ac:dyDescent="0.2">
      <c r="A33" s="5" t="s">
        <v>260</v>
      </c>
      <c r="B33" s="5" t="s">
        <v>261</v>
      </c>
      <c r="C33" s="5" t="s">
        <v>262</v>
      </c>
      <c r="D33" s="5">
        <v>2019</v>
      </c>
      <c r="E33" s="5" t="s">
        <v>263</v>
      </c>
      <c r="F33" s="5" t="s">
        <v>264</v>
      </c>
      <c r="G33" s="5">
        <v>2020</v>
      </c>
      <c r="H33" s="5" t="s">
        <v>127</v>
      </c>
      <c r="I33" s="5" t="s">
        <v>265</v>
      </c>
      <c r="J33" s="5"/>
      <c r="K33" s="5"/>
      <c r="L33" s="6" t="s">
        <v>65</v>
      </c>
      <c r="M33" s="6"/>
      <c r="N33" s="6">
        <v>4</v>
      </c>
      <c r="O33" s="6"/>
      <c r="P33" s="6">
        <v>115</v>
      </c>
    </row>
    <row r="34" spans="1:16" x14ac:dyDescent="0.2">
      <c r="A34" s="5" t="s">
        <v>266</v>
      </c>
      <c r="B34" s="5" t="s">
        <v>267</v>
      </c>
      <c r="C34" s="5" t="s">
        <v>268</v>
      </c>
      <c r="D34" s="5">
        <v>2018</v>
      </c>
      <c r="E34" s="5" t="s">
        <v>269</v>
      </c>
      <c r="F34" s="5" t="s">
        <v>270</v>
      </c>
      <c r="G34" s="5">
        <v>2021</v>
      </c>
      <c r="H34" s="5" t="s">
        <v>63</v>
      </c>
      <c r="I34" s="5" t="s">
        <v>271</v>
      </c>
      <c r="J34" s="5"/>
      <c r="K34" s="5"/>
      <c r="L34" s="6" t="s">
        <v>65</v>
      </c>
      <c r="M34" s="6"/>
      <c r="N34" s="6">
        <v>4</v>
      </c>
      <c r="O34" s="6"/>
      <c r="P34" s="6">
        <v>100</v>
      </c>
    </row>
    <row r="35" spans="1:16" x14ac:dyDescent="0.2">
      <c r="A35" s="5" t="s">
        <v>272</v>
      </c>
      <c r="B35" s="5" t="s">
        <v>273</v>
      </c>
      <c r="C35" s="5" t="s">
        <v>274</v>
      </c>
      <c r="D35" s="5">
        <v>2014</v>
      </c>
      <c r="E35" s="5" t="s">
        <v>275</v>
      </c>
      <c r="F35" s="5" t="s">
        <v>276</v>
      </c>
      <c r="G35" s="5">
        <v>2022</v>
      </c>
      <c r="H35" s="5" t="s">
        <v>134</v>
      </c>
      <c r="I35" s="5" t="s">
        <v>277</v>
      </c>
      <c r="J35" s="5"/>
      <c r="K35" s="5"/>
      <c r="L35" s="6" t="s">
        <v>186</v>
      </c>
      <c r="M35" s="6"/>
      <c r="N35" s="6">
        <v>4</v>
      </c>
      <c r="O35" s="6" t="s">
        <v>278</v>
      </c>
      <c r="P35" s="6">
        <v>121</v>
      </c>
    </row>
    <row r="36" spans="1:16" x14ac:dyDescent="0.2">
      <c r="A36" s="5" t="s">
        <v>279</v>
      </c>
      <c r="B36" s="5" t="s">
        <v>280</v>
      </c>
      <c r="C36" s="5" t="s">
        <v>281</v>
      </c>
      <c r="D36" s="5">
        <v>2014</v>
      </c>
      <c r="E36" s="5" t="s">
        <v>282</v>
      </c>
      <c r="F36" s="5" t="s">
        <v>283</v>
      </c>
      <c r="G36" s="5">
        <v>2018</v>
      </c>
      <c r="H36" s="5" t="s">
        <v>63</v>
      </c>
      <c r="I36" s="5" t="s">
        <v>284</v>
      </c>
      <c r="J36" s="5"/>
      <c r="K36" s="5"/>
      <c r="L36" s="6" t="s">
        <v>186</v>
      </c>
      <c r="M36" s="6"/>
      <c r="N36" s="6">
        <v>3</v>
      </c>
      <c r="O36" s="6" t="s">
        <v>285</v>
      </c>
      <c r="P36" s="6">
        <v>132</v>
      </c>
    </row>
    <row r="37" spans="1:16" x14ac:dyDescent="0.2">
      <c r="A37" s="5" t="s">
        <v>286</v>
      </c>
      <c r="B37" s="5" t="s">
        <v>287</v>
      </c>
      <c r="C37" s="5" t="s">
        <v>288</v>
      </c>
      <c r="D37" s="5">
        <v>2010</v>
      </c>
      <c r="E37" s="5" t="s">
        <v>289</v>
      </c>
      <c r="F37" s="5" t="s">
        <v>290</v>
      </c>
      <c r="G37" s="5">
        <v>2011</v>
      </c>
      <c r="H37" s="5" t="s">
        <v>127</v>
      </c>
      <c r="I37" s="5" t="s">
        <v>291</v>
      </c>
      <c r="J37" s="5"/>
      <c r="K37" s="5"/>
      <c r="L37" s="6" t="s">
        <v>65</v>
      </c>
      <c r="M37" s="6"/>
      <c r="N37" s="6">
        <v>4</v>
      </c>
      <c r="O37" s="6"/>
      <c r="P37" s="6">
        <v>45</v>
      </c>
    </row>
    <row r="38" spans="1:16" x14ac:dyDescent="0.2">
      <c r="A38" s="5" t="s">
        <v>292</v>
      </c>
      <c r="B38" s="5" t="s">
        <v>293</v>
      </c>
      <c r="C38" s="5" t="s">
        <v>294</v>
      </c>
      <c r="D38" s="5">
        <v>2018</v>
      </c>
      <c r="E38" s="5" t="s">
        <v>295</v>
      </c>
      <c r="F38" s="5" t="s">
        <v>296</v>
      </c>
      <c r="G38" s="5">
        <v>2020</v>
      </c>
      <c r="H38" s="5" t="s">
        <v>63</v>
      </c>
      <c r="I38" s="5" t="s">
        <v>297</v>
      </c>
      <c r="J38" s="5"/>
      <c r="K38" s="5"/>
      <c r="L38" s="6" t="s">
        <v>65</v>
      </c>
      <c r="M38" s="6"/>
      <c r="N38" s="6">
        <v>3</v>
      </c>
      <c r="O38" s="6"/>
      <c r="P38" s="6">
        <v>115</v>
      </c>
    </row>
    <row r="39" spans="1:16" x14ac:dyDescent="0.2">
      <c r="A39" s="5" t="s">
        <v>298</v>
      </c>
      <c r="B39" s="5" t="s">
        <v>299</v>
      </c>
      <c r="C39" s="5" t="s">
        <v>300</v>
      </c>
      <c r="D39" s="5">
        <v>2023</v>
      </c>
      <c r="E39" s="5" t="s">
        <v>301</v>
      </c>
      <c r="F39" s="5" t="s">
        <v>302</v>
      </c>
      <c r="G39" s="5">
        <v>2024</v>
      </c>
      <c r="H39" s="5" t="s">
        <v>63</v>
      </c>
      <c r="I39" s="5" t="s">
        <v>303</v>
      </c>
      <c r="J39" s="5"/>
      <c r="K39" s="5"/>
      <c r="L39" s="6" t="s">
        <v>65</v>
      </c>
      <c r="M39" s="6"/>
      <c r="N39" s="6">
        <v>5</v>
      </c>
      <c r="O39" s="6"/>
      <c r="P39" s="6">
        <v>75</v>
      </c>
    </row>
    <row r="40" spans="1:16" x14ac:dyDescent="0.2">
      <c r="A40" s="5" t="s">
        <v>304</v>
      </c>
      <c r="B40" s="5" t="s">
        <v>305</v>
      </c>
      <c r="C40" s="5" t="s">
        <v>306</v>
      </c>
      <c r="D40" s="5">
        <v>2021</v>
      </c>
      <c r="E40" s="5" t="s">
        <v>307</v>
      </c>
      <c r="F40" s="5" t="s">
        <v>308</v>
      </c>
      <c r="G40" s="5">
        <v>2023</v>
      </c>
      <c r="H40" s="5" t="s">
        <v>63</v>
      </c>
      <c r="I40" s="5" t="s">
        <v>309</v>
      </c>
      <c r="J40" s="5"/>
      <c r="K40" s="5"/>
      <c r="L40" s="6" t="s">
        <v>186</v>
      </c>
      <c r="M40" s="6"/>
      <c r="N40" s="6">
        <v>3</v>
      </c>
      <c r="O40" s="6" t="s">
        <v>223</v>
      </c>
      <c r="P40" s="6">
        <v>70</v>
      </c>
    </row>
    <row r="41" spans="1:16" x14ac:dyDescent="0.2">
      <c r="A41" s="5" t="s">
        <v>310</v>
      </c>
      <c r="B41" s="5" t="s">
        <v>311</v>
      </c>
      <c r="C41" s="5" t="s">
        <v>312</v>
      </c>
      <c r="D41" s="5">
        <v>2011</v>
      </c>
      <c r="E41" s="5" t="s">
        <v>313</v>
      </c>
      <c r="F41" s="5" t="s">
        <v>314</v>
      </c>
      <c r="G41" s="5">
        <v>2019</v>
      </c>
      <c r="H41" s="5" t="s">
        <v>134</v>
      </c>
      <c r="I41" s="5" t="s">
        <v>315</v>
      </c>
      <c r="J41" s="5"/>
      <c r="K41" s="5"/>
      <c r="L41" s="6" t="s">
        <v>65</v>
      </c>
      <c r="M41" s="6"/>
      <c r="N41" s="6">
        <v>5</v>
      </c>
      <c r="O41" s="6"/>
      <c r="P41" s="6">
        <v>65</v>
      </c>
    </row>
    <row r="42" spans="1:16" x14ac:dyDescent="0.2">
      <c r="A42" s="5" t="s">
        <v>316</v>
      </c>
      <c r="B42" s="5" t="s">
        <v>317</v>
      </c>
      <c r="C42" s="5" t="s">
        <v>318</v>
      </c>
      <c r="D42" s="5">
        <v>2013</v>
      </c>
      <c r="E42" s="5" t="s">
        <v>319</v>
      </c>
      <c r="F42" s="5" t="s">
        <v>320</v>
      </c>
      <c r="G42" s="5">
        <v>2019</v>
      </c>
      <c r="H42" s="5" t="s">
        <v>63</v>
      </c>
      <c r="I42" s="5" t="s">
        <v>321</v>
      </c>
      <c r="J42" s="5"/>
      <c r="K42" s="5"/>
      <c r="L42" s="6" t="s">
        <v>65</v>
      </c>
      <c r="M42" s="6"/>
      <c r="N42" s="6">
        <v>5</v>
      </c>
      <c r="O42" s="6"/>
      <c r="P42" s="6">
        <v>100</v>
      </c>
    </row>
    <row r="43" spans="1:16" x14ac:dyDescent="0.2">
      <c r="A43" s="5" t="s">
        <v>322</v>
      </c>
      <c r="B43" s="5" t="s">
        <v>323</v>
      </c>
      <c r="C43" s="5" t="s">
        <v>324</v>
      </c>
      <c r="D43" s="5">
        <v>2011</v>
      </c>
      <c r="E43" s="5" t="s">
        <v>325</v>
      </c>
      <c r="F43" s="5" t="s">
        <v>326</v>
      </c>
      <c r="G43" s="5">
        <v>2016</v>
      </c>
      <c r="H43" s="5" t="s">
        <v>127</v>
      </c>
      <c r="I43" s="5" t="s">
        <v>327</v>
      </c>
      <c r="J43" s="5"/>
      <c r="K43" s="5"/>
      <c r="L43" s="6" t="s">
        <v>65</v>
      </c>
      <c r="M43" s="6"/>
      <c r="N43" s="6">
        <v>4</v>
      </c>
      <c r="O43" s="6"/>
      <c r="P43" s="6">
        <v>100</v>
      </c>
    </row>
    <row r="44" spans="1:16" x14ac:dyDescent="0.2">
      <c r="A44" s="5" t="s">
        <v>328</v>
      </c>
      <c r="B44" s="5" t="s">
        <v>329</v>
      </c>
      <c r="C44" s="5" t="s">
        <v>330</v>
      </c>
      <c r="D44" s="5">
        <v>2015</v>
      </c>
      <c r="E44" s="5" t="s">
        <v>331</v>
      </c>
      <c r="F44" s="5" t="s">
        <v>332</v>
      </c>
      <c r="G44" s="5">
        <v>2018</v>
      </c>
      <c r="H44" s="5" t="s">
        <v>63</v>
      </c>
      <c r="I44" s="5" t="s">
        <v>333</v>
      </c>
      <c r="J44" s="5"/>
      <c r="K44" s="5"/>
      <c r="L44" s="6" t="s">
        <v>186</v>
      </c>
      <c r="M44" s="6"/>
      <c r="N44" s="6">
        <v>4</v>
      </c>
      <c r="O44" s="6" t="s">
        <v>223</v>
      </c>
      <c r="P44" s="6">
        <v>120</v>
      </c>
    </row>
    <row r="45" spans="1:16" x14ac:dyDescent="0.2">
      <c r="A45" s="5" t="s">
        <v>334</v>
      </c>
      <c r="B45" s="5" t="s">
        <v>335</v>
      </c>
      <c r="C45" s="5" t="s">
        <v>336</v>
      </c>
      <c r="D45" s="5">
        <v>2012</v>
      </c>
      <c r="E45" s="5" t="s">
        <v>337</v>
      </c>
      <c r="F45" s="5" t="s">
        <v>338</v>
      </c>
      <c r="G45" s="5">
        <v>2022</v>
      </c>
      <c r="H45" s="5" t="s">
        <v>63</v>
      </c>
      <c r="I45" s="5" t="s">
        <v>339</v>
      </c>
      <c r="J45" s="5" t="s">
        <v>340</v>
      </c>
      <c r="K45" s="5">
        <v>0.99070000000000003</v>
      </c>
      <c r="L45" s="6" t="s">
        <v>65</v>
      </c>
      <c r="M45" s="6"/>
      <c r="N45" s="6">
        <v>4</v>
      </c>
      <c r="O45" s="6"/>
      <c r="P45" s="6">
        <v>85</v>
      </c>
    </row>
    <row r="46" spans="1:16" x14ac:dyDescent="0.2">
      <c r="A46" s="5" t="s">
        <v>341</v>
      </c>
      <c r="B46" s="5" t="s">
        <v>342</v>
      </c>
      <c r="C46" s="5" t="s">
        <v>343</v>
      </c>
      <c r="D46" s="5">
        <v>2017</v>
      </c>
      <c r="E46" s="5" t="s">
        <v>344</v>
      </c>
      <c r="F46" s="5" t="s">
        <v>345</v>
      </c>
      <c r="G46" s="5">
        <v>2020</v>
      </c>
      <c r="H46" s="5" t="s">
        <v>184</v>
      </c>
      <c r="I46" s="5" t="s">
        <v>346</v>
      </c>
      <c r="J46" s="5"/>
      <c r="K46" s="5"/>
      <c r="L46" s="6" t="s">
        <v>65</v>
      </c>
      <c r="M46" s="6"/>
      <c r="N46" s="6">
        <v>5</v>
      </c>
      <c r="O46" s="6"/>
      <c r="P46" s="6">
        <v>65</v>
      </c>
    </row>
    <row r="47" spans="1:16" x14ac:dyDescent="0.2">
      <c r="A47" s="5" t="s">
        <v>347</v>
      </c>
      <c r="B47" s="5" t="s">
        <v>348</v>
      </c>
      <c r="C47" s="5" t="s">
        <v>349</v>
      </c>
      <c r="D47" s="5">
        <v>2012</v>
      </c>
      <c r="E47" s="5" t="s">
        <v>350</v>
      </c>
      <c r="F47" s="5" t="s">
        <v>351</v>
      </c>
      <c r="G47" s="5">
        <v>2019</v>
      </c>
      <c r="H47" s="5" t="s">
        <v>83</v>
      </c>
      <c r="I47" s="5" t="s">
        <v>352</v>
      </c>
      <c r="J47" s="5"/>
      <c r="K47" s="5"/>
      <c r="L47" s="6" t="s">
        <v>186</v>
      </c>
      <c r="M47" s="6"/>
      <c r="N47" s="6">
        <v>5</v>
      </c>
      <c r="O47" s="6" t="s">
        <v>353</v>
      </c>
      <c r="P47" s="6">
        <v>106</v>
      </c>
    </row>
    <row r="48" spans="1:16" x14ac:dyDescent="0.2">
      <c r="A48" s="5" t="s">
        <v>354</v>
      </c>
      <c r="B48" s="5" t="s">
        <v>355</v>
      </c>
      <c r="C48" s="5" t="s">
        <v>356</v>
      </c>
      <c r="D48" s="5">
        <v>2020</v>
      </c>
      <c r="E48" s="5" t="s">
        <v>357</v>
      </c>
      <c r="F48" s="5" t="s">
        <v>358</v>
      </c>
      <c r="G48" s="5">
        <v>2023</v>
      </c>
      <c r="H48" s="5" t="s">
        <v>127</v>
      </c>
      <c r="I48" s="5" t="s">
        <v>359</v>
      </c>
      <c r="J48" s="5"/>
      <c r="K48" s="5"/>
      <c r="L48" s="6" t="s">
        <v>186</v>
      </c>
      <c r="M48" s="6"/>
      <c r="N48" s="6">
        <v>3</v>
      </c>
      <c r="O48" s="6" t="s">
        <v>360</v>
      </c>
      <c r="P48" s="6">
        <v>152</v>
      </c>
    </row>
    <row r="49" spans="1:16" x14ac:dyDescent="0.2">
      <c r="A49" s="5" t="s">
        <v>361</v>
      </c>
      <c r="B49" s="5" t="s">
        <v>362</v>
      </c>
      <c r="C49" s="5" t="s">
        <v>363</v>
      </c>
      <c r="D49" s="5">
        <v>2015</v>
      </c>
      <c r="E49" s="5" t="s">
        <v>364</v>
      </c>
      <c r="F49" s="5" t="s">
        <v>365</v>
      </c>
      <c r="G49" s="5">
        <v>2020</v>
      </c>
      <c r="H49" s="5" t="s">
        <v>63</v>
      </c>
      <c r="I49" s="5" t="s">
        <v>366</v>
      </c>
      <c r="J49" s="5"/>
      <c r="K49" s="5"/>
      <c r="L49" s="6" t="s">
        <v>65</v>
      </c>
      <c r="M49" s="6"/>
      <c r="N49" s="6">
        <v>4</v>
      </c>
      <c r="O49" s="6"/>
      <c r="P49" s="6">
        <v>115</v>
      </c>
    </row>
    <row r="50" spans="1:16" x14ac:dyDescent="0.2">
      <c r="A50" s="5" t="s">
        <v>367</v>
      </c>
      <c r="B50" s="5" t="s">
        <v>368</v>
      </c>
      <c r="C50" s="5" t="s">
        <v>369</v>
      </c>
      <c r="D50" s="5">
        <v>2018</v>
      </c>
      <c r="E50" s="5" t="s">
        <v>370</v>
      </c>
      <c r="F50" s="5" t="s">
        <v>371</v>
      </c>
      <c r="G50" s="5">
        <v>2022</v>
      </c>
      <c r="H50" s="5" t="s">
        <v>63</v>
      </c>
      <c r="I50" s="5" t="s">
        <v>372</v>
      </c>
      <c r="J50" s="5" t="s">
        <v>373</v>
      </c>
      <c r="K50" s="5">
        <v>0.84960000000000002</v>
      </c>
      <c r="L50" s="6" t="s">
        <v>65</v>
      </c>
      <c r="M50" s="6"/>
      <c r="N50" s="6">
        <v>5</v>
      </c>
      <c r="O50" s="6"/>
      <c r="P50" s="6">
        <v>75</v>
      </c>
    </row>
    <row r="51" spans="1:16" x14ac:dyDescent="0.2">
      <c r="A51" s="5" t="s">
        <v>374</v>
      </c>
      <c r="B51" s="5" t="s">
        <v>375</v>
      </c>
      <c r="C51" s="5" t="s">
        <v>376</v>
      </c>
      <c r="D51" s="5">
        <v>2019</v>
      </c>
      <c r="E51" s="5" t="s">
        <v>377</v>
      </c>
      <c r="F51" s="5" t="s">
        <v>378</v>
      </c>
      <c r="G51" s="5">
        <v>2023</v>
      </c>
      <c r="H51" s="5" t="s">
        <v>63</v>
      </c>
      <c r="I51" s="5" t="s">
        <v>379</v>
      </c>
      <c r="J51" s="5"/>
      <c r="K51" s="5"/>
      <c r="L51" s="6" t="s">
        <v>65</v>
      </c>
      <c r="M51" s="6"/>
      <c r="N51" s="6">
        <v>5</v>
      </c>
      <c r="O51" s="6"/>
      <c r="P51" s="6">
        <v>55</v>
      </c>
    </row>
    <row r="52" spans="1:16" x14ac:dyDescent="0.2">
      <c r="A52" s="5" t="s">
        <v>380</v>
      </c>
      <c r="B52" s="5" t="s">
        <v>381</v>
      </c>
      <c r="C52" s="5" t="s">
        <v>382</v>
      </c>
      <c r="D52" s="5">
        <v>2018</v>
      </c>
      <c r="E52" s="5" t="s">
        <v>383</v>
      </c>
      <c r="F52" s="5" t="s">
        <v>384</v>
      </c>
      <c r="G52" s="5">
        <v>2020</v>
      </c>
      <c r="H52" s="5" t="s">
        <v>134</v>
      </c>
      <c r="I52" s="5" t="s">
        <v>385</v>
      </c>
      <c r="J52" s="5"/>
      <c r="K52" s="5"/>
      <c r="L52" s="6" t="s">
        <v>65</v>
      </c>
      <c r="M52" s="6"/>
      <c r="N52" s="6">
        <v>4</v>
      </c>
      <c r="O52" s="6"/>
      <c r="P52" s="6">
        <v>45</v>
      </c>
    </row>
    <row r="53" spans="1:16" x14ac:dyDescent="0.2">
      <c r="A53" s="5" t="s">
        <v>386</v>
      </c>
      <c r="B53" s="5" t="s">
        <v>387</v>
      </c>
      <c r="C53" s="5" t="s">
        <v>388</v>
      </c>
      <c r="D53" s="5">
        <v>2014</v>
      </c>
      <c r="E53" s="5" t="s">
        <v>389</v>
      </c>
      <c r="F53" s="5" t="s">
        <v>390</v>
      </c>
      <c r="G53" s="5">
        <v>2018</v>
      </c>
      <c r="H53" s="5" t="s">
        <v>134</v>
      </c>
      <c r="I53" s="5" t="s">
        <v>391</v>
      </c>
      <c r="J53" s="5"/>
      <c r="K53" s="5"/>
      <c r="L53" s="6" t="s">
        <v>65</v>
      </c>
      <c r="M53" s="6"/>
      <c r="N53" s="6">
        <v>5</v>
      </c>
      <c r="O53" s="6"/>
      <c r="P53" s="6">
        <v>85</v>
      </c>
    </row>
    <row r="54" spans="1:16" x14ac:dyDescent="0.2">
      <c r="A54" s="5" t="s">
        <v>392</v>
      </c>
      <c r="B54" s="5" t="s">
        <v>393</v>
      </c>
      <c r="C54" s="5" t="s">
        <v>394</v>
      </c>
      <c r="D54" s="5">
        <v>2019</v>
      </c>
      <c r="E54" s="5" t="s">
        <v>395</v>
      </c>
      <c r="F54" s="5" t="s">
        <v>396</v>
      </c>
      <c r="G54" s="5">
        <v>2020</v>
      </c>
      <c r="H54" s="5" t="s">
        <v>63</v>
      </c>
      <c r="I54" s="5" t="s">
        <v>397</v>
      </c>
      <c r="J54" s="5"/>
      <c r="K54" s="5"/>
      <c r="L54" s="6" t="s">
        <v>65</v>
      </c>
      <c r="M54" s="6"/>
      <c r="N54" s="6">
        <v>4</v>
      </c>
      <c r="O54" s="6"/>
      <c r="P54" s="6">
        <v>100</v>
      </c>
    </row>
    <row r="55" spans="1:16" x14ac:dyDescent="0.2">
      <c r="A55" s="5" t="s">
        <v>398</v>
      </c>
      <c r="B55" s="5" t="s">
        <v>399</v>
      </c>
      <c r="C55" s="5" t="s">
        <v>400</v>
      </c>
      <c r="D55" s="5">
        <v>2019</v>
      </c>
      <c r="E55" s="5" t="s">
        <v>401</v>
      </c>
      <c r="F55" s="5" t="s">
        <v>402</v>
      </c>
      <c r="G55" s="5">
        <v>2023</v>
      </c>
      <c r="H55" s="5" t="s">
        <v>63</v>
      </c>
      <c r="I55" s="5" t="s">
        <v>403</v>
      </c>
      <c r="J55" s="5"/>
      <c r="K55" s="5"/>
      <c r="L55" s="6" t="s">
        <v>65</v>
      </c>
      <c r="M55" s="6"/>
      <c r="N55" s="6">
        <v>5</v>
      </c>
      <c r="O55" s="6"/>
      <c r="P55" s="6">
        <v>45</v>
      </c>
    </row>
    <row r="56" spans="1:16" x14ac:dyDescent="0.2">
      <c r="A56" s="5" t="s">
        <v>404</v>
      </c>
      <c r="B56" s="5" t="s">
        <v>405</v>
      </c>
      <c r="C56" s="5" t="s">
        <v>406</v>
      </c>
      <c r="D56" s="5">
        <v>2021</v>
      </c>
      <c r="E56" s="5" t="s">
        <v>407</v>
      </c>
      <c r="F56" s="5" t="s">
        <v>408</v>
      </c>
      <c r="G56" s="5">
        <v>2022</v>
      </c>
      <c r="H56" s="5" t="s">
        <v>63</v>
      </c>
      <c r="I56" s="5" t="s">
        <v>409</v>
      </c>
      <c r="J56" s="5"/>
      <c r="K56" s="5"/>
      <c r="L56" s="6" t="s">
        <v>65</v>
      </c>
      <c r="M56" s="6"/>
      <c r="N56" s="6">
        <v>5</v>
      </c>
      <c r="O56" s="6"/>
      <c r="P56" s="6">
        <v>100</v>
      </c>
    </row>
    <row r="57" spans="1:16" x14ac:dyDescent="0.2">
      <c r="A57" s="5" t="s">
        <v>410</v>
      </c>
      <c r="B57" s="5" t="s">
        <v>411</v>
      </c>
      <c r="C57" s="5" t="s">
        <v>412</v>
      </c>
      <c r="D57" s="5">
        <v>2010</v>
      </c>
      <c r="E57" s="5" t="s">
        <v>413</v>
      </c>
      <c r="F57" s="5" t="s">
        <v>414</v>
      </c>
      <c r="G57" s="5">
        <v>2020</v>
      </c>
      <c r="H57" s="5" t="s">
        <v>63</v>
      </c>
      <c r="I57" s="5" t="s">
        <v>415</v>
      </c>
      <c r="J57" s="5"/>
      <c r="K57" s="5"/>
      <c r="L57" s="6" t="s">
        <v>65</v>
      </c>
      <c r="M57" s="6"/>
      <c r="N57" s="6">
        <v>5</v>
      </c>
      <c r="O57" s="6"/>
      <c r="P57" s="6">
        <v>85</v>
      </c>
    </row>
    <row r="58" spans="1:16" x14ac:dyDescent="0.2">
      <c r="A58" s="5" t="s">
        <v>416</v>
      </c>
      <c r="B58" s="5" t="s">
        <v>417</v>
      </c>
      <c r="C58" s="5" t="s">
        <v>418</v>
      </c>
      <c r="D58" s="5">
        <v>2013</v>
      </c>
      <c r="E58" s="5" t="s">
        <v>419</v>
      </c>
      <c r="F58" s="5" t="s">
        <v>420</v>
      </c>
      <c r="G58" s="5">
        <v>2015</v>
      </c>
      <c r="H58" s="5" t="s">
        <v>63</v>
      </c>
      <c r="I58" s="5" t="s">
        <v>421</v>
      </c>
      <c r="J58" s="5"/>
      <c r="K58" s="5"/>
      <c r="L58" s="6" t="s">
        <v>186</v>
      </c>
      <c r="M58" s="6"/>
      <c r="N58" s="6">
        <v>5</v>
      </c>
      <c r="O58" s="6" t="s">
        <v>285</v>
      </c>
      <c r="P58" s="6">
        <v>112</v>
      </c>
    </row>
    <row r="59" spans="1:16" x14ac:dyDescent="0.2">
      <c r="A59" s="5" t="s">
        <v>422</v>
      </c>
      <c r="B59" s="5" t="s">
        <v>423</v>
      </c>
      <c r="C59" s="5" t="s">
        <v>424</v>
      </c>
      <c r="D59" s="5">
        <v>2018</v>
      </c>
      <c r="E59" s="5" t="s">
        <v>425</v>
      </c>
      <c r="F59" s="5" t="s">
        <v>426</v>
      </c>
      <c r="G59" s="5">
        <v>2020</v>
      </c>
      <c r="H59" s="5" t="s">
        <v>134</v>
      </c>
      <c r="I59" s="5" t="s">
        <v>427</v>
      </c>
      <c r="J59" s="5"/>
      <c r="K59" s="5"/>
      <c r="L59" s="6" t="s">
        <v>65</v>
      </c>
      <c r="M59" s="6"/>
      <c r="N59" s="6">
        <v>4</v>
      </c>
      <c r="O59" s="6"/>
      <c r="P59" s="6">
        <v>55</v>
      </c>
    </row>
    <row r="60" spans="1:16" x14ac:dyDescent="0.2">
      <c r="A60" s="5" t="s">
        <v>428</v>
      </c>
      <c r="B60" s="5" t="s">
        <v>429</v>
      </c>
      <c r="C60" s="5" t="s">
        <v>430</v>
      </c>
      <c r="D60" s="5">
        <v>2018</v>
      </c>
      <c r="E60" s="5" t="s">
        <v>431</v>
      </c>
      <c r="F60" s="5" t="s">
        <v>432</v>
      </c>
      <c r="G60" s="5">
        <v>2020</v>
      </c>
      <c r="H60" s="5" t="s">
        <v>63</v>
      </c>
      <c r="I60" s="5" t="s">
        <v>433</v>
      </c>
      <c r="J60" s="5"/>
      <c r="K60" s="5"/>
      <c r="L60" s="6" t="s">
        <v>65</v>
      </c>
      <c r="M60" s="6"/>
      <c r="N60" s="6">
        <v>5</v>
      </c>
      <c r="O60" s="6"/>
      <c r="P60" s="6">
        <v>45</v>
      </c>
    </row>
    <row r="61" spans="1:16" x14ac:dyDescent="0.2">
      <c r="A61" s="5" t="s">
        <v>434</v>
      </c>
      <c r="B61" s="5" t="s">
        <v>435</v>
      </c>
      <c r="C61" s="5" t="s">
        <v>436</v>
      </c>
      <c r="D61" s="5">
        <v>2022</v>
      </c>
      <c r="E61" s="5" t="s">
        <v>437</v>
      </c>
      <c r="F61" s="5" t="s">
        <v>438</v>
      </c>
      <c r="G61" s="5">
        <v>2024</v>
      </c>
      <c r="H61" s="5" t="s">
        <v>83</v>
      </c>
      <c r="I61" s="5" t="s">
        <v>439</v>
      </c>
      <c r="J61" s="5"/>
      <c r="K61" s="5"/>
      <c r="L61" s="6" t="s">
        <v>65</v>
      </c>
      <c r="M61" s="6"/>
      <c r="N61" s="6">
        <v>4</v>
      </c>
      <c r="O61" s="6"/>
      <c r="P61" s="6">
        <v>100</v>
      </c>
    </row>
    <row r="62" spans="1:16" x14ac:dyDescent="0.2">
      <c r="A62" s="5" t="s">
        <v>440</v>
      </c>
      <c r="B62" s="5" t="s">
        <v>441</v>
      </c>
      <c r="C62" s="5" t="s">
        <v>442</v>
      </c>
      <c r="D62" s="5">
        <v>2015</v>
      </c>
      <c r="E62" s="5" t="s">
        <v>443</v>
      </c>
      <c r="F62" s="5" t="s">
        <v>444</v>
      </c>
      <c r="G62" s="5">
        <v>2017</v>
      </c>
      <c r="H62" s="5" t="s">
        <v>63</v>
      </c>
      <c r="I62" s="5" t="s">
        <v>445</v>
      </c>
      <c r="J62" s="5"/>
      <c r="K62" s="5"/>
      <c r="L62" s="6" t="s">
        <v>186</v>
      </c>
      <c r="M62" s="6"/>
      <c r="N62" s="6">
        <v>2</v>
      </c>
      <c r="O62" s="6" t="s">
        <v>223</v>
      </c>
      <c r="P62" s="6">
        <v>151</v>
      </c>
    </row>
    <row r="63" spans="1:16" x14ac:dyDescent="0.2">
      <c r="A63" s="5" t="s">
        <v>446</v>
      </c>
      <c r="B63" s="5" t="s">
        <v>447</v>
      </c>
      <c r="C63" s="5" t="s">
        <v>448</v>
      </c>
      <c r="D63" s="5">
        <v>2019</v>
      </c>
      <c r="E63" s="5" t="s">
        <v>449</v>
      </c>
      <c r="F63" s="5" t="s">
        <v>450</v>
      </c>
      <c r="G63" s="5">
        <v>2021</v>
      </c>
      <c r="H63" s="5" t="s">
        <v>63</v>
      </c>
      <c r="I63" s="5" t="s">
        <v>451</v>
      </c>
      <c r="J63" s="5"/>
      <c r="K63" s="5"/>
      <c r="L63" s="6" t="s">
        <v>65</v>
      </c>
      <c r="M63" s="6"/>
      <c r="N63" s="6">
        <v>5</v>
      </c>
      <c r="O63" s="6"/>
      <c r="P63" s="6">
        <v>75</v>
      </c>
    </row>
    <row r="64" spans="1:16" x14ac:dyDescent="0.2">
      <c r="A64" s="5" t="s">
        <v>452</v>
      </c>
      <c r="B64" s="5" t="s">
        <v>453</v>
      </c>
      <c r="C64" s="5" t="s">
        <v>454</v>
      </c>
      <c r="D64" s="5">
        <v>2016</v>
      </c>
      <c r="E64" s="5" t="s">
        <v>455</v>
      </c>
      <c r="F64" s="5" t="s">
        <v>456</v>
      </c>
      <c r="G64" s="5">
        <v>2021</v>
      </c>
      <c r="H64" s="5" t="s">
        <v>63</v>
      </c>
      <c r="I64" s="5" t="s">
        <v>457</v>
      </c>
      <c r="J64" s="5"/>
      <c r="K64" s="5"/>
      <c r="L64" s="6" t="s">
        <v>65</v>
      </c>
      <c r="M64" s="6"/>
      <c r="N64" s="6">
        <v>5</v>
      </c>
      <c r="O64" s="6"/>
      <c r="P64" s="6">
        <v>115</v>
      </c>
    </row>
    <row r="65" spans="1:16" x14ac:dyDescent="0.2">
      <c r="A65" s="5" t="s">
        <v>458</v>
      </c>
      <c r="B65" s="5" t="s">
        <v>459</v>
      </c>
      <c r="C65" s="5" t="s">
        <v>460</v>
      </c>
      <c r="D65" s="5">
        <v>2021</v>
      </c>
      <c r="E65" s="5" t="s">
        <v>461</v>
      </c>
      <c r="F65" s="5" t="s">
        <v>462</v>
      </c>
      <c r="G65" s="5">
        <v>2023</v>
      </c>
      <c r="H65" s="5" t="s">
        <v>63</v>
      </c>
      <c r="I65" s="5" t="s">
        <v>463</v>
      </c>
      <c r="J65" s="5"/>
      <c r="K65" s="5"/>
      <c r="L65" s="6" t="s">
        <v>65</v>
      </c>
      <c r="M65" s="6"/>
      <c r="N65" s="6">
        <v>5</v>
      </c>
      <c r="O65" s="6"/>
      <c r="P65" s="6">
        <v>65</v>
      </c>
    </row>
    <row r="66" spans="1:16" x14ac:dyDescent="0.2">
      <c r="A66" s="5" t="s">
        <v>464</v>
      </c>
      <c r="B66" s="5" t="s">
        <v>465</v>
      </c>
      <c r="C66" s="5" t="s">
        <v>466</v>
      </c>
      <c r="D66" s="5">
        <v>2018</v>
      </c>
      <c r="E66" s="5" t="s">
        <v>467</v>
      </c>
      <c r="F66" s="5" t="s">
        <v>468</v>
      </c>
      <c r="G66" s="5">
        <v>2023</v>
      </c>
      <c r="H66" s="5" t="s">
        <v>127</v>
      </c>
      <c r="I66" s="5" t="s">
        <v>469</v>
      </c>
      <c r="J66" s="5"/>
      <c r="K66" s="5"/>
      <c r="L66" s="6" t="s">
        <v>65</v>
      </c>
      <c r="M66" s="6"/>
      <c r="N66" s="6">
        <v>4</v>
      </c>
      <c r="O66" s="6"/>
      <c r="P66" s="6">
        <v>75</v>
      </c>
    </row>
    <row r="67" spans="1:16" x14ac:dyDescent="0.2">
      <c r="A67" s="5" t="s">
        <v>470</v>
      </c>
      <c r="B67" s="5" t="s">
        <v>471</v>
      </c>
      <c r="C67" s="5" t="s">
        <v>472</v>
      </c>
      <c r="D67" s="5">
        <v>2014</v>
      </c>
      <c r="E67" s="5" t="s">
        <v>473</v>
      </c>
      <c r="F67" s="5" t="s">
        <v>474</v>
      </c>
      <c r="G67" s="5">
        <v>2017</v>
      </c>
      <c r="H67" s="5" t="s">
        <v>63</v>
      </c>
      <c r="I67" s="5" t="s">
        <v>475</v>
      </c>
      <c r="J67" s="5"/>
      <c r="K67" s="5"/>
      <c r="L67" s="6" t="s">
        <v>65</v>
      </c>
      <c r="M67" s="6"/>
      <c r="N67" s="6">
        <v>5</v>
      </c>
      <c r="O67" s="6"/>
      <c r="P67" s="6">
        <v>55</v>
      </c>
    </row>
    <row r="68" spans="1:16" x14ac:dyDescent="0.2">
      <c r="A68" s="5" t="s">
        <v>476</v>
      </c>
      <c r="B68" s="5" t="s">
        <v>477</v>
      </c>
      <c r="C68" s="5" t="s">
        <v>478</v>
      </c>
      <c r="D68" s="5">
        <v>2015</v>
      </c>
      <c r="E68" s="5" t="s">
        <v>479</v>
      </c>
      <c r="F68" s="5" t="s">
        <v>480</v>
      </c>
      <c r="G68" s="5">
        <v>2019</v>
      </c>
      <c r="H68" s="5" t="s">
        <v>127</v>
      </c>
      <c r="I68" s="5" t="s">
        <v>481</v>
      </c>
      <c r="J68" s="5"/>
      <c r="K68" s="5"/>
      <c r="L68" s="6" t="s">
        <v>186</v>
      </c>
      <c r="M68" s="6"/>
      <c r="N68" s="6">
        <v>5</v>
      </c>
      <c r="O68" s="6" t="s">
        <v>482</v>
      </c>
      <c r="P68" s="6">
        <v>176</v>
      </c>
    </row>
    <row r="69" spans="1:16" x14ac:dyDescent="0.2">
      <c r="A69" s="5" t="s">
        <v>483</v>
      </c>
      <c r="B69" s="5" t="s">
        <v>484</v>
      </c>
      <c r="C69" s="5" t="s">
        <v>485</v>
      </c>
      <c r="D69" s="5">
        <v>2014</v>
      </c>
      <c r="E69" s="5" t="s">
        <v>486</v>
      </c>
      <c r="F69" s="5" t="s">
        <v>487</v>
      </c>
      <c r="G69" s="5">
        <v>2023</v>
      </c>
      <c r="H69" s="5" t="s">
        <v>63</v>
      </c>
      <c r="I69" s="5" t="s">
        <v>488</v>
      </c>
      <c r="J69" s="5"/>
      <c r="K69" s="5"/>
      <c r="L69" s="6" t="s">
        <v>65</v>
      </c>
      <c r="M69" s="6"/>
      <c r="N69" s="6">
        <v>4</v>
      </c>
      <c r="O69" s="6"/>
      <c r="P69" s="6">
        <v>85</v>
      </c>
    </row>
    <row r="70" spans="1:16" x14ac:dyDescent="0.2">
      <c r="A70" s="5" t="s">
        <v>489</v>
      </c>
      <c r="B70" s="5" t="s">
        <v>490</v>
      </c>
      <c r="C70" s="5" t="s">
        <v>491</v>
      </c>
      <c r="D70" s="5">
        <v>2018</v>
      </c>
      <c r="E70" s="5" t="s">
        <v>492</v>
      </c>
      <c r="F70" s="5" t="s">
        <v>493</v>
      </c>
      <c r="G70" s="5">
        <v>2019</v>
      </c>
      <c r="H70" s="5" t="s">
        <v>83</v>
      </c>
      <c r="I70" s="5" t="s">
        <v>494</v>
      </c>
      <c r="J70" s="5"/>
      <c r="K70" s="5"/>
      <c r="L70" s="6" t="s">
        <v>186</v>
      </c>
      <c r="M70" s="6"/>
      <c r="N70" s="6">
        <v>4</v>
      </c>
      <c r="O70" s="6" t="s">
        <v>353</v>
      </c>
      <c r="P70" s="6">
        <v>151</v>
      </c>
    </row>
    <row r="71" spans="1:16" x14ac:dyDescent="0.2">
      <c r="A71" s="5" t="s">
        <v>495</v>
      </c>
      <c r="B71" s="5" t="s">
        <v>496</v>
      </c>
      <c r="C71" s="5" t="s">
        <v>497</v>
      </c>
      <c r="D71" s="5">
        <v>2012</v>
      </c>
      <c r="E71" s="5" t="s">
        <v>498</v>
      </c>
      <c r="F71" s="5" t="s">
        <v>499</v>
      </c>
      <c r="G71" s="5">
        <v>2021</v>
      </c>
      <c r="H71" s="5" t="s">
        <v>63</v>
      </c>
      <c r="I71" s="5" t="s">
        <v>500</v>
      </c>
      <c r="J71" s="5"/>
      <c r="K71" s="5"/>
      <c r="L71" s="6" t="s">
        <v>65</v>
      </c>
      <c r="M71" s="6"/>
      <c r="N71" s="6">
        <v>4</v>
      </c>
      <c r="O71" s="6"/>
      <c r="P71" s="6">
        <v>100</v>
      </c>
    </row>
    <row r="72" spans="1:16" x14ac:dyDescent="0.2">
      <c r="A72" s="5" t="s">
        <v>501</v>
      </c>
      <c r="B72" s="5" t="s">
        <v>502</v>
      </c>
      <c r="C72" s="5" t="s">
        <v>503</v>
      </c>
      <c r="D72" s="5">
        <v>2016</v>
      </c>
      <c r="E72" s="5" t="s">
        <v>504</v>
      </c>
      <c r="F72" s="5" t="s">
        <v>505</v>
      </c>
      <c r="G72" s="5">
        <v>2020</v>
      </c>
      <c r="H72" s="5" t="s">
        <v>134</v>
      </c>
      <c r="I72" s="5" t="s">
        <v>506</v>
      </c>
      <c r="J72" s="5"/>
      <c r="K72" s="5"/>
      <c r="L72" s="6" t="s">
        <v>65</v>
      </c>
      <c r="M72" s="6"/>
      <c r="N72" s="6">
        <v>5</v>
      </c>
      <c r="O72" s="6"/>
      <c r="P72" s="6">
        <v>85</v>
      </c>
    </row>
    <row r="73" spans="1:16" x14ac:dyDescent="0.2">
      <c r="A73" s="5" t="s">
        <v>507</v>
      </c>
      <c r="B73" s="5" t="s">
        <v>508</v>
      </c>
      <c r="C73" s="5" t="s">
        <v>509</v>
      </c>
      <c r="D73" s="5">
        <v>2013</v>
      </c>
      <c r="E73" s="5" t="s">
        <v>510</v>
      </c>
      <c r="F73" s="5" t="s">
        <v>511</v>
      </c>
      <c r="G73" s="5">
        <v>2017</v>
      </c>
      <c r="H73" s="5" t="s">
        <v>83</v>
      </c>
      <c r="I73" s="5" t="s">
        <v>512</v>
      </c>
      <c r="J73" s="5"/>
      <c r="K73" s="5"/>
      <c r="L73" s="6" t="s">
        <v>65</v>
      </c>
      <c r="M73" s="6"/>
      <c r="N73" s="6">
        <v>4</v>
      </c>
      <c r="O73" s="6"/>
      <c r="P73" s="6">
        <v>55</v>
      </c>
    </row>
    <row r="74" spans="1:16" x14ac:dyDescent="0.2">
      <c r="A74" s="5" t="s">
        <v>513</v>
      </c>
      <c r="B74" s="5" t="s">
        <v>514</v>
      </c>
      <c r="C74" s="5" t="s">
        <v>515</v>
      </c>
      <c r="D74" s="5">
        <v>2011</v>
      </c>
      <c r="E74" s="5" t="s">
        <v>516</v>
      </c>
      <c r="F74" s="5" t="s">
        <v>517</v>
      </c>
      <c r="G74" s="5">
        <v>2014</v>
      </c>
      <c r="H74" s="5" t="s">
        <v>63</v>
      </c>
      <c r="I74" s="5" t="s">
        <v>518</v>
      </c>
      <c r="J74" s="5"/>
      <c r="K74" s="5"/>
      <c r="L74" s="6" t="s">
        <v>65</v>
      </c>
      <c r="M74" s="6"/>
      <c r="N74" s="6">
        <v>5</v>
      </c>
      <c r="O74" s="6"/>
      <c r="P74" s="6">
        <v>75</v>
      </c>
    </row>
    <row r="75" spans="1:16" x14ac:dyDescent="0.2">
      <c r="A75" s="5" t="s">
        <v>519</v>
      </c>
      <c r="B75" s="5" t="s">
        <v>520</v>
      </c>
      <c r="C75" s="5" t="s">
        <v>521</v>
      </c>
      <c r="D75" s="5">
        <v>2023</v>
      </c>
      <c r="E75" s="5" t="s">
        <v>522</v>
      </c>
      <c r="F75" s="5" t="s">
        <v>523</v>
      </c>
      <c r="G75" s="5">
        <v>2024</v>
      </c>
      <c r="H75" s="5" t="s">
        <v>63</v>
      </c>
      <c r="I75" s="5" t="s">
        <v>524</v>
      </c>
      <c r="J75" s="5"/>
      <c r="K75" s="5"/>
      <c r="L75" s="6" t="s">
        <v>65</v>
      </c>
      <c r="M75" s="6"/>
      <c r="N75" s="6">
        <v>4</v>
      </c>
      <c r="O75" s="6"/>
      <c r="P75" s="6">
        <v>100</v>
      </c>
    </row>
    <row r="76" spans="1:16" x14ac:dyDescent="0.2">
      <c r="A76" s="5" t="s">
        <v>525</v>
      </c>
      <c r="B76" s="5" t="s">
        <v>526</v>
      </c>
      <c r="C76" s="5" t="s">
        <v>527</v>
      </c>
      <c r="D76" s="5">
        <v>2021</v>
      </c>
      <c r="E76" s="5" t="s">
        <v>528</v>
      </c>
      <c r="F76" s="5" t="s">
        <v>529</v>
      </c>
      <c r="G76" s="5">
        <v>2023</v>
      </c>
      <c r="H76" s="5" t="s">
        <v>63</v>
      </c>
      <c r="I76" s="5" t="s">
        <v>530</v>
      </c>
      <c r="J76" s="5"/>
      <c r="K76" s="5"/>
      <c r="L76" s="6" t="s">
        <v>207</v>
      </c>
      <c r="M76" s="6" t="s">
        <v>134</v>
      </c>
      <c r="N76" s="6">
        <v>2</v>
      </c>
      <c r="O76" s="6" t="s">
        <v>531</v>
      </c>
      <c r="P76" s="6">
        <v>174</v>
      </c>
    </row>
    <row r="77" spans="1:16" x14ac:dyDescent="0.2">
      <c r="A77" s="5" t="s">
        <v>532</v>
      </c>
      <c r="B77" s="5" t="s">
        <v>533</v>
      </c>
      <c r="C77" s="5" t="s">
        <v>534</v>
      </c>
      <c r="D77" s="5">
        <v>2010</v>
      </c>
      <c r="E77" s="5" t="s">
        <v>535</v>
      </c>
      <c r="F77" s="5" t="s">
        <v>536</v>
      </c>
      <c r="G77" s="5">
        <v>2012</v>
      </c>
      <c r="H77" s="5" t="s">
        <v>63</v>
      </c>
      <c r="I77" s="5" t="s">
        <v>537</v>
      </c>
      <c r="J77" s="5"/>
      <c r="K77" s="5"/>
      <c r="L77" s="6" t="s">
        <v>186</v>
      </c>
      <c r="M77" s="6"/>
      <c r="N77" s="6">
        <v>4</v>
      </c>
      <c r="O77" s="6" t="s">
        <v>223</v>
      </c>
      <c r="P77" s="6">
        <v>123</v>
      </c>
    </row>
    <row r="78" spans="1:16" x14ac:dyDescent="0.2">
      <c r="A78" s="5" t="s">
        <v>538</v>
      </c>
      <c r="B78" s="5" t="s">
        <v>180</v>
      </c>
      <c r="C78" s="5" t="s">
        <v>181</v>
      </c>
      <c r="D78" s="5">
        <v>2011</v>
      </c>
      <c r="E78" s="5" t="s">
        <v>539</v>
      </c>
      <c r="F78" s="5" t="s">
        <v>540</v>
      </c>
      <c r="G78" s="5">
        <v>2016</v>
      </c>
      <c r="H78" s="5" t="s">
        <v>184</v>
      </c>
      <c r="I78" s="5" t="s">
        <v>185</v>
      </c>
      <c r="J78" s="5"/>
      <c r="K78" s="5"/>
      <c r="L78" s="6" t="s">
        <v>207</v>
      </c>
      <c r="M78" s="6" t="s">
        <v>134</v>
      </c>
      <c r="N78" s="6">
        <v>4</v>
      </c>
      <c r="O78" s="6" t="s">
        <v>541</v>
      </c>
      <c r="P78" s="6">
        <v>156</v>
      </c>
    </row>
    <row r="79" spans="1:16" x14ac:dyDescent="0.2">
      <c r="A79" s="5" t="s">
        <v>542</v>
      </c>
      <c r="B79" s="5" t="s">
        <v>543</v>
      </c>
      <c r="C79" s="5" t="s">
        <v>544</v>
      </c>
      <c r="D79" s="5">
        <v>2023</v>
      </c>
      <c r="E79" s="5" t="s">
        <v>545</v>
      </c>
      <c r="F79" s="5" t="s">
        <v>546</v>
      </c>
      <c r="G79" s="5">
        <v>2024</v>
      </c>
      <c r="H79" s="5" t="s">
        <v>63</v>
      </c>
      <c r="I79" s="5" t="s">
        <v>547</v>
      </c>
      <c r="J79" s="5"/>
      <c r="K79" s="5"/>
      <c r="L79" s="6" t="s">
        <v>65</v>
      </c>
      <c r="M79" s="6"/>
      <c r="N79" s="6">
        <v>5</v>
      </c>
      <c r="O79" s="6"/>
      <c r="P79" s="6">
        <v>85</v>
      </c>
    </row>
    <row r="80" spans="1:16" x14ac:dyDescent="0.2">
      <c r="A80" s="5" t="s">
        <v>548</v>
      </c>
      <c r="B80" s="5" t="s">
        <v>549</v>
      </c>
      <c r="C80" s="5" t="s">
        <v>550</v>
      </c>
      <c r="D80" s="5">
        <v>2013</v>
      </c>
      <c r="E80" s="5" t="s">
        <v>551</v>
      </c>
      <c r="F80" s="5" t="s">
        <v>552</v>
      </c>
      <c r="G80" s="5">
        <v>2017</v>
      </c>
      <c r="H80" s="5" t="s">
        <v>63</v>
      </c>
      <c r="I80" s="5" t="s">
        <v>553</v>
      </c>
      <c r="J80" s="5"/>
      <c r="K80" s="5"/>
      <c r="L80" s="6" t="s">
        <v>215</v>
      </c>
      <c r="M80" s="6"/>
      <c r="N80" s="6">
        <v>2</v>
      </c>
      <c r="O80" s="6" t="s">
        <v>216</v>
      </c>
      <c r="P80" s="6">
        <v>181</v>
      </c>
    </row>
    <row r="81" spans="1:16" x14ac:dyDescent="0.2">
      <c r="A81" s="5" t="s">
        <v>554</v>
      </c>
      <c r="B81" s="5" t="s">
        <v>555</v>
      </c>
      <c r="C81" s="5" t="s">
        <v>556</v>
      </c>
      <c r="D81" s="5">
        <v>2021</v>
      </c>
      <c r="E81" s="5" t="s">
        <v>557</v>
      </c>
      <c r="F81" s="5" t="s">
        <v>558</v>
      </c>
      <c r="G81" s="5">
        <v>2023</v>
      </c>
      <c r="H81" s="5" t="s">
        <v>134</v>
      </c>
      <c r="I81" s="5" t="s">
        <v>559</v>
      </c>
      <c r="J81" s="5"/>
      <c r="K81" s="5"/>
      <c r="L81" s="6" t="s">
        <v>65</v>
      </c>
      <c r="M81" s="6"/>
      <c r="N81" s="6">
        <v>5</v>
      </c>
      <c r="O81" s="6"/>
      <c r="P81" s="6">
        <v>75</v>
      </c>
    </row>
    <row r="82" spans="1:16" x14ac:dyDescent="0.2">
      <c r="A82" s="5" t="s">
        <v>560</v>
      </c>
      <c r="B82" s="5" t="s">
        <v>561</v>
      </c>
      <c r="C82" s="5" t="s">
        <v>562</v>
      </c>
      <c r="D82" s="5">
        <v>2012</v>
      </c>
      <c r="E82" s="5" t="s">
        <v>563</v>
      </c>
      <c r="F82" s="5" t="s">
        <v>564</v>
      </c>
      <c r="G82" s="5">
        <v>2019</v>
      </c>
      <c r="H82" s="5" t="s">
        <v>63</v>
      </c>
      <c r="I82" s="5" t="s">
        <v>565</v>
      </c>
      <c r="J82" s="5" t="s">
        <v>566</v>
      </c>
      <c r="K82" s="5">
        <v>0.99119999999999997</v>
      </c>
      <c r="L82" s="6" t="s">
        <v>65</v>
      </c>
      <c r="M82" s="6"/>
      <c r="N82" s="6">
        <v>4</v>
      </c>
      <c r="O82" s="6"/>
      <c r="P82" s="6">
        <v>115</v>
      </c>
    </row>
    <row r="83" spans="1:16" x14ac:dyDescent="0.2">
      <c r="A83" s="5" t="s">
        <v>567</v>
      </c>
      <c r="B83" s="5" t="s">
        <v>568</v>
      </c>
      <c r="C83" s="5" t="s">
        <v>569</v>
      </c>
      <c r="D83" s="5">
        <v>2021</v>
      </c>
      <c r="E83" s="5" t="s">
        <v>570</v>
      </c>
      <c r="F83" s="5" t="s">
        <v>571</v>
      </c>
      <c r="G83" s="5">
        <v>2023</v>
      </c>
      <c r="H83" s="5" t="s">
        <v>63</v>
      </c>
      <c r="I83" s="5" t="s">
        <v>572</v>
      </c>
      <c r="J83" s="5"/>
      <c r="K83" s="5"/>
      <c r="L83" s="6" t="s">
        <v>65</v>
      </c>
      <c r="M83" s="6"/>
      <c r="N83" s="6">
        <v>5</v>
      </c>
      <c r="O83" s="6"/>
      <c r="P83" s="6">
        <v>100</v>
      </c>
    </row>
    <row r="84" spans="1:16" x14ac:dyDescent="0.2">
      <c r="A84" s="5" t="s">
        <v>573</v>
      </c>
      <c r="B84" s="5" t="s">
        <v>574</v>
      </c>
      <c r="C84" s="5" t="s">
        <v>575</v>
      </c>
      <c r="D84" s="5">
        <v>2022</v>
      </c>
      <c r="E84" s="5" t="s">
        <v>576</v>
      </c>
      <c r="F84" s="5" t="s">
        <v>577</v>
      </c>
      <c r="G84" s="5">
        <v>2023</v>
      </c>
      <c r="H84" s="5" t="s">
        <v>184</v>
      </c>
      <c r="I84" s="5" t="s">
        <v>578</v>
      </c>
      <c r="J84" s="5"/>
      <c r="K84" s="5"/>
      <c r="L84" s="6" t="s">
        <v>65</v>
      </c>
      <c r="M84" s="6"/>
      <c r="N84" s="6">
        <v>4</v>
      </c>
      <c r="O84" s="6"/>
      <c r="P84" s="6">
        <v>45</v>
      </c>
    </row>
    <row r="85" spans="1:16" x14ac:dyDescent="0.2">
      <c r="A85" s="5" t="s">
        <v>579</v>
      </c>
      <c r="B85" s="5" t="s">
        <v>580</v>
      </c>
      <c r="C85" s="5" t="s">
        <v>581</v>
      </c>
      <c r="D85" s="5">
        <v>2021</v>
      </c>
      <c r="E85" s="5" t="s">
        <v>582</v>
      </c>
      <c r="F85" s="5" t="s">
        <v>583</v>
      </c>
      <c r="G85" s="5">
        <v>2022</v>
      </c>
      <c r="H85" s="5" t="s">
        <v>63</v>
      </c>
      <c r="I85" s="5" t="s">
        <v>584</v>
      </c>
      <c r="J85" s="5"/>
      <c r="K85" s="5"/>
      <c r="L85" s="6" t="s">
        <v>186</v>
      </c>
      <c r="M85" s="6"/>
      <c r="N85" s="6">
        <v>4</v>
      </c>
      <c r="O85" s="6" t="s">
        <v>585</v>
      </c>
      <c r="P85" s="6">
        <v>133</v>
      </c>
    </row>
    <row r="86" spans="1:16" x14ac:dyDescent="0.2">
      <c r="A86" s="5" t="s">
        <v>586</v>
      </c>
      <c r="B86" s="5" t="s">
        <v>587</v>
      </c>
      <c r="C86" s="5" t="s">
        <v>588</v>
      </c>
      <c r="D86" s="5">
        <v>2019</v>
      </c>
      <c r="E86" s="5" t="s">
        <v>589</v>
      </c>
      <c r="F86" s="5" t="s">
        <v>590</v>
      </c>
      <c r="G86" s="5">
        <v>2024</v>
      </c>
      <c r="H86" s="5" t="s">
        <v>184</v>
      </c>
      <c r="I86" s="5" t="s">
        <v>591</v>
      </c>
      <c r="J86" s="5"/>
      <c r="K86" s="5"/>
      <c r="L86" s="6" t="s">
        <v>186</v>
      </c>
      <c r="M86" s="6"/>
      <c r="N86" s="6">
        <v>3</v>
      </c>
      <c r="O86" s="6" t="s">
        <v>592</v>
      </c>
      <c r="P86" s="6">
        <v>170</v>
      </c>
    </row>
    <row r="87" spans="1:16" x14ac:dyDescent="0.2">
      <c r="A87" s="5" t="s">
        <v>593</v>
      </c>
      <c r="B87" s="5" t="s">
        <v>594</v>
      </c>
      <c r="C87" s="5" t="s">
        <v>595</v>
      </c>
      <c r="D87" s="5">
        <v>2011</v>
      </c>
      <c r="E87" s="5" t="s">
        <v>596</v>
      </c>
      <c r="F87" s="5" t="s">
        <v>597</v>
      </c>
      <c r="G87" s="5">
        <v>2014</v>
      </c>
      <c r="H87" s="5" t="s">
        <v>127</v>
      </c>
      <c r="I87" s="5" t="s">
        <v>598</v>
      </c>
      <c r="J87" s="5"/>
      <c r="K87" s="5"/>
      <c r="L87" s="6" t="s">
        <v>65</v>
      </c>
      <c r="M87" s="6"/>
      <c r="N87" s="6">
        <v>3</v>
      </c>
      <c r="O87" s="6"/>
      <c r="P87" s="6">
        <v>55</v>
      </c>
    </row>
    <row r="88" spans="1:16" x14ac:dyDescent="0.2">
      <c r="A88" s="5" t="s">
        <v>599</v>
      </c>
      <c r="B88" s="5" t="s">
        <v>600</v>
      </c>
      <c r="C88" s="5" t="s">
        <v>601</v>
      </c>
      <c r="D88" s="5">
        <v>2023</v>
      </c>
      <c r="E88" s="5" t="s">
        <v>602</v>
      </c>
      <c r="F88" s="5" t="s">
        <v>603</v>
      </c>
      <c r="G88" s="5">
        <v>2024</v>
      </c>
      <c r="H88" s="5" t="s">
        <v>63</v>
      </c>
      <c r="I88" s="5" t="s">
        <v>604</v>
      </c>
      <c r="J88" s="5"/>
      <c r="K88" s="5"/>
      <c r="L88" s="6" t="s">
        <v>65</v>
      </c>
      <c r="M88" s="6"/>
      <c r="N88" s="6">
        <v>3</v>
      </c>
      <c r="O88" s="6"/>
      <c r="P88" s="6">
        <v>75</v>
      </c>
    </row>
    <row r="89" spans="1:16" x14ac:dyDescent="0.2">
      <c r="A89" s="5" t="s">
        <v>605</v>
      </c>
      <c r="B89" s="5" t="s">
        <v>606</v>
      </c>
      <c r="C89" s="5" t="s">
        <v>607</v>
      </c>
      <c r="D89" s="5">
        <v>2013</v>
      </c>
      <c r="E89" s="5" t="s">
        <v>608</v>
      </c>
      <c r="F89" s="5" t="s">
        <v>609</v>
      </c>
      <c r="G89" s="5">
        <v>2020</v>
      </c>
      <c r="H89" s="5" t="s">
        <v>63</v>
      </c>
      <c r="I89" s="5" t="s">
        <v>610</v>
      </c>
      <c r="J89" s="5" t="s">
        <v>611</v>
      </c>
      <c r="K89" s="5">
        <v>0.78610000000000002</v>
      </c>
      <c r="L89" s="6" t="s">
        <v>65</v>
      </c>
      <c r="M89" s="6"/>
      <c r="N89" s="6">
        <v>5</v>
      </c>
      <c r="O89" s="6"/>
      <c r="P89" s="6">
        <v>75</v>
      </c>
    </row>
    <row r="90" spans="1:16" x14ac:dyDescent="0.2">
      <c r="A90" s="5" t="s">
        <v>612</v>
      </c>
      <c r="B90" s="5" t="s">
        <v>613</v>
      </c>
      <c r="C90" s="5" t="s">
        <v>614</v>
      </c>
      <c r="D90" s="5">
        <v>2021</v>
      </c>
      <c r="E90" s="5" t="s">
        <v>615</v>
      </c>
      <c r="F90" s="5" t="s">
        <v>616</v>
      </c>
      <c r="G90" s="5">
        <v>2024</v>
      </c>
      <c r="H90" s="5" t="s">
        <v>90</v>
      </c>
      <c r="I90" s="5" t="s">
        <v>617</v>
      </c>
      <c r="J90" s="5"/>
      <c r="K90" s="5"/>
      <c r="L90" s="6" t="s">
        <v>65</v>
      </c>
      <c r="M90" s="6"/>
      <c r="N90" s="6">
        <v>4</v>
      </c>
      <c r="O90" s="6"/>
      <c r="P90" s="6">
        <v>100</v>
      </c>
    </row>
    <row r="91" spans="1:16" x14ac:dyDescent="0.2">
      <c r="A91" s="5" t="s">
        <v>618</v>
      </c>
      <c r="B91" s="5" t="s">
        <v>619</v>
      </c>
      <c r="C91" s="5" t="s">
        <v>620</v>
      </c>
      <c r="D91" s="5">
        <v>2021</v>
      </c>
      <c r="E91" s="5" t="s">
        <v>621</v>
      </c>
      <c r="F91" s="5" t="s">
        <v>622</v>
      </c>
      <c r="G91" s="5">
        <v>2024</v>
      </c>
      <c r="H91" s="5" t="s">
        <v>63</v>
      </c>
      <c r="I91" s="5" t="s">
        <v>623</v>
      </c>
      <c r="J91" s="5"/>
      <c r="K91" s="5"/>
      <c r="L91" s="6" t="s">
        <v>65</v>
      </c>
      <c r="M91" s="6"/>
      <c r="N91" s="6">
        <v>5</v>
      </c>
      <c r="O91" s="6"/>
      <c r="P91" s="6">
        <v>75</v>
      </c>
    </row>
    <row r="92" spans="1:16" x14ac:dyDescent="0.2">
      <c r="A92" s="5" t="s">
        <v>624</v>
      </c>
      <c r="B92" s="5" t="s">
        <v>625</v>
      </c>
      <c r="C92" s="5" t="s">
        <v>626</v>
      </c>
      <c r="D92" s="5">
        <v>2012</v>
      </c>
      <c r="E92" s="5" t="s">
        <v>627</v>
      </c>
      <c r="F92" s="5" t="s">
        <v>628</v>
      </c>
      <c r="G92" s="5">
        <v>2016</v>
      </c>
      <c r="H92" s="5" t="s">
        <v>63</v>
      </c>
      <c r="I92" s="5" t="s">
        <v>629</v>
      </c>
      <c r="J92" s="5"/>
      <c r="K92" s="5"/>
      <c r="L92" s="6" t="s">
        <v>65</v>
      </c>
      <c r="M92" s="6"/>
      <c r="N92" s="6">
        <v>4</v>
      </c>
      <c r="O92" s="6"/>
      <c r="P92" s="6">
        <v>100</v>
      </c>
    </row>
    <row r="93" spans="1:16" x14ac:dyDescent="0.2">
      <c r="A93" s="5" t="s">
        <v>630</v>
      </c>
      <c r="B93" s="5" t="s">
        <v>631</v>
      </c>
      <c r="C93" s="5" t="s">
        <v>632</v>
      </c>
      <c r="D93" s="5">
        <v>2014</v>
      </c>
      <c r="E93" s="5" t="s">
        <v>633</v>
      </c>
      <c r="F93" s="5" t="s">
        <v>634</v>
      </c>
      <c r="G93" s="5">
        <v>2019</v>
      </c>
      <c r="H93" s="5" t="s">
        <v>63</v>
      </c>
      <c r="I93" s="5" t="s">
        <v>635</v>
      </c>
      <c r="J93" s="5"/>
      <c r="K93" s="5"/>
      <c r="L93" s="6" t="s">
        <v>207</v>
      </c>
      <c r="M93" s="6" t="s">
        <v>134</v>
      </c>
      <c r="N93" s="6">
        <v>4</v>
      </c>
      <c r="O93" s="6" t="s">
        <v>636</v>
      </c>
      <c r="P93" s="6">
        <v>144</v>
      </c>
    </row>
    <row r="94" spans="1:16" x14ac:dyDescent="0.2">
      <c r="A94" s="5" t="s">
        <v>637</v>
      </c>
      <c r="B94" s="5" t="s">
        <v>638</v>
      </c>
      <c r="C94" s="5" t="s">
        <v>639</v>
      </c>
      <c r="D94" s="5">
        <v>2023</v>
      </c>
      <c r="E94" s="5" t="s">
        <v>640</v>
      </c>
      <c r="F94" s="5" t="s">
        <v>641</v>
      </c>
      <c r="G94" s="5">
        <v>2024</v>
      </c>
      <c r="H94" s="5" t="s">
        <v>63</v>
      </c>
      <c r="I94" s="5" t="s">
        <v>642</v>
      </c>
      <c r="J94" s="5"/>
      <c r="K94" s="5"/>
      <c r="L94" s="6" t="s">
        <v>65</v>
      </c>
      <c r="M94" s="6"/>
      <c r="N94" s="6">
        <v>5</v>
      </c>
      <c r="O94" s="6"/>
      <c r="P94" s="6">
        <v>45</v>
      </c>
    </row>
    <row r="95" spans="1:16" x14ac:dyDescent="0.2">
      <c r="A95" s="5" t="s">
        <v>643</v>
      </c>
      <c r="B95" s="5" t="s">
        <v>644</v>
      </c>
      <c r="C95" s="5" t="s">
        <v>645</v>
      </c>
      <c r="D95" s="5">
        <v>2019</v>
      </c>
      <c r="E95" s="5" t="s">
        <v>646</v>
      </c>
      <c r="F95" s="5" t="s">
        <v>647</v>
      </c>
      <c r="G95" s="5">
        <v>2021</v>
      </c>
      <c r="H95" s="5" t="s">
        <v>63</v>
      </c>
      <c r="I95" s="5" t="s">
        <v>648</v>
      </c>
      <c r="J95" s="5"/>
      <c r="K95" s="5"/>
      <c r="L95" s="6" t="s">
        <v>65</v>
      </c>
      <c r="M95" s="6"/>
      <c r="N95" s="6">
        <v>3</v>
      </c>
      <c r="O95" s="6"/>
      <c r="P95" s="6">
        <v>75</v>
      </c>
    </row>
    <row r="96" spans="1:16" x14ac:dyDescent="0.2">
      <c r="A96" s="5" t="s">
        <v>649</v>
      </c>
      <c r="B96" s="5" t="s">
        <v>650</v>
      </c>
      <c r="C96" s="5" t="s">
        <v>651</v>
      </c>
      <c r="D96" s="5">
        <v>2016</v>
      </c>
      <c r="E96" s="5" t="s">
        <v>652</v>
      </c>
      <c r="F96" s="5" t="s">
        <v>653</v>
      </c>
      <c r="G96" s="5">
        <v>2020</v>
      </c>
      <c r="H96" s="5" t="s">
        <v>63</v>
      </c>
      <c r="I96" s="5" t="s">
        <v>654</v>
      </c>
      <c r="J96" s="5"/>
      <c r="K96" s="5"/>
      <c r="L96" s="6" t="s">
        <v>207</v>
      </c>
      <c r="M96" s="6" t="s">
        <v>134</v>
      </c>
      <c r="N96" s="6">
        <v>4</v>
      </c>
      <c r="O96" s="6" t="s">
        <v>531</v>
      </c>
      <c r="P96" s="6">
        <v>141</v>
      </c>
    </row>
    <row r="97" spans="1:16" x14ac:dyDescent="0.2">
      <c r="A97" s="5" t="s">
        <v>655</v>
      </c>
      <c r="B97" s="5" t="s">
        <v>656</v>
      </c>
      <c r="C97" s="5" t="s">
        <v>657</v>
      </c>
      <c r="D97" s="5">
        <v>2022</v>
      </c>
      <c r="E97" s="5" t="s">
        <v>658</v>
      </c>
      <c r="F97" s="5" t="s">
        <v>659</v>
      </c>
      <c r="G97" s="5">
        <v>2023</v>
      </c>
      <c r="H97" s="5" t="s">
        <v>63</v>
      </c>
      <c r="I97" s="5" t="s">
        <v>660</v>
      </c>
      <c r="J97" s="5" t="s">
        <v>661</v>
      </c>
      <c r="K97" s="5">
        <v>0.65969999999999995</v>
      </c>
      <c r="L97" s="6" t="s">
        <v>65</v>
      </c>
      <c r="M97" s="6"/>
      <c r="N97" s="6">
        <v>5</v>
      </c>
      <c r="O97" s="6"/>
      <c r="P97" s="6">
        <v>115</v>
      </c>
    </row>
    <row r="98" spans="1:16" x14ac:dyDescent="0.2">
      <c r="A98" s="5" t="s">
        <v>662</v>
      </c>
      <c r="B98" s="5" t="s">
        <v>663</v>
      </c>
      <c r="C98" s="5" t="s">
        <v>664</v>
      </c>
      <c r="D98" s="5">
        <v>2022</v>
      </c>
      <c r="E98" s="5" t="s">
        <v>665</v>
      </c>
      <c r="F98" s="5" t="s">
        <v>666</v>
      </c>
      <c r="G98" s="5">
        <v>2023</v>
      </c>
      <c r="H98" s="5" t="s">
        <v>63</v>
      </c>
      <c r="I98" s="5" t="s">
        <v>667</v>
      </c>
      <c r="J98" s="5"/>
      <c r="K98" s="5"/>
      <c r="L98" s="6" t="s">
        <v>65</v>
      </c>
      <c r="M98" s="6"/>
      <c r="N98" s="6">
        <v>4</v>
      </c>
      <c r="O98" s="6"/>
      <c r="P98" s="6">
        <v>65</v>
      </c>
    </row>
    <row r="99" spans="1:16" x14ac:dyDescent="0.2">
      <c r="A99" s="5" t="s">
        <v>668</v>
      </c>
      <c r="B99" s="5" t="s">
        <v>669</v>
      </c>
      <c r="C99" s="5" t="s">
        <v>670</v>
      </c>
      <c r="D99" s="5">
        <v>2019</v>
      </c>
      <c r="E99" s="5" t="s">
        <v>671</v>
      </c>
      <c r="F99" s="5" t="s">
        <v>672</v>
      </c>
      <c r="G99" s="5">
        <v>2023</v>
      </c>
      <c r="H99" s="5" t="s">
        <v>63</v>
      </c>
      <c r="I99" s="5" t="s">
        <v>673</v>
      </c>
      <c r="J99" s="5"/>
      <c r="K99" s="5"/>
      <c r="L99" s="6" t="s">
        <v>65</v>
      </c>
      <c r="M99" s="6"/>
      <c r="N99" s="6">
        <v>4</v>
      </c>
      <c r="O99" s="6"/>
      <c r="P99" s="6">
        <v>65</v>
      </c>
    </row>
    <row r="100" spans="1:16" x14ac:dyDescent="0.2">
      <c r="A100" s="5" t="s">
        <v>674</v>
      </c>
      <c r="B100" s="5" t="s">
        <v>675</v>
      </c>
      <c r="C100" s="5" t="s">
        <v>676</v>
      </c>
      <c r="D100" s="5">
        <v>2021</v>
      </c>
      <c r="E100" s="5" t="s">
        <v>677</v>
      </c>
      <c r="F100" s="5" t="s">
        <v>678</v>
      </c>
      <c r="G100" s="5">
        <v>2022</v>
      </c>
      <c r="H100" s="5" t="s">
        <v>63</v>
      </c>
      <c r="I100" s="5" t="s">
        <v>679</v>
      </c>
      <c r="J100" s="5" t="s">
        <v>680</v>
      </c>
      <c r="K100" s="5">
        <v>0.77</v>
      </c>
      <c r="L100" s="6" t="s">
        <v>65</v>
      </c>
      <c r="M100" s="6"/>
      <c r="N100" s="6">
        <v>5</v>
      </c>
      <c r="O100" s="6"/>
      <c r="P100" s="6">
        <v>85</v>
      </c>
    </row>
    <row r="101" spans="1:16" x14ac:dyDescent="0.2">
      <c r="A101" s="5" t="s">
        <v>681</v>
      </c>
      <c r="B101" s="5" t="s">
        <v>682</v>
      </c>
      <c r="C101" s="5" t="s">
        <v>683</v>
      </c>
      <c r="D101" s="5">
        <v>2018</v>
      </c>
      <c r="E101" s="5" t="s">
        <v>684</v>
      </c>
      <c r="F101" s="5" t="s">
        <v>685</v>
      </c>
      <c r="G101" s="5">
        <v>2020</v>
      </c>
      <c r="H101" s="5" t="s">
        <v>63</v>
      </c>
      <c r="I101" s="5" t="s">
        <v>686</v>
      </c>
      <c r="J101" s="5"/>
      <c r="K101" s="5"/>
      <c r="L101" s="6" t="s">
        <v>65</v>
      </c>
      <c r="M101" s="6"/>
      <c r="N101" s="6">
        <v>5</v>
      </c>
      <c r="O101" s="6"/>
      <c r="P101" s="6">
        <v>55</v>
      </c>
    </row>
    <row r="102" spans="1:16" x14ac:dyDescent="0.2">
      <c r="A102" s="5" t="s">
        <v>687</v>
      </c>
      <c r="B102" s="5" t="s">
        <v>688</v>
      </c>
      <c r="C102" s="5" t="s">
        <v>689</v>
      </c>
      <c r="D102" s="5">
        <v>2015</v>
      </c>
      <c r="E102" s="5" t="s">
        <v>690</v>
      </c>
      <c r="F102" s="5" t="s">
        <v>691</v>
      </c>
      <c r="G102" s="5">
        <v>2019</v>
      </c>
      <c r="H102" s="5" t="s">
        <v>63</v>
      </c>
      <c r="I102" s="5" t="s">
        <v>692</v>
      </c>
      <c r="J102" s="5"/>
      <c r="K102" s="5"/>
      <c r="L102" s="6" t="s">
        <v>65</v>
      </c>
      <c r="M102" s="6"/>
      <c r="N102" s="6">
        <v>5</v>
      </c>
      <c r="O102" s="6"/>
      <c r="P102" s="6">
        <v>65</v>
      </c>
    </row>
    <row r="103" spans="1:16" x14ac:dyDescent="0.2">
      <c r="A103" s="5" t="s">
        <v>693</v>
      </c>
      <c r="B103" s="5" t="s">
        <v>694</v>
      </c>
      <c r="C103" s="5" t="s">
        <v>695</v>
      </c>
      <c r="D103" s="5">
        <v>2019</v>
      </c>
      <c r="E103" s="5" t="s">
        <v>696</v>
      </c>
      <c r="F103" s="5" t="s">
        <v>697</v>
      </c>
      <c r="G103" s="5">
        <v>2021</v>
      </c>
      <c r="H103" s="5" t="s">
        <v>134</v>
      </c>
      <c r="I103" s="5" t="s">
        <v>698</v>
      </c>
      <c r="J103" s="5"/>
      <c r="K103" s="5"/>
      <c r="L103" s="6" t="s">
        <v>65</v>
      </c>
      <c r="M103" s="6"/>
      <c r="N103" s="6">
        <v>5</v>
      </c>
      <c r="O103" s="6"/>
      <c r="P103" s="6">
        <v>115</v>
      </c>
    </row>
    <row r="104" spans="1:16" x14ac:dyDescent="0.2">
      <c r="A104" s="5" t="s">
        <v>699</v>
      </c>
      <c r="B104" s="5" t="s">
        <v>700</v>
      </c>
      <c r="C104" s="5" t="s">
        <v>701</v>
      </c>
      <c r="D104" s="5">
        <v>2013</v>
      </c>
      <c r="E104" s="5" t="s">
        <v>702</v>
      </c>
      <c r="F104" s="5" t="s">
        <v>703</v>
      </c>
      <c r="G104" s="5">
        <v>2015</v>
      </c>
      <c r="H104" s="5" t="s">
        <v>90</v>
      </c>
      <c r="I104" s="5" t="s">
        <v>704</v>
      </c>
      <c r="J104" s="5"/>
      <c r="K104" s="5"/>
      <c r="L104" s="6" t="s">
        <v>65</v>
      </c>
      <c r="M104" s="6"/>
      <c r="N104" s="6">
        <v>5</v>
      </c>
      <c r="O104" s="6"/>
      <c r="P104" s="6">
        <v>115</v>
      </c>
    </row>
    <row r="105" spans="1:16" x14ac:dyDescent="0.2">
      <c r="A105" s="5" t="s">
        <v>705</v>
      </c>
      <c r="B105" s="5" t="s">
        <v>706</v>
      </c>
      <c r="C105" s="5" t="s">
        <v>707</v>
      </c>
      <c r="D105" s="5">
        <v>2021</v>
      </c>
      <c r="E105" s="5" t="s">
        <v>708</v>
      </c>
      <c r="F105" s="5" t="s">
        <v>709</v>
      </c>
      <c r="G105" s="5">
        <v>2024</v>
      </c>
      <c r="H105" s="5" t="s">
        <v>63</v>
      </c>
      <c r="I105" s="5" t="s">
        <v>710</v>
      </c>
      <c r="J105" s="5"/>
      <c r="K105" s="5"/>
      <c r="L105" s="6" t="s">
        <v>65</v>
      </c>
      <c r="M105" s="6"/>
      <c r="N105" s="6">
        <v>4</v>
      </c>
      <c r="O105" s="6"/>
      <c r="P105" s="6">
        <v>115</v>
      </c>
    </row>
    <row r="106" spans="1:16" x14ac:dyDescent="0.2">
      <c r="A106" s="5" t="s">
        <v>711</v>
      </c>
      <c r="B106" s="5" t="s">
        <v>712</v>
      </c>
      <c r="C106" s="5" t="s">
        <v>713</v>
      </c>
      <c r="D106" s="5">
        <v>2023</v>
      </c>
      <c r="E106" s="5" t="s">
        <v>714</v>
      </c>
      <c r="F106" s="5" t="s">
        <v>715</v>
      </c>
      <c r="G106" s="5">
        <v>2024</v>
      </c>
      <c r="H106" s="5" t="s">
        <v>63</v>
      </c>
      <c r="I106" s="5" t="s">
        <v>716</v>
      </c>
      <c r="J106" s="5"/>
      <c r="K106" s="5"/>
      <c r="L106" s="6" t="s">
        <v>65</v>
      </c>
      <c r="M106" s="6"/>
      <c r="N106" s="6">
        <v>5</v>
      </c>
      <c r="O106" s="6"/>
      <c r="P106" s="6">
        <v>85</v>
      </c>
    </row>
    <row r="107" spans="1:16" x14ac:dyDescent="0.2">
      <c r="A107" s="5" t="s">
        <v>717</v>
      </c>
      <c r="B107" s="5" t="s">
        <v>718</v>
      </c>
      <c r="C107" s="5" t="s">
        <v>719</v>
      </c>
      <c r="D107" s="5">
        <v>2021</v>
      </c>
      <c r="E107" s="5" t="s">
        <v>720</v>
      </c>
      <c r="F107" s="5" t="s">
        <v>721</v>
      </c>
      <c r="G107" s="5">
        <v>2024</v>
      </c>
      <c r="H107" s="5" t="s">
        <v>63</v>
      </c>
      <c r="I107" s="5" t="s">
        <v>722</v>
      </c>
      <c r="J107" s="5"/>
      <c r="K107" s="5"/>
      <c r="L107" s="6" t="s">
        <v>65</v>
      </c>
      <c r="M107" s="6"/>
      <c r="N107" s="6">
        <v>5</v>
      </c>
      <c r="O107" s="6"/>
      <c r="P107" s="6">
        <v>75</v>
      </c>
    </row>
    <row r="108" spans="1:16" x14ac:dyDescent="0.2">
      <c r="A108" s="5" t="s">
        <v>723</v>
      </c>
      <c r="B108" s="5" t="s">
        <v>180</v>
      </c>
      <c r="C108" s="5" t="s">
        <v>181</v>
      </c>
      <c r="D108" s="5">
        <v>2011</v>
      </c>
      <c r="E108" s="5" t="s">
        <v>724</v>
      </c>
      <c r="F108" s="5" t="s">
        <v>725</v>
      </c>
      <c r="G108" s="5">
        <v>2018</v>
      </c>
      <c r="H108" s="5" t="s">
        <v>184</v>
      </c>
      <c r="I108" s="5" t="s">
        <v>726</v>
      </c>
      <c r="J108" s="5"/>
      <c r="K108" s="5"/>
      <c r="L108" s="6" t="s">
        <v>65</v>
      </c>
      <c r="M108" s="6"/>
      <c r="N108" s="6">
        <v>5</v>
      </c>
      <c r="O108" s="6"/>
      <c r="P108" s="6">
        <v>85</v>
      </c>
    </row>
    <row r="109" spans="1:16" x14ac:dyDescent="0.2">
      <c r="A109" s="5" t="s">
        <v>727</v>
      </c>
      <c r="B109" s="5" t="s">
        <v>728</v>
      </c>
      <c r="C109" s="5" t="s">
        <v>729</v>
      </c>
      <c r="D109" s="5">
        <v>2021</v>
      </c>
      <c r="E109" s="5" t="s">
        <v>730</v>
      </c>
      <c r="F109" s="5" t="s">
        <v>731</v>
      </c>
      <c r="G109" s="5">
        <v>2022</v>
      </c>
      <c r="H109" s="5" t="s">
        <v>63</v>
      </c>
      <c r="I109" s="5" t="s">
        <v>732</v>
      </c>
      <c r="J109" s="5"/>
      <c r="K109" s="5"/>
      <c r="L109" s="6" t="s">
        <v>65</v>
      </c>
      <c r="M109" s="6"/>
      <c r="N109" s="6">
        <v>5</v>
      </c>
      <c r="O109" s="6"/>
      <c r="P109" s="6">
        <v>65</v>
      </c>
    </row>
    <row r="110" spans="1:16" x14ac:dyDescent="0.2">
      <c r="A110" s="5" t="s">
        <v>733</v>
      </c>
      <c r="B110" s="5" t="s">
        <v>734</v>
      </c>
      <c r="C110" s="5" t="s">
        <v>735</v>
      </c>
      <c r="D110" s="5">
        <v>2018</v>
      </c>
      <c r="E110" s="5" t="s">
        <v>736</v>
      </c>
      <c r="F110" s="5" t="s">
        <v>737</v>
      </c>
      <c r="G110" s="5">
        <v>2024</v>
      </c>
      <c r="H110" s="5" t="s">
        <v>127</v>
      </c>
      <c r="I110" s="5" t="s">
        <v>738</v>
      </c>
      <c r="J110" s="5"/>
      <c r="K110" s="5"/>
      <c r="L110" s="6" t="s">
        <v>65</v>
      </c>
      <c r="M110" s="6"/>
      <c r="N110" s="6">
        <v>4</v>
      </c>
      <c r="O110" s="6"/>
      <c r="P110" s="6">
        <v>75</v>
      </c>
    </row>
    <row r="111" spans="1:16" x14ac:dyDescent="0.2">
      <c r="A111" s="5" t="s">
        <v>739</v>
      </c>
      <c r="B111" s="5" t="s">
        <v>740</v>
      </c>
      <c r="C111" s="5" t="s">
        <v>741</v>
      </c>
      <c r="D111" s="5">
        <v>2023</v>
      </c>
      <c r="E111" s="5" t="s">
        <v>742</v>
      </c>
      <c r="F111" s="5" t="s">
        <v>743</v>
      </c>
      <c r="G111" s="5">
        <v>2024</v>
      </c>
      <c r="H111" s="5" t="s">
        <v>184</v>
      </c>
      <c r="I111" s="5" t="s">
        <v>744</v>
      </c>
      <c r="J111" s="5"/>
      <c r="K111" s="5"/>
      <c r="L111" s="6" t="s">
        <v>65</v>
      </c>
      <c r="M111" s="6"/>
      <c r="N111" s="6">
        <v>4</v>
      </c>
      <c r="O111" s="6"/>
      <c r="P111" s="6">
        <v>115</v>
      </c>
    </row>
    <row r="112" spans="1:16" x14ac:dyDescent="0.2">
      <c r="A112" s="5" t="s">
        <v>745</v>
      </c>
      <c r="B112" s="5" t="s">
        <v>746</v>
      </c>
      <c r="C112" s="5" t="s">
        <v>747</v>
      </c>
      <c r="D112" s="5">
        <v>2015</v>
      </c>
      <c r="E112" s="5" t="s">
        <v>748</v>
      </c>
      <c r="F112" s="5" t="s">
        <v>749</v>
      </c>
      <c r="G112" s="5">
        <v>2020</v>
      </c>
      <c r="H112" s="5" t="s">
        <v>134</v>
      </c>
      <c r="I112" s="5" t="s">
        <v>750</v>
      </c>
      <c r="J112" s="5"/>
      <c r="K112" s="5"/>
      <c r="L112" s="6" t="s">
        <v>65</v>
      </c>
      <c r="M112" s="6"/>
      <c r="N112" s="6">
        <v>5</v>
      </c>
      <c r="O112" s="6"/>
      <c r="P112" s="6">
        <v>55</v>
      </c>
    </row>
    <row r="113" spans="1:16" x14ac:dyDescent="0.2">
      <c r="A113" s="5" t="s">
        <v>751</v>
      </c>
      <c r="B113" s="5" t="s">
        <v>752</v>
      </c>
      <c r="C113" s="5" t="s">
        <v>753</v>
      </c>
      <c r="D113" s="5">
        <v>2012</v>
      </c>
      <c r="E113" s="5" t="s">
        <v>754</v>
      </c>
      <c r="F113" s="5" t="s">
        <v>755</v>
      </c>
      <c r="G113" s="5">
        <v>2013</v>
      </c>
      <c r="H113" s="5" t="s">
        <v>63</v>
      </c>
      <c r="I113" s="5" t="s">
        <v>756</v>
      </c>
      <c r="J113" s="5"/>
      <c r="K113" s="5"/>
      <c r="L113" s="6" t="s">
        <v>207</v>
      </c>
      <c r="M113" s="6" t="s">
        <v>90</v>
      </c>
      <c r="N113" s="6">
        <v>3</v>
      </c>
      <c r="O113" s="6" t="s">
        <v>208</v>
      </c>
      <c r="P113" s="6">
        <v>130</v>
      </c>
    </row>
    <row r="114" spans="1:16" x14ac:dyDescent="0.2">
      <c r="A114" s="5" t="s">
        <v>757</v>
      </c>
      <c r="B114" s="5" t="s">
        <v>758</v>
      </c>
      <c r="C114" s="5" t="s">
        <v>759</v>
      </c>
      <c r="D114" s="5">
        <v>2020</v>
      </c>
      <c r="E114" s="5" t="s">
        <v>760</v>
      </c>
      <c r="F114" s="5" t="s">
        <v>761</v>
      </c>
      <c r="G114" s="5">
        <v>2024</v>
      </c>
      <c r="H114" s="5" t="s">
        <v>90</v>
      </c>
      <c r="I114" s="5" t="s">
        <v>762</v>
      </c>
      <c r="J114" s="5"/>
      <c r="K114" s="5"/>
      <c r="L114" s="6" t="s">
        <v>65</v>
      </c>
      <c r="M114" s="6"/>
      <c r="N114" s="6">
        <v>5</v>
      </c>
      <c r="O114" s="6"/>
      <c r="P114" s="6">
        <v>75</v>
      </c>
    </row>
    <row r="115" spans="1:16" x14ac:dyDescent="0.2">
      <c r="A115" s="5" t="s">
        <v>763</v>
      </c>
      <c r="B115" s="5" t="s">
        <v>764</v>
      </c>
      <c r="C115" s="5" t="s">
        <v>765</v>
      </c>
      <c r="D115" s="5">
        <v>2018</v>
      </c>
      <c r="E115" s="5" t="s">
        <v>766</v>
      </c>
      <c r="F115" s="5" t="s">
        <v>767</v>
      </c>
      <c r="G115" s="5">
        <v>2023</v>
      </c>
      <c r="H115" s="5" t="s">
        <v>90</v>
      </c>
      <c r="I115" s="5" t="s">
        <v>768</v>
      </c>
      <c r="J115" s="5"/>
      <c r="K115" s="5"/>
      <c r="L115" s="6" t="s">
        <v>65</v>
      </c>
      <c r="M115" s="6"/>
      <c r="N115" s="6">
        <v>4</v>
      </c>
      <c r="O115" s="6"/>
      <c r="P115" s="6">
        <v>55</v>
      </c>
    </row>
    <row r="116" spans="1:16" x14ac:dyDescent="0.2">
      <c r="A116" s="5" t="s">
        <v>769</v>
      </c>
      <c r="B116" s="5" t="s">
        <v>770</v>
      </c>
      <c r="C116" s="5" t="s">
        <v>771</v>
      </c>
      <c r="D116" s="5">
        <v>2012</v>
      </c>
      <c r="E116" s="5" t="s">
        <v>772</v>
      </c>
      <c r="F116" s="5" t="s">
        <v>773</v>
      </c>
      <c r="G116" s="5">
        <v>2013</v>
      </c>
      <c r="H116" s="5" t="s">
        <v>63</v>
      </c>
      <c r="I116" s="5" t="s">
        <v>774</v>
      </c>
      <c r="J116" s="5"/>
      <c r="K116" s="5"/>
      <c r="L116" s="6" t="s">
        <v>65</v>
      </c>
      <c r="M116" s="6"/>
      <c r="N116" s="6">
        <v>4</v>
      </c>
      <c r="O116" s="6"/>
      <c r="P116" s="6">
        <v>85</v>
      </c>
    </row>
    <row r="117" spans="1:16" x14ac:dyDescent="0.2">
      <c r="A117" s="5" t="s">
        <v>775</v>
      </c>
      <c r="B117" s="5" t="s">
        <v>776</v>
      </c>
      <c r="C117" s="5" t="s">
        <v>777</v>
      </c>
      <c r="D117" s="5">
        <v>2022</v>
      </c>
      <c r="E117" s="5" t="s">
        <v>778</v>
      </c>
      <c r="F117" s="5" t="s">
        <v>779</v>
      </c>
      <c r="G117" s="5">
        <v>2023</v>
      </c>
      <c r="H117" s="5" t="s">
        <v>63</v>
      </c>
      <c r="I117" s="5" t="s">
        <v>780</v>
      </c>
      <c r="J117" s="5"/>
      <c r="K117" s="5"/>
      <c r="L117" s="6" t="s">
        <v>65</v>
      </c>
      <c r="M117" s="6"/>
      <c r="N117" s="6">
        <v>5</v>
      </c>
      <c r="O117" s="6"/>
      <c r="P117" s="6">
        <v>55</v>
      </c>
    </row>
    <row r="118" spans="1:16" x14ac:dyDescent="0.2">
      <c r="A118" s="5" t="s">
        <v>781</v>
      </c>
      <c r="B118" s="5" t="s">
        <v>782</v>
      </c>
      <c r="C118" s="5" t="s">
        <v>783</v>
      </c>
      <c r="D118" s="5">
        <v>2021</v>
      </c>
      <c r="E118" s="5" t="s">
        <v>784</v>
      </c>
      <c r="F118" s="5" t="s">
        <v>785</v>
      </c>
      <c r="G118" s="5">
        <v>2023</v>
      </c>
      <c r="H118" s="5" t="s">
        <v>63</v>
      </c>
      <c r="I118" s="5" t="s">
        <v>786</v>
      </c>
      <c r="J118" s="5"/>
      <c r="K118" s="5"/>
      <c r="L118" s="6" t="s">
        <v>65</v>
      </c>
      <c r="M118" s="6"/>
      <c r="N118" s="6">
        <v>5</v>
      </c>
      <c r="O118" s="6"/>
      <c r="P118" s="6">
        <v>45</v>
      </c>
    </row>
    <row r="119" spans="1:16" x14ac:dyDescent="0.2">
      <c r="A119" s="5" t="s">
        <v>787</v>
      </c>
      <c r="B119" s="5" t="s">
        <v>788</v>
      </c>
      <c r="C119" s="5" t="s">
        <v>789</v>
      </c>
      <c r="D119" s="5">
        <v>2019</v>
      </c>
      <c r="E119" s="5" t="s">
        <v>790</v>
      </c>
      <c r="F119" s="5" t="s">
        <v>791</v>
      </c>
      <c r="G119" s="5">
        <v>2020</v>
      </c>
      <c r="H119" s="5" t="s">
        <v>63</v>
      </c>
      <c r="I119" s="5" t="s">
        <v>792</v>
      </c>
      <c r="J119" s="5"/>
      <c r="K119" s="5"/>
      <c r="L119" s="6" t="s">
        <v>65</v>
      </c>
      <c r="M119" s="6"/>
      <c r="N119" s="6">
        <v>5</v>
      </c>
      <c r="O119" s="6"/>
      <c r="P119" s="6">
        <v>100</v>
      </c>
    </row>
    <row r="120" spans="1:16" x14ac:dyDescent="0.2">
      <c r="A120" s="5" t="s">
        <v>793</v>
      </c>
      <c r="B120" s="5" t="s">
        <v>794</v>
      </c>
      <c r="C120" s="5" t="s">
        <v>795</v>
      </c>
      <c r="D120" s="5">
        <v>2013</v>
      </c>
      <c r="E120" s="5" t="s">
        <v>796</v>
      </c>
      <c r="F120" s="5" t="s">
        <v>797</v>
      </c>
      <c r="G120" s="5">
        <v>2015</v>
      </c>
      <c r="H120" s="5" t="s">
        <v>63</v>
      </c>
      <c r="I120" s="5" t="s">
        <v>798</v>
      </c>
      <c r="J120" s="5"/>
      <c r="K120" s="5"/>
      <c r="L120" s="6" t="s">
        <v>186</v>
      </c>
      <c r="M120" s="6"/>
      <c r="N120" s="6">
        <v>5</v>
      </c>
      <c r="O120" s="6" t="s">
        <v>585</v>
      </c>
      <c r="P120" s="6">
        <v>116</v>
      </c>
    </row>
    <row r="121" spans="1:16" x14ac:dyDescent="0.2">
      <c r="A121" s="5" t="s">
        <v>799</v>
      </c>
      <c r="B121" s="5" t="s">
        <v>800</v>
      </c>
      <c r="C121" s="5" t="s">
        <v>801</v>
      </c>
      <c r="D121" s="5">
        <v>2017</v>
      </c>
      <c r="E121" s="5" t="s">
        <v>802</v>
      </c>
      <c r="F121" s="5" t="s">
        <v>803</v>
      </c>
      <c r="G121" s="5">
        <v>2018</v>
      </c>
      <c r="H121" s="5" t="s">
        <v>63</v>
      </c>
      <c r="I121" s="5" t="s">
        <v>804</v>
      </c>
      <c r="J121" s="5"/>
      <c r="K121" s="5"/>
      <c r="L121" s="6" t="s">
        <v>65</v>
      </c>
      <c r="M121" s="6"/>
      <c r="N121" s="6">
        <v>5</v>
      </c>
      <c r="O121" s="6"/>
      <c r="P121" s="6">
        <v>45</v>
      </c>
    </row>
    <row r="122" spans="1:16" x14ac:dyDescent="0.2">
      <c r="A122" s="5" t="s">
        <v>805</v>
      </c>
      <c r="B122" s="5" t="s">
        <v>806</v>
      </c>
      <c r="C122" s="5" t="s">
        <v>807</v>
      </c>
      <c r="D122" s="5">
        <v>2021</v>
      </c>
      <c r="E122" s="5" t="s">
        <v>808</v>
      </c>
      <c r="F122" s="5" t="s">
        <v>809</v>
      </c>
      <c r="G122" s="5">
        <v>2024</v>
      </c>
      <c r="H122" s="5" t="s">
        <v>127</v>
      </c>
      <c r="I122" s="5" t="s">
        <v>810</v>
      </c>
      <c r="J122" s="5"/>
      <c r="K122" s="5"/>
      <c r="L122" s="6" t="s">
        <v>65</v>
      </c>
      <c r="M122" s="6"/>
      <c r="N122" s="6">
        <v>4</v>
      </c>
      <c r="O122" s="6"/>
      <c r="P122" s="6">
        <v>115</v>
      </c>
    </row>
    <row r="123" spans="1:16" x14ac:dyDescent="0.2">
      <c r="A123" s="5" t="s">
        <v>811</v>
      </c>
      <c r="B123" s="5" t="s">
        <v>812</v>
      </c>
      <c r="C123" s="5" t="s">
        <v>813</v>
      </c>
      <c r="D123" s="5">
        <v>2019</v>
      </c>
      <c r="E123" s="5" t="s">
        <v>814</v>
      </c>
      <c r="F123" s="5" t="s">
        <v>815</v>
      </c>
      <c r="G123" s="5">
        <v>2024</v>
      </c>
      <c r="H123" s="5" t="s">
        <v>63</v>
      </c>
      <c r="I123" s="5" t="s">
        <v>816</v>
      </c>
      <c r="J123" s="5"/>
      <c r="K123" s="5"/>
      <c r="L123" s="6" t="s">
        <v>65</v>
      </c>
      <c r="M123" s="6"/>
      <c r="N123" s="6">
        <v>5</v>
      </c>
      <c r="O123" s="6"/>
      <c r="P123" s="6">
        <v>85</v>
      </c>
    </row>
    <row r="124" spans="1:16" x14ac:dyDescent="0.2">
      <c r="A124" s="5" t="s">
        <v>817</v>
      </c>
      <c r="B124" s="5" t="s">
        <v>818</v>
      </c>
      <c r="C124" s="5" t="s">
        <v>819</v>
      </c>
      <c r="D124" s="5">
        <v>2019</v>
      </c>
      <c r="E124" s="5" t="s">
        <v>820</v>
      </c>
      <c r="F124" s="5" t="s">
        <v>821</v>
      </c>
      <c r="G124" s="5">
        <v>2021</v>
      </c>
      <c r="H124" s="5" t="s">
        <v>63</v>
      </c>
      <c r="I124" s="5" t="s">
        <v>822</v>
      </c>
      <c r="J124" s="5"/>
      <c r="K124" s="5"/>
      <c r="L124" s="6" t="s">
        <v>65</v>
      </c>
      <c r="M124" s="6"/>
      <c r="N124" s="6">
        <v>4</v>
      </c>
      <c r="O124" s="6"/>
      <c r="P124" s="6">
        <v>100</v>
      </c>
    </row>
    <row r="125" spans="1:16" x14ac:dyDescent="0.2">
      <c r="A125" s="5" t="s">
        <v>823</v>
      </c>
      <c r="B125" s="5" t="s">
        <v>824</v>
      </c>
      <c r="C125" s="5" t="s">
        <v>825</v>
      </c>
      <c r="D125" s="5">
        <v>2021</v>
      </c>
      <c r="E125" s="5" t="s">
        <v>826</v>
      </c>
      <c r="F125" s="5" t="s">
        <v>827</v>
      </c>
      <c r="G125" s="5">
        <v>2022</v>
      </c>
      <c r="H125" s="5" t="s">
        <v>63</v>
      </c>
      <c r="I125" s="5" t="s">
        <v>828</v>
      </c>
      <c r="J125" s="5"/>
      <c r="K125" s="5"/>
      <c r="L125" s="6" t="s">
        <v>65</v>
      </c>
      <c r="M125" s="6"/>
      <c r="N125" s="6">
        <v>3</v>
      </c>
      <c r="O125" s="6"/>
      <c r="P125" s="6">
        <v>75</v>
      </c>
    </row>
    <row r="126" spans="1:16" x14ac:dyDescent="0.2">
      <c r="A126" s="5" t="s">
        <v>829</v>
      </c>
      <c r="B126" s="5" t="s">
        <v>830</v>
      </c>
      <c r="C126" s="5" t="s">
        <v>831</v>
      </c>
      <c r="D126" s="5">
        <v>2012</v>
      </c>
      <c r="E126" s="5" t="s">
        <v>832</v>
      </c>
      <c r="F126" s="5" t="s">
        <v>833</v>
      </c>
      <c r="G126" s="5">
        <v>2021</v>
      </c>
      <c r="H126" s="5" t="s">
        <v>63</v>
      </c>
      <c r="I126" s="5" t="s">
        <v>834</v>
      </c>
      <c r="J126" s="5"/>
      <c r="K126" s="5"/>
      <c r="L126" s="6" t="s">
        <v>65</v>
      </c>
      <c r="M126" s="6"/>
      <c r="N126" s="6">
        <v>3</v>
      </c>
      <c r="O126" s="6"/>
      <c r="P126" s="6">
        <v>55</v>
      </c>
    </row>
    <row r="127" spans="1:16" x14ac:dyDescent="0.2">
      <c r="A127" s="5" t="s">
        <v>835</v>
      </c>
      <c r="B127" s="5" t="s">
        <v>836</v>
      </c>
      <c r="C127" s="5" t="s">
        <v>837</v>
      </c>
      <c r="D127" s="5">
        <v>2014</v>
      </c>
      <c r="E127" s="5" t="s">
        <v>838</v>
      </c>
      <c r="F127" s="5" t="s">
        <v>839</v>
      </c>
      <c r="G127" s="5">
        <v>2017</v>
      </c>
      <c r="H127" s="5" t="s">
        <v>63</v>
      </c>
      <c r="I127" s="5" t="s">
        <v>840</v>
      </c>
      <c r="J127" s="5"/>
      <c r="K127" s="5"/>
      <c r="L127" s="6" t="s">
        <v>65</v>
      </c>
      <c r="M127" s="6"/>
      <c r="N127" s="6">
        <v>5</v>
      </c>
      <c r="O127" s="6"/>
      <c r="P127" s="6">
        <v>85</v>
      </c>
    </row>
    <row r="128" spans="1:16" x14ac:dyDescent="0.2">
      <c r="A128" s="5" t="s">
        <v>841</v>
      </c>
      <c r="B128" s="5" t="s">
        <v>842</v>
      </c>
      <c r="C128" s="5" t="s">
        <v>843</v>
      </c>
      <c r="D128" s="5">
        <v>2013</v>
      </c>
      <c r="E128" s="5" t="s">
        <v>844</v>
      </c>
      <c r="F128" s="5" t="s">
        <v>845</v>
      </c>
      <c r="G128" s="5">
        <v>2017</v>
      </c>
      <c r="H128" s="5" t="s">
        <v>63</v>
      </c>
      <c r="I128" s="5" t="s">
        <v>846</v>
      </c>
      <c r="J128" s="5"/>
      <c r="K128" s="5"/>
      <c r="L128" s="6" t="s">
        <v>65</v>
      </c>
      <c r="M128" s="6"/>
      <c r="N128" s="6">
        <v>4</v>
      </c>
      <c r="O128" s="6"/>
      <c r="P128" s="6">
        <v>75</v>
      </c>
    </row>
    <row r="129" spans="1:16" x14ac:dyDescent="0.2">
      <c r="A129" s="5" t="s">
        <v>847</v>
      </c>
      <c r="B129" s="5" t="s">
        <v>848</v>
      </c>
      <c r="C129" s="5" t="s">
        <v>849</v>
      </c>
      <c r="D129" s="5">
        <v>2017</v>
      </c>
      <c r="E129" s="5" t="s">
        <v>850</v>
      </c>
      <c r="F129" s="5" t="s">
        <v>851</v>
      </c>
      <c r="G129" s="5">
        <v>2021</v>
      </c>
      <c r="H129" s="5" t="s">
        <v>63</v>
      </c>
      <c r="I129" s="5" t="s">
        <v>852</v>
      </c>
      <c r="J129" s="5"/>
      <c r="K129" s="5"/>
      <c r="L129" s="6" t="s">
        <v>65</v>
      </c>
      <c r="M129" s="6"/>
      <c r="N129" s="6">
        <v>4</v>
      </c>
      <c r="O129" s="6"/>
      <c r="P129" s="6">
        <v>45</v>
      </c>
    </row>
    <row r="130" spans="1:16" x14ac:dyDescent="0.2">
      <c r="A130" s="5" t="s">
        <v>853</v>
      </c>
      <c r="B130" s="5" t="s">
        <v>854</v>
      </c>
      <c r="C130" s="5" t="s">
        <v>855</v>
      </c>
      <c r="D130" s="5">
        <v>2019</v>
      </c>
      <c r="E130" s="5" t="s">
        <v>856</v>
      </c>
      <c r="F130" s="5" t="s">
        <v>857</v>
      </c>
      <c r="G130" s="5">
        <v>2024</v>
      </c>
      <c r="H130" s="5" t="s">
        <v>83</v>
      </c>
      <c r="I130" s="5" t="s">
        <v>858</v>
      </c>
      <c r="J130" s="5"/>
      <c r="K130" s="5"/>
      <c r="L130" s="6" t="s">
        <v>65</v>
      </c>
      <c r="M130" s="6"/>
      <c r="N130" s="6">
        <v>5</v>
      </c>
      <c r="O130" s="6"/>
      <c r="P130" s="6">
        <v>85</v>
      </c>
    </row>
    <row r="131" spans="1:16" x14ac:dyDescent="0.2">
      <c r="A131" s="5" t="s">
        <v>859</v>
      </c>
      <c r="B131" s="5" t="s">
        <v>175</v>
      </c>
      <c r="C131" s="5" t="s">
        <v>176</v>
      </c>
      <c r="D131" s="5">
        <v>2012</v>
      </c>
      <c r="E131" s="5" t="s">
        <v>860</v>
      </c>
      <c r="F131" s="5" t="s">
        <v>861</v>
      </c>
      <c r="G131" s="5">
        <v>2017</v>
      </c>
      <c r="H131" s="5" t="s">
        <v>63</v>
      </c>
      <c r="I131" s="5" t="s">
        <v>862</v>
      </c>
      <c r="J131" s="5"/>
      <c r="K131" s="5"/>
      <c r="L131" s="6" t="s">
        <v>65</v>
      </c>
      <c r="M131" s="6"/>
      <c r="N131" s="6">
        <v>5</v>
      </c>
      <c r="O131" s="6"/>
      <c r="P131" s="6">
        <v>65</v>
      </c>
    </row>
    <row r="132" spans="1:16" x14ac:dyDescent="0.2">
      <c r="A132" s="5" t="s">
        <v>863</v>
      </c>
      <c r="B132" s="5" t="s">
        <v>864</v>
      </c>
      <c r="C132" s="5" t="s">
        <v>865</v>
      </c>
      <c r="D132" s="5">
        <v>2019</v>
      </c>
      <c r="E132" s="5" t="s">
        <v>866</v>
      </c>
      <c r="F132" s="5" t="s">
        <v>867</v>
      </c>
      <c r="G132" s="5">
        <v>2023</v>
      </c>
      <c r="H132" s="5" t="s">
        <v>83</v>
      </c>
      <c r="I132" s="5" t="s">
        <v>868</v>
      </c>
      <c r="J132" s="5"/>
      <c r="K132" s="5"/>
      <c r="L132" s="6" t="s">
        <v>65</v>
      </c>
      <c r="M132" s="6"/>
      <c r="N132" s="6">
        <v>5</v>
      </c>
      <c r="O132" s="6"/>
      <c r="P132" s="6">
        <v>75</v>
      </c>
    </row>
    <row r="133" spans="1:16" x14ac:dyDescent="0.2">
      <c r="A133" s="5" t="s">
        <v>869</v>
      </c>
      <c r="B133" s="5" t="s">
        <v>870</v>
      </c>
      <c r="C133" s="5" t="s">
        <v>871</v>
      </c>
      <c r="D133" s="5">
        <v>2022</v>
      </c>
      <c r="E133" s="5" t="s">
        <v>872</v>
      </c>
      <c r="F133" s="5" t="s">
        <v>873</v>
      </c>
      <c r="G133" s="5">
        <v>2023</v>
      </c>
      <c r="H133" s="5" t="s">
        <v>63</v>
      </c>
      <c r="I133" s="5" t="s">
        <v>874</v>
      </c>
      <c r="J133" s="5"/>
      <c r="K133" s="5"/>
      <c r="L133" s="6" t="s">
        <v>65</v>
      </c>
      <c r="M133" s="6"/>
      <c r="N133" s="6">
        <v>3</v>
      </c>
      <c r="O133" s="6"/>
      <c r="P133" s="6">
        <v>55</v>
      </c>
    </row>
    <row r="134" spans="1:16" x14ac:dyDescent="0.2">
      <c r="A134" s="5" t="s">
        <v>875</v>
      </c>
      <c r="B134" s="5" t="s">
        <v>876</v>
      </c>
      <c r="C134" s="5" t="s">
        <v>877</v>
      </c>
      <c r="D134" s="5">
        <v>2021</v>
      </c>
      <c r="E134" s="5" t="s">
        <v>878</v>
      </c>
      <c r="F134" s="5" t="s">
        <v>879</v>
      </c>
      <c r="G134" s="5">
        <v>2022</v>
      </c>
      <c r="H134" s="5" t="s">
        <v>63</v>
      </c>
      <c r="I134" s="5" t="s">
        <v>880</v>
      </c>
      <c r="J134" s="5"/>
      <c r="K134" s="5"/>
      <c r="L134" s="6" t="s">
        <v>65</v>
      </c>
      <c r="M134" s="6"/>
      <c r="N134" s="6">
        <v>4</v>
      </c>
      <c r="O134" s="6"/>
      <c r="P134" s="6">
        <v>100</v>
      </c>
    </row>
    <row r="135" spans="1:16" x14ac:dyDescent="0.2">
      <c r="A135" s="5" t="s">
        <v>881</v>
      </c>
      <c r="B135" s="5" t="s">
        <v>882</v>
      </c>
      <c r="C135" s="5" t="s">
        <v>883</v>
      </c>
      <c r="D135" s="5">
        <v>2012</v>
      </c>
      <c r="E135" s="5" t="s">
        <v>884</v>
      </c>
      <c r="F135" s="5" t="s">
        <v>885</v>
      </c>
      <c r="G135" s="5">
        <v>2014</v>
      </c>
      <c r="H135" s="5" t="s">
        <v>63</v>
      </c>
      <c r="I135" s="5" t="s">
        <v>886</v>
      </c>
      <c r="J135" s="5"/>
      <c r="K135" s="5"/>
      <c r="L135" s="6" t="s">
        <v>65</v>
      </c>
      <c r="M135" s="6"/>
      <c r="N135" s="6">
        <v>5</v>
      </c>
      <c r="O135" s="6"/>
      <c r="P135" s="6">
        <v>75</v>
      </c>
    </row>
    <row r="136" spans="1:16" x14ac:dyDescent="0.2">
      <c r="A136" s="5" t="s">
        <v>887</v>
      </c>
      <c r="B136" s="5" t="s">
        <v>888</v>
      </c>
      <c r="C136" s="5" t="s">
        <v>889</v>
      </c>
      <c r="D136" s="5">
        <v>2021</v>
      </c>
      <c r="E136" s="5" t="s">
        <v>890</v>
      </c>
      <c r="F136" s="5" t="s">
        <v>891</v>
      </c>
      <c r="G136" s="5">
        <v>2024</v>
      </c>
      <c r="H136" s="5" t="s">
        <v>63</v>
      </c>
      <c r="I136" s="5" t="s">
        <v>892</v>
      </c>
      <c r="J136" s="5"/>
      <c r="K136" s="5"/>
      <c r="L136" s="6" t="s">
        <v>186</v>
      </c>
      <c r="M136" s="6"/>
      <c r="N136" s="6">
        <v>4</v>
      </c>
      <c r="O136" s="6" t="s">
        <v>285</v>
      </c>
      <c r="P136" s="6">
        <v>123</v>
      </c>
    </row>
    <row r="137" spans="1:16" x14ac:dyDescent="0.2">
      <c r="A137" s="5" t="s">
        <v>893</v>
      </c>
      <c r="B137" s="5" t="s">
        <v>894</v>
      </c>
      <c r="C137" s="5" t="s">
        <v>895</v>
      </c>
      <c r="D137" s="5">
        <v>2014</v>
      </c>
      <c r="E137" s="5" t="s">
        <v>896</v>
      </c>
      <c r="F137" s="5" t="s">
        <v>897</v>
      </c>
      <c r="G137" s="5">
        <v>2024</v>
      </c>
      <c r="H137" s="5" t="s">
        <v>127</v>
      </c>
      <c r="I137" s="5" t="s">
        <v>898</v>
      </c>
      <c r="J137" s="5"/>
      <c r="K137" s="5"/>
      <c r="L137" s="6" t="s">
        <v>65</v>
      </c>
      <c r="M137" s="6"/>
      <c r="N137" s="6">
        <v>3</v>
      </c>
      <c r="O137" s="6"/>
      <c r="P137" s="6">
        <v>115</v>
      </c>
    </row>
    <row r="138" spans="1:16" x14ac:dyDescent="0.2">
      <c r="A138" s="5" t="s">
        <v>899</v>
      </c>
      <c r="B138" s="5" t="s">
        <v>900</v>
      </c>
      <c r="C138" s="5" t="s">
        <v>901</v>
      </c>
      <c r="D138" s="5">
        <v>2015</v>
      </c>
      <c r="E138" s="5" t="s">
        <v>902</v>
      </c>
      <c r="F138" s="5" t="s">
        <v>903</v>
      </c>
      <c r="G138" s="5">
        <v>2020</v>
      </c>
      <c r="H138" s="5" t="s">
        <v>63</v>
      </c>
      <c r="I138" s="5" t="s">
        <v>904</v>
      </c>
      <c r="J138" s="5"/>
      <c r="K138" s="5"/>
      <c r="L138" s="6" t="s">
        <v>186</v>
      </c>
      <c r="M138" s="6"/>
      <c r="N138" s="6">
        <v>3</v>
      </c>
      <c r="O138" s="6" t="s">
        <v>223</v>
      </c>
      <c r="P138" s="6">
        <v>173</v>
      </c>
    </row>
    <row r="139" spans="1:16" x14ac:dyDescent="0.2">
      <c r="A139" s="5" t="s">
        <v>905</v>
      </c>
      <c r="B139" s="5" t="s">
        <v>906</v>
      </c>
      <c r="C139" s="5" t="s">
        <v>907</v>
      </c>
      <c r="D139" s="5">
        <v>2021</v>
      </c>
      <c r="E139" s="5" t="s">
        <v>908</v>
      </c>
      <c r="F139" s="5" t="s">
        <v>909</v>
      </c>
      <c r="G139" s="5">
        <v>2023</v>
      </c>
      <c r="H139" s="5" t="s">
        <v>63</v>
      </c>
      <c r="I139" s="5" t="s">
        <v>910</v>
      </c>
      <c r="J139" s="5"/>
      <c r="K139" s="5"/>
      <c r="L139" s="6" t="s">
        <v>65</v>
      </c>
      <c r="M139" s="6"/>
      <c r="N139" s="6">
        <v>4</v>
      </c>
      <c r="O139" s="6"/>
      <c r="P139" s="6">
        <v>115</v>
      </c>
    </row>
    <row r="140" spans="1:16" x14ac:dyDescent="0.2">
      <c r="A140" s="5" t="s">
        <v>911</v>
      </c>
      <c r="B140" s="5" t="s">
        <v>912</v>
      </c>
      <c r="C140" s="5" t="s">
        <v>913</v>
      </c>
      <c r="D140" s="5">
        <v>2012</v>
      </c>
      <c r="E140" s="5" t="s">
        <v>914</v>
      </c>
      <c r="F140" s="5" t="s">
        <v>915</v>
      </c>
      <c r="G140" s="5">
        <v>2020</v>
      </c>
      <c r="H140" s="5" t="s">
        <v>63</v>
      </c>
      <c r="I140" s="5" t="s">
        <v>916</v>
      </c>
      <c r="J140" s="5"/>
      <c r="K140" s="5"/>
      <c r="L140" s="6" t="s">
        <v>65</v>
      </c>
      <c r="M140" s="6"/>
      <c r="N140" s="6">
        <v>5</v>
      </c>
      <c r="O140" s="6"/>
      <c r="P140" s="6">
        <v>100</v>
      </c>
    </row>
    <row r="141" spans="1:16" x14ac:dyDescent="0.2">
      <c r="A141" s="5" t="s">
        <v>917</v>
      </c>
      <c r="B141" s="5" t="s">
        <v>918</v>
      </c>
      <c r="C141" s="5" t="s">
        <v>919</v>
      </c>
      <c r="D141" s="5">
        <v>2020</v>
      </c>
      <c r="E141" s="5" t="s">
        <v>920</v>
      </c>
      <c r="F141" s="5" t="s">
        <v>921</v>
      </c>
      <c r="G141" s="5">
        <v>2024</v>
      </c>
      <c r="H141" s="5" t="s">
        <v>83</v>
      </c>
      <c r="I141" s="5" t="s">
        <v>922</v>
      </c>
      <c r="J141" s="5"/>
      <c r="K141" s="5"/>
      <c r="L141" s="6" t="s">
        <v>186</v>
      </c>
      <c r="M141" s="6"/>
      <c r="N141" s="6">
        <v>4</v>
      </c>
      <c r="O141" s="6" t="s">
        <v>923</v>
      </c>
      <c r="P141" s="6">
        <v>95</v>
      </c>
    </row>
    <row r="142" spans="1:16" x14ac:dyDescent="0.2">
      <c r="A142" s="5" t="s">
        <v>924</v>
      </c>
      <c r="B142" s="5" t="s">
        <v>925</v>
      </c>
      <c r="C142" s="5" t="s">
        <v>926</v>
      </c>
      <c r="D142" s="5">
        <v>2017</v>
      </c>
      <c r="E142" s="5" t="s">
        <v>927</v>
      </c>
      <c r="F142" s="5" t="s">
        <v>928</v>
      </c>
      <c r="G142" s="5">
        <v>2021</v>
      </c>
      <c r="H142" s="5" t="s">
        <v>63</v>
      </c>
      <c r="I142" s="5" t="s">
        <v>929</v>
      </c>
      <c r="J142" s="5"/>
      <c r="K142" s="5"/>
      <c r="L142" s="6" t="s">
        <v>65</v>
      </c>
      <c r="M142" s="6"/>
      <c r="N142" s="6">
        <v>5</v>
      </c>
      <c r="O142" s="6"/>
      <c r="P142" s="6">
        <v>100</v>
      </c>
    </row>
    <row r="143" spans="1:16" x14ac:dyDescent="0.2">
      <c r="A143" s="5" t="s">
        <v>930</v>
      </c>
      <c r="B143" s="5" t="s">
        <v>931</v>
      </c>
      <c r="C143" s="5" t="s">
        <v>932</v>
      </c>
      <c r="D143" s="5">
        <v>2018</v>
      </c>
      <c r="E143" s="5" t="s">
        <v>933</v>
      </c>
      <c r="F143" s="5" t="s">
        <v>934</v>
      </c>
      <c r="G143" s="5">
        <v>2019</v>
      </c>
      <c r="H143" s="5" t="s">
        <v>63</v>
      </c>
      <c r="I143" s="5" t="s">
        <v>935</v>
      </c>
      <c r="J143" s="5"/>
      <c r="K143" s="5"/>
      <c r="L143" s="6" t="s">
        <v>65</v>
      </c>
      <c r="M143" s="6"/>
      <c r="N143" s="6">
        <v>4</v>
      </c>
      <c r="O143" s="6"/>
      <c r="P143" s="6">
        <v>65</v>
      </c>
    </row>
    <row r="144" spans="1:16" x14ac:dyDescent="0.2">
      <c r="A144" s="5" t="s">
        <v>936</v>
      </c>
      <c r="B144" s="5" t="s">
        <v>937</v>
      </c>
      <c r="C144" s="5" t="s">
        <v>938</v>
      </c>
      <c r="D144" s="5">
        <v>2011</v>
      </c>
      <c r="E144" s="5" t="s">
        <v>939</v>
      </c>
      <c r="F144" s="5" t="s">
        <v>940</v>
      </c>
      <c r="G144" s="5">
        <v>2018</v>
      </c>
      <c r="H144" s="5" t="s">
        <v>63</v>
      </c>
      <c r="I144" s="5" t="s">
        <v>941</v>
      </c>
      <c r="J144" s="5"/>
      <c r="K144" s="5"/>
      <c r="L144" s="6" t="s">
        <v>65</v>
      </c>
      <c r="M144" s="6"/>
      <c r="N144" s="6">
        <v>4</v>
      </c>
      <c r="O144" s="6"/>
      <c r="P144" s="6">
        <v>115</v>
      </c>
    </row>
    <row r="145" spans="1:16" x14ac:dyDescent="0.2">
      <c r="A145" s="5" t="s">
        <v>942</v>
      </c>
      <c r="B145" s="5" t="s">
        <v>943</v>
      </c>
      <c r="C145" s="5" t="s">
        <v>944</v>
      </c>
      <c r="D145" s="5">
        <v>2012</v>
      </c>
      <c r="E145" s="5" t="s">
        <v>945</v>
      </c>
      <c r="F145" s="5" t="s">
        <v>946</v>
      </c>
      <c r="G145" s="5">
        <v>2015</v>
      </c>
      <c r="H145" s="5" t="s">
        <v>134</v>
      </c>
      <c r="I145" s="5" t="s">
        <v>947</v>
      </c>
      <c r="J145" s="5"/>
      <c r="K145" s="5"/>
      <c r="L145" s="6" t="s">
        <v>65</v>
      </c>
      <c r="M145" s="6"/>
      <c r="N145" s="6">
        <v>4</v>
      </c>
      <c r="O145" s="6"/>
      <c r="P145" s="6">
        <v>85</v>
      </c>
    </row>
    <row r="146" spans="1:16" x14ac:dyDescent="0.2">
      <c r="A146" s="5" t="s">
        <v>948</v>
      </c>
      <c r="B146" s="5" t="s">
        <v>949</v>
      </c>
      <c r="C146" s="5" t="s">
        <v>950</v>
      </c>
      <c r="D146" s="5">
        <v>2019</v>
      </c>
      <c r="E146" s="5" t="s">
        <v>951</v>
      </c>
      <c r="F146" s="5" t="s">
        <v>952</v>
      </c>
      <c r="G146" s="5">
        <v>2022</v>
      </c>
      <c r="H146" s="5" t="s">
        <v>63</v>
      </c>
      <c r="I146" s="5" t="s">
        <v>953</v>
      </c>
      <c r="J146" s="5"/>
      <c r="K146" s="5"/>
      <c r="L146" s="6" t="s">
        <v>65</v>
      </c>
      <c r="M146" s="6"/>
      <c r="N146" s="6">
        <v>5</v>
      </c>
      <c r="O146" s="6"/>
      <c r="P146" s="6">
        <v>75</v>
      </c>
    </row>
    <row r="147" spans="1:16" x14ac:dyDescent="0.2">
      <c r="A147" s="5" t="s">
        <v>954</v>
      </c>
      <c r="B147" s="5" t="s">
        <v>955</v>
      </c>
      <c r="C147" s="5" t="s">
        <v>956</v>
      </c>
      <c r="D147" s="5">
        <v>2019</v>
      </c>
      <c r="E147" s="5" t="s">
        <v>957</v>
      </c>
      <c r="F147" s="5" t="s">
        <v>958</v>
      </c>
      <c r="G147" s="5">
        <v>2022</v>
      </c>
      <c r="H147" s="5" t="s">
        <v>63</v>
      </c>
      <c r="I147" s="5" t="s">
        <v>959</v>
      </c>
      <c r="J147" s="5"/>
      <c r="K147" s="5"/>
      <c r="L147" s="6" t="s">
        <v>65</v>
      </c>
      <c r="M147" s="6"/>
      <c r="N147" s="6">
        <v>5</v>
      </c>
      <c r="O147" s="6"/>
      <c r="P147" s="6">
        <v>65</v>
      </c>
    </row>
    <row r="148" spans="1:16" x14ac:dyDescent="0.2">
      <c r="A148" s="5" t="s">
        <v>960</v>
      </c>
      <c r="B148" s="5" t="s">
        <v>961</v>
      </c>
      <c r="C148" s="5" t="s">
        <v>962</v>
      </c>
      <c r="D148" s="5">
        <v>2021</v>
      </c>
      <c r="E148" s="5" t="s">
        <v>963</v>
      </c>
      <c r="F148" s="5" t="s">
        <v>964</v>
      </c>
      <c r="G148" s="5">
        <v>2023</v>
      </c>
      <c r="H148" s="5" t="s">
        <v>63</v>
      </c>
      <c r="I148" s="5" t="s">
        <v>965</v>
      </c>
      <c r="J148" s="5"/>
      <c r="K148" s="5"/>
      <c r="L148" s="6" t="s">
        <v>65</v>
      </c>
      <c r="M148" s="6"/>
      <c r="N148" s="6">
        <v>3</v>
      </c>
      <c r="O148" s="6"/>
      <c r="P148" s="6">
        <v>75</v>
      </c>
    </row>
    <row r="149" spans="1:16" x14ac:dyDescent="0.2">
      <c r="A149" s="5" t="s">
        <v>966</v>
      </c>
      <c r="B149" s="5" t="s">
        <v>967</v>
      </c>
      <c r="C149" s="5" t="s">
        <v>968</v>
      </c>
      <c r="D149" s="5">
        <v>2016</v>
      </c>
      <c r="E149" s="5" t="s">
        <v>969</v>
      </c>
      <c r="F149" s="5" t="s">
        <v>970</v>
      </c>
      <c r="G149" s="5">
        <v>2020</v>
      </c>
      <c r="H149" s="5" t="s">
        <v>63</v>
      </c>
      <c r="I149" s="5" t="s">
        <v>971</v>
      </c>
      <c r="J149" s="5"/>
      <c r="K149" s="5"/>
      <c r="L149" s="6" t="s">
        <v>65</v>
      </c>
      <c r="M149" s="6"/>
      <c r="N149" s="6">
        <v>5</v>
      </c>
      <c r="O149" s="6"/>
      <c r="P149" s="6">
        <v>45</v>
      </c>
    </row>
    <row r="150" spans="1:16" x14ac:dyDescent="0.2">
      <c r="A150" s="5" t="s">
        <v>972</v>
      </c>
      <c r="B150" s="5" t="s">
        <v>973</v>
      </c>
      <c r="C150" s="5" t="s">
        <v>974</v>
      </c>
      <c r="D150" s="5">
        <v>2011</v>
      </c>
      <c r="E150" s="5" t="s">
        <v>975</v>
      </c>
      <c r="F150" s="5" t="s">
        <v>976</v>
      </c>
      <c r="G150" s="5">
        <v>2014</v>
      </c>
      <c r="H150" s="5" t="s">
        <v>63</v>
      </c>
      <c r="I150" s="5" t="s">
        <v>977</v>
      </c>
      <c r="J150" s="5" t="s">
        <v>978</v>
      </c>
      <c r="K150" s="5">
        <v>0.96089999999999998</v>
      </c>
      <c r="L150" s="6" t="s">
        <v>65</v>
      </c>
      <c r="M150" s="6"/>
      <c r="N150" s="6">
        <v>4</v>
      </c>
      <c r="O150" s="6"/>
      <c r="P150" s="6">
        <v>85</v>
      </c>
    </row>
    <row r="151" spans="1:16" x14ac:dyDescent="0.2">
      <c r="A151" s="5" t="s">
        <v>979</v>
      </c>
      <c r="B151" s="5" t="s">
        <v>980</v>
      </c>
      <c r="C151" s="5" t="s">
        <v>981</v>
      </c>
      <c r="D151" s="5">
        <v>2020</v>
      </c>
      <c r="E151" s="5" t="s">
        <v>982</v>
      </c>
      <c r="F151" s="5" t="s">
        <v>983</v>
      </c>
      <c r="G151" s="5">
        <v>2021</v>
      </c>
      <c r="H151" s="5" t="s">
        <v>127</v>
      </c>
      <c r="I151" s="5" t="s">
        <v>984</v>
      </c>
      <c r="J151" s="5"/>
      <c r="K151" s="5"/>
      <c r="L151" s="6" t="s">
        <v>65</v>
      </c>
      <c r="M151" s="6"/>
      <c r="N151" s="6">
        <v>4</v>
      </c>
      <c r="O151" s="6"/>
      <c r="P151" s="6">
        <v>85</v>
      </c>
    </row>
    <row r="152" spans="1:16" x14ac:dyDescent="0.2">
      <c r="A152" s="5" t="s">
        <v>985</v>
      </c>
      <c r="B152" s="5" t="s">
        <v>986</v>
      </c>
      <c r="C152" s="5" t="s">
        <v>987</v>
      </c>
      <c r="D152" s="5">
        <v>2021</v>
      </c>
      <c r="E152" s="5" t="s">
        <v>988</v>
      </c>
      <c r="F152" s="5" t="s">
        <v>989</v>
      </c>
      <c r="G152" s="5">
        <v>2023</v>
      </c>
      <c r="H152" s="5" t="s">
        <v>83</v>
      </c>
      <c r="I152" s="5" t="s">
        <v>990</v>
      </c>
      <c r="J152" s="5"/>
      <c r="K152" s="5"/>
      <c r="L152" s="6" t="s">
        <v>65</v>
      </c>
      <c r="M152" s="6"/>
      <c r="N152" s="6">
        <v>5</v>
      </c>
      <c r="O152" s="6"/>
      <c r="P152" s="6">
        <v>115</v>
      </c>
    </row>
    <row r="153" spans="1:16" x14ac:dyDescent="0.2">
      <c r="A153" s="5" t="s">
        <v>991</v>
      </c>
      <c r="B153" s="5" t="s">
        <v>992</v>
      </c>
      <c r="C153" s="5" t="s">
        <v>993</v>
      </c>
      <c r="D153" s="5">
        <v>2022</v>
      </c>
      <c r="E153" s="5" t="s">
        <v>994</v>
      </c>
      <c r="F153" s="5" t="s">
        <v>995</v>
      </c>
      <c r="G153" s="5">
        <v>2024</v>
      </c>
      <c r="H153" s="5" t="s">
        <v>90</v>
      </c>
      <c r="I153" s="5" t="s">
        <v>996</v>
      </c>
      <c r="J153" s="5"/>
      <c r="K153" s="5"/>
      <c r="L153" s="6" t="s">
        <v>65</v>
      </c>
      <c r="M153" s="6"/>
      <c r="N153" s="6">
        <v>4</v>
      </c>
      <c r="O153" s="6"/>
      <c r="P153" s="6">
        <v>85</v>
      </c>
    </row>
    <row r="154" spans="1:16" x14ac:dyDescent="0.2">
      <c r="A154" s="5" t="s">
        <v>997</v>
      </c>
      <c r="B154" s="5" t="s">
        <v>998</v>
      </c>
      <c r="C154" s="5" t="s">
        <v>999</v>
      </c>
      <c r="D154" s="5">
        <v>2023</v>
      </c>
      <c r="E154" s="5" t="s">
        <v>1000</v>
      </c>
      <c r="F154" s="5" t="s">
        <v>1001</v>
      </c>
      <c r="G154" s="5">
        <v>2024</v>
      </c>
      <c r="H154" s="5" t="s">
        <v>184</v>
      </c>
      <c r="I154" s="5" t="s">
        <v>1002</v>
      </c>
      <c r="J154" s="5"/>
      <c r="K154" s="5"/>
      <c r="L154" s="6" t="s">
        <v>186</v>
      </c>
      <c r="M154" s="6"/>
      <c r="N154" s="6">
        <v>4</v>
      </c>
      <c r="O154" s="6" t="s">
        <v>187</v>
      </c>
      <c r="P154" s="6">
        <v>91</v>
      </c>
    </row>
    <row r="155" spans="1:16" x14ac:dyDescent="0.2">
      <c r="A155" s="5" t="s">
        <v>1003</v>
      </c>
      <c r="B155" s="5" t="s">
        <v>1004</v>
      </c>
      <c r="C155" s="5" t="s">
        <v>1005</v>
      </c>
      <c r="D155" s="5">
        <v>2016</v>
      </c>
      <c r="E155" s="5" t="s">
        <v>1006</v>
      </c>
      <c r="F155" s="5" t="s">
        <v>1007</v>
      </c>
      <c r="G155" s="5">
        <v>2021</v>
      </c>
      <c r="H155" s="5" t="s">
        <v>90</v>
      </c>
      <c r="I155" s="5" t="s">
        <v>1008</v>
      </c>
      <c r="J155" s="5"/>
      <c r="K155" s="5"/>
      <c r="L155" s="6" t="s">
        <v>65</v>
      </c>
      <c r="M155" s="6"/>
      <c r="N155" s="6">
        <v>5</v>
      </c>
      <c r="O155" s="6"/>
      <c r="P155" s="6">
        <v>100</v>
      </c>
    </row>
    <row r="156" spans="1:16" x14ac:dyDescent="0.2">
      <c r="A156" s="5" t="s">
        <v>1009</v>
      </c>
      <c r="B156" s="5" t="s">
        <v>1010</v>
      </c>
      <c r="C156" s="5" t="s">
        <v>1011</v>
      </c>
      <c r="D156" s="5">
        <v>2014</v>
      </c>
      <c r="E156" s="5" t="s">
        <v>1012</v>
      </c>
      <c r="F156" s="5" t="s">
        <v>1013</v>
      </c>
      <c r="G156" s="5">
        <v>2022</v>
      </c>
      <c r="H156" s="5" t="s">
        <v>127</v>
      </c>
      <c r="I156" s="5" t="s">
        <v>1014</v>
      </c>
      <c r="J156" s="5"/>
      <c r="K156" s="5"/>
      <c r="L156" s="6" t="s">
        <v>65</v>
      </c>
      <c r="M156" s="6"/>
      <c r="N156" s="6">
        <v>5</v>
      </c>
      <c r="O156" s="6"/>
      <c r="P156" s="6">
        <v>65</v>
      </c>
    </row>
    <row r="157" spans="1:16" x14ac:dyDescent="0.2">
      <c r="A157" s="5" t="s">
        <v>1015</v>
      </c>
      <c r="B157" s="5" t="s">
        <v>1016</v>
      </c>
      <c r="C157" s="5" t="s">
        <v>1017</v>
      </c>
      <c r="D157" s="5">
        <v>2013</v>
      </c>
      <c r="E157" s="5" t="s">
        <v>1018</v>
      </c>
      <c r="F157" s="5" t="s">
        <v>1019</v>
      </c>
      <c r="G157" s="5">
        <v>2019</v>
      </c>
      <c r="H157" s="5" t="s">
        <v>63</v>
      </c>
      <c r="I157" s="5" t="s">
        <v>1020</v>
      </c>
      <c r="J157" s="5" t="s">
        <v>1021</v>
      </c>
      <c r="K157" s="5">
        <v>0.99019999999999997</v>
      </c>
      <c r="L157" s="6" t="s">
        <v>65</v>
      </c>
      <c r="M157" s="6"/>
      <c r="N157" s="6">
        <v>3</v>
      </c>
      <c r="O157" s="6"/>
      <c r="P157" s="6">
        <v>65</v>
      </c>
    </row>
    <row r="158" spans="1:16" x14ac:dyDescent="0.2">
      <c r="A158" s="5" t="s">
        <v>1022</v>
      </c>
      <c r="B158" s="5" t="s">
        <v>1023</v>
      </c>
      <c r="C158" s="5" t="s">
        <v>1024</v>
      </c>
      <c r="D158" s="5">
        <v>2021</v>
      </c>
      <c r="E158" s="5" t="s">
        <v>1025</v>
      </c>
      <c r="F158" s="5" t="s">
        <v>1026</v>
      </c>
      <c r="G158" s="5">
        <v>2023</v>
      </c>
      <c r="H158" s="5" t="s">
        <v>63</v>
      </c>
      <c r="I158" s="5" t="s">
        <v>1027</v>
      </c>
      <c r="J158" s="5"/>
      <c r="K158" s="5"/>
      <c r="L158" s="6" t="s">
        <v>65</v>
      </c>
      <c r="M158" s="6"/>
      <c r="N158" s="6">
        <v>4</v>
      </c>
      <c r="O158" s="6"/>
      <c r="P158" s="6">
        <v>45</v>
      </c>
    </row>
    <row r="159" spans="1:16" x14ac:dyDescent="0.2">
      <c r="A159" s="5" t="s">
        <v>1028</v>
      </c>
      <c r="B159" s="5" t="s">
        <v>1029</v>
      </c>
      <c r="C159" s="5" t="s">
        <v>1030</v>
      </c>
      <c r="D159" s="5">
        <v>2013</v>
      </c>
      <c r="E159" s="5" t="s">
        <v>1031</v>
      </c>
      <c r="F159" s="5" t="s">
        <v>1032</v>
      </c>
      <c r="G159" s="5">
        <v>2015</v>
      </c>
      <c r="H159" s="5" t="s">
        <v>83</v>
      </c>
      <c r="I159" s="5" t="s">
        <v>1033</v>
      </c>
      <c r="J159" s="5"/>
      <c r="K159" s="5"/>
      <c r="L159" s="6" t="s">
        <v>65</v>
      </c>
      <c r="M159" s="6"/>
      <c r="N159" s="6">
        <v>5</v>
      </c>
      <c r="O159" s="6"/>
      <c r="P159" s="6">
        <v>115</v>
      </c>
    </row>
    <row r="160" spans="1:16" x14ac:dyDescent="0.2">
      <c r="A160" s="5" t="s">
        <v>1034</v>
      </c>
      <c r="B160" s="5" t="s">
        <v>1035</v>
      </c>
      <c r="C160" s="5" t="s">
        <v>1036</v>
      </c>
      <c r="D160" s="5">
        <v>2014</v>
      </c>
      <c r="E160" s="5" t="s">
        <v>1037</v>
      </c>
      <c r="F160" s="5" t="s">
        <v>1038</v>
      </c>
      <c r="G160" s="5">
        <v>2017</v>
      </c>
      <c r="H160" s="5" t="s">
        <v>63</v>
      </c>
      <c r="I160" s="5" t="s">
        <v>1039</v>
      </c>
      <c r="J160" s="5"/>
      <c r="K160" s="5"/>
      <c r="L160" s="6" t="s">
        <v>65</v>
      </c>
      <c r="M160" s="6"/>
      <c r="N160" s="6">
        <v>5</v>
      </c>
      <c r="O160" s="6"/>
      <c r="P160" s="6">
        <v>45</v>
      </c>
    </row>
    <row r="161" spans="1:16" x14ac:dyDescent="0.2">
      <c r="A161" s="5" t="s">
        <v>1040</v>
      </c>
      <c r="B161" s="5" t="s">
        <v>1041</v>
      </c>
      <c r="C161" s="5" t="s">
        <v>1042</v>
      </c>
      <c r="D161" s="5">
        <v>2017</v>
      </c>
      <c r="E161" s="5" t="s">
        <v>1043</v>
      </c>
      <c r="F161" s="5" t="s">
        <v>1044</v>
      </c>
      <c r="G161" s="5">
        <v>2022</v>
      </c>
      <c r="H161" s="5" t="s">
        <v>127</v>
      </c>
      <c r="I161" s="5" t="s">
        <v>1045</v>
      </c>
      <c r="J161" s="5"/>
      <c r="K161" s="5"/>
      <c r="L161" s="6" t="s">
        <v>65</v>
      </c>
      <c r="M161" s="6"/>
      <c r="N161" s="6">
        <v>5</v>
      </c>
      <c r="O161" s="6"/>
      <c r="P161" s="6">
        <v>100</v>
      </c>
    </row>
    <row r="162" spans="1:16" x14ac:dyDescent="0.2">
      <c r="A162" s="5" t="s">
        <v>1046</v>
      </c>
      <c r="B162" s="5" t="s">
        <v>1047</v>
      </c>
      <c r="C162" s="5" t="s">
        <v>1048</v>
      </c>
      <c r="D162" s="5">
        <v>2021</v>
      </c>
      <c r="E162" s="5" t="s">
        <v>1049</v>
      </c>
      <c r="F162" s="5" t="s">
        <v>1050</v>
      </c>
      <c r="G162" s="5">
        <v>2023</v>
      </c>
      <c r="H162" s="5" t="s">
        <v>63</v>
      </c>
      <c r="I162" s="5" t="s">
        <v>1051</v>
      </c>
      <c r="J162" s="5"/>
      <c r="K162" s="5"/>
      <c r="L162" s="6" t="s">
        <v>186</v>
      </c>
      <c r="M162" s="6"/>
      <c r="N162" s="6">
        <v>4</v>
      </c>
      <c r="O162" s="6" t="s">
        <v>585</v>
      </c>
      <c r="P162" s="6">
        <v>87</v>
      </c>
    </row>
    <row r="163" spans="1:16" x14ac:dyDescent="0.2">
      <c r="A163" s="5" t="s">
        <v>1052</v>
      </c>
      <c r="B163" s="5" t="s">
        <v>1053</v>
      </c>
      <c r="C163" s="5" t="s">
        <v>1054</v>
      </c>
      <c r="D163" s="5">
        <v>2014</v>
      </c>
      <c r="E163" s="5" t="s">
        <v>1055</v>
      </c>
      <c r="F163" s="5" t="s">
        <v>1056</v>
      </c>
      <c r="G163" s="5">
        <v>2017</v>
      </c>
      <c r="H163" s="5" t="s">
        <v>63</v>
      </c>
      <c r="I163" s="5" t="s">
        <v>1057</v>
      </c>
      <c r="J163" s="5"/>
      <c r="K163" s="5"/>
      <c r="L163" s="6" t="s">
        <v>65</v>
      </c>
      <c r="M163" s="6"/>
      <c r="N163" s="6">
        <v>4</v>
      </c>
      <c r="O163" s="6"/>
      <c r="P163" s="6">
        <v>115</v>
      </c>
    </row>
    <row r="164" spans="1:16" x14ac:dyDescent="0.2">
      <c r="A164" s="5" t="s">
        <v>1058</v>
      </c>
      <c r="B164" s="5" t="s">
        <v>1059</v>
      </c>
      <c r="C164" s="5" t="s">
        <v>1060</v>
      </c>
      <c r="D164" s="5">
        <v>2011</v>
      </c>
      <c r="E164" s="5" t="s">
        <v>1061</v>
      </c>
      <c r="F164" s="5" t="s">
        <v>1062</v>
      </c>
      <c r="G164" s="5">
        <v>2015</v>
      </c>
      <c r="H164" s="5" t="s">
        <v>63</v>
      </c>
      <c r="I164" s="5" t="s">
        <v>1063</v>
      </c>
      <c r="J164" s="5"/>
      <c r="K164" s="5"/>
      <c r="L164" s="6" t="s">
        <v>65</v>
      </c>
      <c r="M164" s="6"/>
      <c r="N164" s="6">
        <v>4</v>
      </c>
      <c r="O164" s="6"/>
      <c r="P164" s="6">
        <v>75</v>
      </c>
    </row>
    <row r="165" spans="1:16" x14ac:dyDescent="0.2">
      <c r="A165" s="5" t="s">
        <v>1064</v>
      </c>
      <c r="B165" s="5" t="s">
        <v>1065</v>
      </c>
      <c r="C165" s="5" t="s">
        <v>1066</v>
      </c>
      <c r="D165" s="5">
        <v>2020</v>
      </c>
      <c r="E165" s="5" t="s">
        <v>1067</v>
      </c>
      <c r="F165" s="5" t="s">
        <v>1068</v>
      </c>
      <c r="G165" s="5">
        <v>2023</v>
      </c>
      <c r="H165" s="5" t="s">
        <v>134</v>
      </c>
      <c r="I165" s="5" t="s">
        <v>1069</v>
      </c>
      <c r="J165" s="5"/>
      <c r="K165" s="5"/>
      <c r="L165" s="6" t="s">
        <v>65</v>
      </c>
      <c r="M165" s="6"/>
      <c r="N165" s="6">
        <v>5</v>
      </c>
      <c r="O165" s="6"/>
      <c r="P165" s="6">
        <v>45</v>
      </c>
    </row>
    <row r="166" spans="1:16" x14ac:dyDescent="0.2">
      <c r="A166" s="5" t="s">
        <v>1070</v>
      </c>
      <c r="B166" s="5" t="s">
        <v>1071</v>
      </c>
      <c r="C166" s="5" t="s">
        <v>1072</v>
      </c>
      <c r="D166" s="5">
        <v>2015</v>
      </c>
      <c r="E166" s="5" t="s">
        <v>1073</v>
      </c>
      <c r="F166" s="5" t="s">
        <v>1074</v>
      </c>
      <c r="G166" s="5">
        <v>2018</v>
      </c>
      <c r="H166" s="5" t="s">
        <v>63</v>
      </c>
      <c r="I166" s="5" t="s">
        <v>1075</v>
      </c>
      <c r="J166" s="5"/>
      <c r="K166" s="5"/>
      <c r="L166" s="6" t="s">
        <v>65</v>
      </c>
      <c r="M166" s="6"/>
      <c r="N166" s="6">
        <v>4</v>
      </c>
      <c r="O166" s="6"/>
      <c r="P166" s="6">
        <v>45</v>
      </c>
    </row>
    <row r="167" spans="1:16" x14ac:dyDescent="0.2">
      <c r="A167" s="5" t="s">
        <v>1076</v>
      </c>
      <c r="B167" s="5" t="s">
        <v>1077</v>
      </c>
      <c r="C167" s="5" t="s">
        <v>1078</v>
      </c>
      <c r="D167" s="5">
        <v>2012</v>
      </c>
      <c r="E167" s="5" t="s">
        <v>1079</v>
      </c>
      <c r="F167" s="5" t="s">
        <v>1080</v>
      </c>
      <c r="G167" s="5">
        <v>2018</v>
      </c>
      <c r="H167" s="5" t="s">
        <v>127</v>
      </c>
      <c r="I167" s="5" t="s">
        <v>1081</v>
      </c>
      <c r="J167" s="5"/>
      <c r="K167" s="5"/>
      <c r="L167" s="6" t="s">
        <v>207</v>
      </c>
      <c r="M167" s="6" t="s">
        <v>90</v>
      </c>
      <c r="N167" s="6">
        <v>4</v>
      </c>
      <c r="O167" s="6" t="s">
        <v>1082</v>
      </c>
      <c r="P167" s="6">
        <v>165</v>
      </c>
    </row>
    <row r="168" spans="1:16" x14ac:dyDescent="0.2">
      <c r="A168" s="5" t="s">
        <v>1083</v>
      </c>
      <c r="B168" s="5" t="s">
        <v>1084</v>
      </c>
      <c r="C168" s="5" t="s">
        <v>1085</v>
      </c>
      <c r="D168" s="5">
        <v>2019</v>
      </c>
      <c r="E168" s="5" t="s">
        <v>1086</v>
      </c>
      <c r="F168" s="5" t="s">
        <v>1087</v>
      </c>
      <c r="G168" s="5">
        <v>2021</v>
      </c>
      <c r="H168" s="5" t="s">
        <v>127</v>
      </c>
      <c r="I168" s="5" t="s">
        <v>1088</v>
      </c>
      <c r="J168" s="5"/>
      <c r="K168" s="5"/>
      <c r="L168" s="6" t="s">
        <v>65</v>
      </c>
      <c r="M168" s="6"/>
      <c r="N168" s="6">
        <v>5</v>
      </c>
      <c r="O168" s="6"/>
      <c r="P168" s="6">
        <v>55</v>
      </c>
    </row>
    <row r="169" spans="1:16" x14ac:dyDescent="0.2">
      <c r="A169" s="5" t="s">
        <v>1089</v>
      </c>
      <c r="B169" s="5" t="s">
        <v>1090</v>
      </c>
      <c r="C169" s="5" t="s">
        <v>1091</v>
      </c>
      <c r="D169" s="5">
        <v>2015</v>
      </c>
      <c r="E169" s="5" t="s">
        <v>1092</v>
      </c>
      <c r="F169" s="5" t="s">
        <v>1093</v>
      </c>
      <c r="G169" s="5">
        <v>2023</v>
      </c>
      <c r="H169" s="5" t="s">
        <v>63</v>
      </c>
      <c r="I169" s="5" t="s">
        <v>1094</v>
      </c>
      <c r="J169" s="5"/>
      <c r="K169" s="5"/>
      <c r="L169" s="6" t="s">
        <v>65</v>
      </c>
      <c r="M169" s="6"/>
      <c r="N169" s="6">
        <v>4</v>
      </c>
      <c r="O169" s="6"/>
      <c r="P169" s="6">
        <v>100</v>
      </c>
    </row>
    <row r="170" spans="1:16" x14ac:dyDescent="0.2">
      <c r="A170" s="5" t="s">
        <v>1095</v>
      </c>
      <c r="B170" s="5" t="s">
        <v>1096</v>
      </c>
      <c r="C170" s="5" t="s">
        <v>1097</v>
      </c>
      <c r="D170" s="5">
        <v>2020</v>
      </c>
      <c r="E170" s="5" t="s">
        <v>1098</v>
      </c>
      <c r="F170" s="5" t="s">
        <v>1099</v>
      </c>
      <c r="G170" s="5">
        <v>2023</v>
      </c>
      <c r="H170" s="5" t="s">
        <v>134</v>
      </c>
      <c r="I170" s="5" t="s">
        <v>1100</v>
      </c>
      <c r="J170" s="5"/>
      <c r="K170" s="5"/>
      <c r="L170" s="6" t="s">
        <v>207</v>
      </c>
      <c r="M170" s="6" t="s">
        <v>90</v>
      </c>
      <c r="N170" s="6">
        <v>3</v>
      </c>
      <c r="O170" s="6" t="s">
        <v>1101</v>
      </c>
      <c r="P170" s="6">
        <v>119</v>
      </c>
    </row>
    <row r="171" spans="1:16" x14ac:dyDescent="0.2">
      <c r="A171" s="5" t="s">
        <v>1102</v>
      </c>
      <c r="B171" s="5" t="s">
        <v>1103</v>
      </c>
      <c r="C171" s="5" t="s">
        <v>1104</v>
      </c>
      <c r="D171" s="5">
        <v>2016</v>
      </c>
      <c r="E171" s="5" t="s">
        <v>1105</v>
      </c>
      <c r="F171" s="5" t="s">
        <v>1106</v>
      </c>
      <c r="G171" s="5">
        <v>2019</v>
      </c>
      <c r="H171" s="5" t="s">
        <v>127</v>
      </c>
      <c r="I171" s="5" t="s">
        <v>1107</v>
      </c>
      <c r="J171" s="5"/>
      <c r="K171" s="5"/>
      <c r="L171" s="6" t="s">
        <v>65</v>
      </c>
      <c r="M171" s="6"/>
      <c r="N171" s="6">
        <v>4</v>
      </c>
      <c r="O171" s="6"/>
      <c r="P171" s="6">
        <v>115</v>
      </c>
    </row>
    <row r="172" spans="1:16" x14ac:dyDescent="0.2">
      <c r="A172" s="5" t="s">
        <v>1108</v>
      </c>
      <c r="B172" s="5" t="s">
        <v>1109</v>
      </c>
      <c r="C172" s="5" t="s">
        <v>1110</v>
      </c>
      <c r="D172" s="5">
        <v>2022</v>
      </c>
      <c r="E172" s="5" t="s">
        <v>1111</v>
      </c>
      <c r="F172" s="5" t="s">
        <v>1112</v>
      </c>
      <c r="G172" s="5">
        <v>2023</v>
      </c>
      <c r="H172" s="5" t="s">
        <v>83</v>
      </c>
      <c r="I172" s="5" t="s">
        <v>1113</v>
      </c>
      <c r="J172" s="5"/>
      <c r="K172" s="5"/>
      <c r="L172" s="6" t="s">
        <v>207</v>
      </c>
      <c r="M172" s="6" t="s">
        <v>90</v>
      </c>
      <c r="N172" s="6">
        <v>3</v>
      </c>
      <c r="O172" s="6" t="s">
        <v>1114</v>
      </c>
      <c r="P172" s="6">
        <v>156</v>
      </c>
    </row>
    <row r="173" spans="1:16" x14ac:dyDescent="0.2">
      <c r="A173" s="5" t="s">
        <v>1115</v>
      </c>
      <c r="B173" s="5" t="s">
        <v>1116</v>
      </c>
      <c r="C173" s="5" t="s">
        <v>1117</v>
      </c>
      <c r="D173" s="5">
        <v>2021</v>
      </c>
      <c r="E173" s="5" t="s">
        <v>1118</v>
      </c>
      <c r="F173" s="5" t="s">
        <v>1119</v>
      </c>
      <c r="G173" s="5">
        <v>2023</v>
      </c>
      <c r="H173" s="5" t="s">
        <v>63</v>
      </c>
      <c r="I173" s="5" t="s">
        <v>1120</v>
      </c>
      <c r="J173" s="5"/>
      <c r="K173" s="5"/>
      <c r="L173" s="6" t="s">
        <v>65</v>
      </c>
      <c r="M173" s="6"/>
      <c r="N173" s="6">
        <v>4</v>
      </c>
      <c r="O173" s="6"/>
      <c r="P173" s="6">
        <v>45</v>
      </c>
    </row>
    <row r="174" spans="1:16" x14ac:dyDescent="0.2">
      <c r="A174" s="5" t="s">
        <v>1121</v>
      </c>
      <c r="B174" s="5" t="s">
        <v>86</v>
      </c>
      <c r="C174" s="5" t="s">
        <v>87</v>
      </c>
      <c r="D174" s="5">
        <v>2010</v>
      </c>
      <c r="E174" s="5" t="s">
        <v>1122</v>
      </c>
      <c r="F174" s="5" t="s">
        <v>1123</v>
      </c>
      <c r="G174" s="5">
        <v>2019</v>
      </c>
      <c r="H174" s="5" t="s">
        <v>63</v>
      </c>
      <c r="I174" s="5" t="s">
        <v>1124</v>
      </c>
      <c r="J174" s="5"/>
      <c r="K174" s="5"/>
      <c r="L174" s="6" t="s">
        <v>65</v>
      </c>
      <c r="M174" s="6"/>
      <c r="N174" s="6">
        <v>5</v>
      </c>
      <c r="O174" s="6"/>
      <c r="P174" s="6">
        <v>100</v>
      </c>
    </row>
    <row r="175" spans="1:16" x14ac:dyDescent="0.2">
      <c r="A175" s="5" t="s">
        <v>1125</v>
      </c>
      <c r="B175" s="5" t="s">
        <v>1126</v>
      </c>
      <c r="C175" s="5" t="s">
        <v>1127</v>
      </c>
      <c r="D175" s="5">
        <v>2015</v>
      </c>
      <c r="E175" s="5" t="s">
        <v>1128</v>
      </c>
      <c r="F175" s="5" t="s">
        <v>1129</v>
      </c>
      <c r="G175" s="5">
        <v>2016</v>
      </c>
      <c r="H175" s="5" t="s">
        <v>90</v>
      </c>
      <c r="I175" s="5" t="s">
        <v>1130</v>
      </c>
      <c r="J175" s="5"/>
      <c r="K175" s="5"/>
      <c r="L175" s="6" t="s">
        <v>65</v>
      </c>
      <c r="M175" s="6"/>
      <c r="N175" s="6">
        <v>5</v>
      </c>
      <c r="O175" s="6"/>
      <c r="P175" s="6">
        <v>75</v>
      </c>
    </row>
    <row r="176" spans="1:16" x14ac:dyDescent="0.2">
      <c r="A176" s="5" t="s">
        <v>1131</v>
      </c>
      <c r="B176" s="5" t="s">
        <v>1132</v>
      </c>
      <c r="C176" s="5" t="s">
        <v>1133</v>
      </c>
      <c r="D176" s="5">
        <v>2023</v>
      </c>
      <c r="E176" s="5" t="s">
        <v>1134</v>
      </c>
      <c r="F176" s="5" t="s">
        <v>1135</v>
      </c>
      <c r="G176" s="5">
        <v>2024</v>
      </c>
      <c r="H176" s="5" t="s">
        <v>134</v>
      </c>
      <c r="I176" s="5" t="s">
        <v>1136</v>
      </c>
      <c r="J176" s="5"/>
      <c r="K176" s="5"/>
      <c r="L176" s="6" t="s">
        <v>65</v>
      </c>
      <c r="M176" s="6"/>
      <c r="N176" s="6">
        <v>5</v>
      </c>
      <c r="O176" s="6"/>
      <c r="P176" s="6">
        <v>115</v>
      </c>
    </row>
    <row r="177" spans="1:16" x14ac:dyDescent="0.2">
      <c r="A177" s="5" t="s">
        <v>1137</v>
      </c>
      <c r="B177" s="5" t="s">
        <v>1138</v>
      </c>
      <c r="C177" s="5" t="s">
        <v>1139</v>
      </c>
      <c r="D177" s="5">
        <v>2020</v>
      </c>
      <c r="E177" s="5" t="s">
        <v>1140</v>
      </c>
      <c r="F177" s="5" t="s">
        <v>1141</v>
      </c>
      <c r="G177" s="5">
        <v>2022</v>
      </c>
      <c r="H177" s="5" t="s">
        <v>63</v>
      </c>
      <c r="I177" s="5" t="s">
        <v>1142</v>
      </c>
      <c r="J177" s="5"/>
      <c r="K177" s="5"/>
      <c r="L177" s="6" t="s">
        <v>65</v>
      </c>
      <c r="M177" s="6"/>
      <c r="N177" s="6">
        <v>5</v>
      </c>
      <c r="O177" s="6"/>
      <c r="P177" s="6">
        <v>45</v>
      </c>
    </row>
    <row r="178" spans="1:16" x14ac:dyDescent="0.2">
      <c r="A178" s="5" t="s">
        <v>1143</v>
      </c>
      <c r="B178" s="5" t="s">
        <v>1144</v>
      </c>
      <c r="C178" s="5" t="s">
        <v>1145</v>
      </c>
      <c r="D178" s="5">
        <v>2016</v>
      </c>
      <c r="E178" s="5" t="s">
        <v>1146</v>
      </c>
      <c r="F178" s="5" t="s">
        <v>1147</v>
      </c>
      <c r="G178" s="5">
        <v>2017</v>
      </c>
      <c r="H178" s="5" t="s">
        <v>184</v>
      </c>
      <c r="I178" s="5" t="s">
        <v>1148</v>
      </c>
      <c r="J178" s="5"/>
      <c r="K178" s="5"/>
      <c r="L178" s="6" t="s">
        <v>65</v>
      </c>
      <c r="M178" s="6"/>
      <c r="N178" s="6">
        <v>4</v>
      </c>
      <c r="O178" s="6"/>
      <c r="P178" s="6">
        <v>55</v>
      </c>
    </row>
    <row r="179" spans="1:16" x14ac:dyDescent="0.2">
      <c r="A179" s="5" t="s">
        <v>1149</v>
      </c>
      <c r="B179" s="5" t="s">
        <v>526</v>
      </c>
      <c r="C179" s="5" t="s">
        <v>527</v>
      </c>
      <c r="D179" s="5">
        <v>2021</v>
      </c>
      <c r="E179" s="5" t="s">
        <v>1150</v>
      </c>
      <c r="F179" s="5" t="s">
        <v>1151</v>
      </c>
      <c r="G179" s="5">
        <v>2023</v>
      </c>
      <c r="H179" s="5" t="s">
        <v>63</v>
      </c>
      <c r="I179" s="5" t="s">
        <v>1152</v>
      </c>
      <c r="J179" s="5"/>
      <c r="K179" s="5"/>
      <c r="L179" s="6" t="s">
        <v>65</v>
      </c>
      <c r="M179" s="6"/>
      <c r="N179" s="6">
        <v>4</v>
      </c>
      <c r="O179" s="6"/>
      <c r="P179" s="6">
        <v>100</v>
      </c>
    </row>
    <row r="180" spans="1:16" x14ac:dyDescent="0.2">
      <c r="A180" s="5" t="s">
        <v>1153</v>
      </c>
      <c r="B180" s="5" t="s">
        <v>1154</v>
      </c>
      <c r="C180" s="5" t="s">
        <v>1155</v>
      </c>
      <c r="D180" s="5">
        <v>2015</v>
      </c>
      <c r="E180" s="5" t="s">
        <v>1156</v>
      </c>
      <c r="F180" s="5" t="s">
        <v>1157</v>
      </c>
      <c r="G180" s="5">
        <v>2019</v>
      </c>
      <c r="H180" s="5" t="s">
        <v>134</v>
      </c>
      <c r="I180" s="5" t="s">
        <v>1158</v>
      </c>
      <c r="J180" s="5"/>
      <c r="K180" s="5"/>
      <c r="L180" s="6" t="s">
        <v>65</v>
      </c>
      <c r="M180" s="6"/>
      <c r="N180" s="6">
        <v>4</v>
      </c>
      <c r="O180" s="6"/>
      <c r="P180" s="6">
        <v>55</v>
      </c>
    </row>
    <row r="181" spans="1:16" x14ac:dyDescent="0.2">
      <c r="A181" s="5" t="s">
        <v>1159</v>
      </c>
      <c r="B181" s="5" t="s">
        <v>1160</v>
      </c>
      <c r="C181" s="5" t="s">
        <v>1161</v>
      </c>
      <c r="D181" s="5">
        <v>2014</v>
      </c>
      <c r="E181" s="5" t="s">
        <v>1162</v>
      </c>
      <c r="F181" s="5" t="s">
        <v>1163</v>
      </c>
      <c r="G181" s="5">
        <v>2024</v>
      </c>
      <c r="H181" s="5" t="s">
        <v>83</v>
      </c>
      <c r="I181" s="5" t="s">
        <v>1164</v>
      </c>
      <c r="J181" s="5"/>
      <c r="K181" s="5"/>
      <c r="L181" s="6" t="s">
        <v>186</v>
      </c>
      <c r="M181" s="6"/>
      <c r="N181" s="6">
        <v>4</v>
      </c>
      <c r="O181" s="6" t="s">
        <v>1165</v>
      </c>
      <c r="P181" s="6">
        <v>155</v>
      </c>
    </row>
    <row r="182" spans="1:16" x14ac:dyDescent="0.2">
      <c r="A182" s="5" t="s">
        <v>1166</v>
      </c>
      <c r="B182" s="5" t="s">
        <v>1167</v>
      </c>
      <c r="C182" s="5" t="s">
        <v>1168</v>
      </c>
      <c r="D182" s="5">
        <v>2010</v>
      </c>
      <c r="E182" s="5" t="s">
        <v>1169</v>
      </c>
      <c r="F182" s="5" t="s">
        <v>1170</v>
      </c>
      <c r="G182" s="5">
        <v>2014</v>
      </c>
      <c r="H182" s="5" t="s">
        <v>63</v>
      </c>
      <c r="I182" s="5" t="s">
        <v>1171</v>
      </c>
      <c r="J182" s="5" t="s">
        <v>1172</v>
      </c>
      <c r="K182" s="5">
        <v>0.99460000000000004</v>
      </c>
      <c r="L182" s="6" t="s">
        <v>65</v>
      </c>
      <c r="M182" s="6"/>
      <c r="N182" s="6">
        <v>5</v>
      </c>
      <c r="O182" s="6"/>
      <c r="P182" s="6">
        <v>85</v>
      </c>
    </row>
    <row r="183" spans="1:16" x14ac:dyDescent="0.2">
      <c r="A183" s="5" t="s">
        <v>1173</v>
      </c>
      <c r="B183" s="5" t="s">
        <v>1174</v>
      </c>
      <c r="C183" s="5" t="s">
        <v>1175</v>
      </c>
      <c r="D183" s="5">
        <v>2022</v>
      </c>
      <c r="E183" s="5" t="s">
        <v>1176</v>
      </c>
      <c r="F183" s="5" t="s">
        <v>1177</v>
      </c>
      <c r="G183" s="5">
        <v>2023</v>
      </c>
      <c r="H183" s="5" t="s">
        <v>184</v>
      </c>
      <c r="I183" s="5" t="s">
        <v>1178</v>
      </c>
      <c r="J183" s="5"/>
      <c r="K183" s="5"/>
      <c r="L183" s="6" t="s">
        <v>65</v>
      </c>
      <c r="M183" s="6"/>
      <c r="N183" s="6">
        <v>4</v>
      </c>
      <c r="O183" s="6"/>
      <c r="P183" s="6">
        <v>115</v>
      </c>
    </row>
    <row r="184" spans="1:16" x14ac:dyDescent="0.2">
      <c r="A184" s="5" t="s">
        <v>1179</v>
      </c>
      <c r="B184" s="5" t="s">
        <v>1180</v>
      </c>
      <c r="C184" s="5" t="s">
        <v>1181</v>
      </c>
      <c r="D184" s="5">
        <v>2019</v>
      </c>
      <c r="E184" s="5" t="s">
        <v>1182</v>
      </c>
      <c r="F184" s="5" t="s">
        <v>1183</v>
      </c>
      <c r="G184" s="5">
        <v>2023</v>
      </c>
      <c r="H184" s="5" t="s">
        <v>63</v>
      </c>
      <c r="I184" s="5" t="s">
        <v>1184</v>
      </c>
      <c r="J184" s="5"/>
      <c r="K184" s="5"/>
      <c r="L184" s="6" t="s">
        <v>65</v>
      </c>
      <c r="M184" s="6"/>
      <c r="N184" s="6">
        <v>4</v>
      </c>
      <c r="O184" s="6"/>
      <c r="P184" s="6">
        <v>55</v>
      </c>
    </row>
    <row r="185" spans="1:16" x14ac:dyDescent="0.2">
      <c r="A185" s="5" t="s">
        <v>1185</v>
      </c>
      <c r="B185" s="5" t="s">
        <v>800</v>
      </c>
      <c r="C185" s="5" t="s">
        <v>801</v>
      </c>
      <c r="D185" s="5">
        <v>2017</v>
      </c>
      <c r="E185" s="5" t="s">
        <v>1186</v>
      </c>
      <c r="F185" s="5" t="s">
        <v>1187</v>
      </c>
      <c r="G185" s="5">
        <v>2020</v>
      </c>
      <c r="H185" s="5" t="s">
        <v>63</v>
      </c>
      <c r="I185" s="5" t="s">
        <v>804</v>
      </c>
      <c r="J185" s="5"/>
      <c r="K185" s="5"/>
      <c r="L185" s="6" t="s">
        <v>65</v>
      </c>
      <c r="M185" s="6"/>
      <c r="N185" s="6">
        <v>5</v>
      </c>
      <c r="O185" s="6"/>
      <c r="P185" s="6">
        <v>45</v>
      </c>
    </row>
    <row r="186" spans="1:16" x14ac:dyDescent="0.2">
      <c r="A186" s="5" t="s">
        <v>1188</v>
      </c>
      <c r="B186" s="5" t="s">
        <v>1189</v>
      </c>
      <c r="C186" s="5" t="s">
        <v>1190</v>
      </c>
      <c r="D186" s="5">
        <v>2011</v>
      </c>
      <c r="E186" s="5" t="s">
        <v>1191</v>
      </c>
      <c r="F186" s="5" t="s">
        <v>1192</v>
      </c>
      <c r="G186" s="5">
        <v>2012</v>
      </c>
      <c r="H186" s="5" t="s">
        <v>184</v>
      </c>
      <c r="I186" s="5" t="s">
        <v>1193</v>
      </c>
      <c r="J186" s="5"/>
      <c r="K186" s="5"/>
      <c r="L186" s="6" t="s">
        <v>65</v>
      </c>
      <c r="M186" s="6"/>
      <c r="N186" s="6">
        <v>5</v>
      </c>
      <c r="O186" s="6"/>
      <c r="P186" s="6">
        <v>65</v>
      </c>
    </row>
    <row r="187" spans="1:16" x14ac:dyDescent="0.2">
      <c r="A187" s="5" t="s">
        <v>1194</v>
      </c>
      <c r="B187" s="5" t="s">
        <v>1195</v>
      </c>
      <c r="C187" s="5" t="s">
        <v>1196</v>
      </c>
      <c r="D187" s="5">
        <v>2013</v>
      </c>
      <c r="E187" s="5" t="s">
        <v>1197</v>
      </c>
      <c r="F187" s="5" t="s">
        <v>1198</v>
      </c>
      <c r="G187" s="5">
        <v>2014</v>
      </c>
      <c r="H187" s="5" t="s">
        <v>90</v>
      </c>
      <c r="I187" s="5" t="s">
        <v>1199</v>
      </c>
      <c r="J187" s="5"/>
      <c r="K187" s="5"/>
      <c r="L187" s="6" t="s">
        <v>65</v>
      </c>
      <c r="M187" s="6"/>
      <c r="N187" s="6">
        <v>4</v>
      </c>
      <c r="O187" s="6"/>
      <c r="P187" s="6">
        <v>65</v>
      </c>
    </row>
    <row r="188" spans="1:16" x14ac:dyDescent="0.2">
      <c r="A188" s="5" t="s">
        <v>1200</v>
      </c>
      <c r="B188" s="5" t="s">
        <v>1201</v>
      </c>
      <c r="C188" s="5" t="s">
        <v>1202</v>
      </c>
      <c r="D188" s="5">
        <v>2022</v>
      </c>
      <c r="E188" s="5" t="s">
        <v>1203</v>
      </c>
      <c r="F188" s="5" t="s">
        <v>1204</v>
      </c>
      <c r="G188" s="5">
        <v>2023</v>
      </c>
      <c r="H188" s="5" t="s">
        <v>63</v>
      </c>
      <c r="I188" s="5" t="s">
        <v>1205</v>
      </c>
      <c r="J188" s="5"/>
      <c r="K188" s="5"/>
      <c r="L188" s="6" t="s">
        <v>207</v>
      </c>
      <c r="M188" s="6" t="s">
        <v>90</v>
      </c>
      <c r="N188" s="6">
        <v>2</v>
      </c>
      <c r="O188" s="6" t="s">
        <v>531</v>
      </c>
      <c r="P188" s="6">
        <v>145</v>
      </c>
    </row>
    <row r="189" spans="1:16" x14ac:dyDescent="0.2">
      <c r="A189" s="5" t="s">
        <v>1206</v>
      </c>
      <c r="B189" s="5" t="s">
        <v>1207</v>
      </c>
      <c r="C189" s="5" t="s">
        <v>1208</v>
      </c>
      <c r="D189" s="5">
        <v>2013</v>
      </c>
      <c r="E189" s="5" t="s">
        <v>1209</v>
      </c>
      <c r="F189" s="5" t="s">
        <v>1210</v>
      </c>
      <c r="G189" s="5">
        <v>2017</v>
      </c>
      <c r="H189" s="5" t="s">
        <v>90</v>
      </c>
      <c r="I189" s="5" t="s">
        <v>1211</v>
      </c>
      <c r="J189" s="5"/>
      <c r="K189" s="5"/>
      <c r="L189" s="6" t="s">
        <v>65</v>
      </c>
      <c r="M189" s="6"/>
      <c r="N189" s="6">
        <v>5</v>
      </c>
      <c r="O189" s="6"/>
      <c r="P189" s="6">
        <v>115</v>
      </c>
    </row>
    <row r="190" spans="1:16" x14ac:dyDescent="0.2">
      <c r="A190" s="5" t="s">
        <v>1212</v>
      </c>
      <c r="B190" s="5" t="s">
        <v>1213</v>
      </c>
      <c r="C190" s="5" t="s">
        <v>1214</v>
      </c>
      <c r="D190" s="5">
        <v>2011</v>
      </c>
      <c r="E190" s="5" t="s">
        <v>1215</v>
      </c>
      <c r="F190" s="5" t="s">
        <v>1216</v>
      </c>
      <c r="G190" s="5">
        <v>2014</v>
      </c>
      <c r="H190" s="5" t="s">
        <v>63</v>
      </c>
      <c r="I190" s="5" t="s">
        <v>1217</v>
      </c>
      <c r="J190" s="5"/>
      <c r="K190" s="5"/>
      <c r="L190" s="6" t="s">
        <v>65</v>
      </c>
      <c r="M190" s="6"/>
      <c r="N190" s="6">
        <v>4</v>
      </c>
      <c r="O190" s="6"/>
      <c r="P190" s="6">
        <v>115</v>
      </c>
    </row>
    <row r="191" spans="1:16" x14ac:dyDescent="0.2">
      <c r="A191" s="5" t="s">
        <v>1218</v>
      </c>
      <c r="B191" s="5" t="s">
        <v>1219</v>
      </c>
      <c r="C191" s="5" t="s">
        <v>1220</v>
      </c>
      <c r="D191" s="5">
        <v>2019</v>
      </c>
      <c r="E191" s="5" t="s">
        <v>1221</v>
      </c>
      <c r="F191" s="5" t="s">
        <v>1222</v>
      </c>
      <c r="G191" s="5">
        <v>2022</v>
      </c>
      <c r="H191" s="5" t="s">
        <v>63</v>
      </c>
      <c r="I191" s="5" t="s">
        <v>1223</v>
      </c>
      <c r="J191" s="5"/>
      <c r="K191" s="5"/>
      <c r="L191" s="6" t="s">
        <v>65</v>
      </c>
      <c r="M191" s="6"/>
      <c r="N191" s="6">
        <v>5</v>
      </c>
      <c r="O191" s="6"/>
      <c r="P191" s="6">
        <v>100</v>
      </c>
    </row>
    <row r="192" spans="1:16" x14ac:dyDescent="0.2">
      <c r="A192" s="5" t="s">
        <v>1224</v>
      </c>
      <c r="B192" s="5" t="s">
        <v>1225</v>
      </c>
      <c r="C192" s="5" t="s">
        <v>1226</v>
      </c>
      <c r="D192" s="5">
        <v>2020</v>
      </c>
      <c r="E192" s="5" t="s">
        <v>1227</v>
      </c>
      <c r="F192" s="5" t="s">
        <v>1228</v>
      </c>
      <c r="G192" s="5">
        <v>2023</v>
      </c>
      <c r="H192" s="5" t="s">
        <v>63</v>
      </c>
      <c r="I192" s="5" t="s">
        <v>1229</v>
      </c>
      <c r="J192" s="5"/>
      <c r="K192" s="5"/>
      <c r="L192" s="6" t="s">
        <v>65</v>
      </c>
      <c r="M192" s="6"/>
      <c r="N192" s="6">
        <v>5</v>
      </c>
      <c r="O192" s="6"/>
      <c r="P192" s="6">
        <v>65</v>
      </c>
    </row>
    <row r="193" spans="1:16" x14ac:dyDescent="0.2">
      <c r="A193" s="5" t="s">
        <v>1230</v>
      </c>
      <c r="B193" s="5" t="s">
        <v>1231</v>
      </c>
      <c r="C193" s="5" t="s">
        <v>1232</v>
      </c>
      <c r="D193" s="5">
        <v>2020</v>
      </c>
      <c r="E193" s="5" t="s">
        <v>1233</v>
      </c>
      <c r="F193" s="5" t="s">
        <v>1234</v>
      </c>
      <c r="G193" s="5">
        <v>2023</v>
      </c>
      <c r="H193" s="5" t="s">
        <v>127</v>
      </c>
      <c r="I193" s="5" t="s">
        <v>1235</v>
      </c>
      <c r="J193" s="5"/>
      <c r="K193" s="5"/>
      <c r="L193" s="6" t="s">
        <v>65</v>
      </c>
      <c r="M193" s="6"/>
      <c r="N193" s="6">
        <v>5</v>
      </c>
      <c r="O193" s="6"/>
      <c r="P193" s="6">
        <v>115</v>
      </c>
    </row>
    <row r="194" spans="1:16" x14ac:dyDescent="0.2">
      <c r="A194" s="5" t="s">
        <v>1236</v>
      </c>
      <c r="B194" s="5" t="s">
        <v>1237</v>
      </c>
      <c r="C194" s="5" t="s">
        <v>1238</v>
      </c>
      <c r="D194" s="5">
        <v>2015</v>
      </c>
      <c r="E194" s="5" t="s">
        <v>1239</v>
      </c>
      <c r="F194" s="5" t="s">
        <v>1240</v>
      </c>
      <c r="G194" s="5">
        <v>2020</v>
      </c>
      <c r="H194" s="5" t="s">
        <v>134</v>
      </c>
      <c r="I194" s="5" t="s">
        <v>1241</v>
      </c>
      <c r="J194" s="5"/>
      <c r="K194" s="5"/>
      <c r="L194" s="6" t="s">
        <v>65</v>
      </c>
      <c r="M194" s="6"/>
      <c r="N194" s="6">
        <v>3</v>
      </c>
      <c r="O194" s="6"/>
      <c r="P194" s="6">
        <v>100</v>
      </c>
    </row>
    <row r="195" spans="1:16" x14ac:dyDescent="0.2">
      <c r="A195" s="5" t="s">
        <v>1242</v>
      </c>
      <c r="B195" s="5" t="s">
        <v>1243</v>
      </c>
      <c r="C195" s="5" t="s">
        <v>1244</v>
      </c>
      <c r="D195" s="5">
        <v>2017</v>
      </c>
      <c r="E195" s="5" t="s">
        <v>1245</v>
      </c>
      <c r="F195" s="5" t="s">
        <v>1246</v>
      </c>
      <c r="G195" s="5">
        <v>2024</v>
      </c>
      <c r="H195" s="5" t="s">
        <v>63</v>
      </c>
      <c r="I195" s="5" t="s">
        <v>1247</v>
      </c>
      <c r="J195" s="5"/>
      <c r="K195" s="5"/>
      <c r="L195" s="6" t="s">
        <v>65</v>
      </c>
      <c r="M195" s="6"/>
      <c r="N195" s="6">
        <v>4</v>
      </c>
      <c r="O195" s="6"/>
      <c r="P195" s="6">
        <v>65</v>
      </c>
    </row>
    <row r="196" spans="1:16" x14ac:dyDescent="0.2">
      <c r="A196" s="5" t="s">
        <v>1248</v>
      </c>
      <c r="B196" s="5" t="s">
        <v>1249</v>
      </c>
      <c r="C196" s="5" t="s">
        <v>1250</v>
      </c>
      <c r="D196" s="5">
        <v>2021</v>
      </c>
      <c r="E196" s="5" t="s">
        <v>1251</v>
      </c>
      <c r="F196" s="5" t="s">
        <v>1252</v>
      </c>
      <c r="G196" s="5">
        <v>2022</v>
      </c>
      <c r="H196" s="5" t="s">
        <v>63</v>
      </c>
      <c r="I196" s="5" t="s">
        <v>1253</v>
      </c>
      <c r="J196" s="5"/>
      <c r="K196" s="5"/>
      <c r="L196" s="6" t="s">
        <v>65</v>
      </c>
      <c r="M196" s="6"/>
      <c r="N196" s="6">
        <v>5</v>
      </c>
      <c r="O196" s="6"/>
      <c r="P196" s="6">
        <v>45</v>
      </c>
    </row>
    <row r="197" spans="1:16" x14ac:dyDescent="0.2">
      <c r="A197" s="5" t="s">
        <v>1254</v>
      </c>
      <c r="B197" s="5" t="s">
        <v>1255</v>
      </c>
      <c r="C197" s="5" t="s">
        <v>1256</v>
      </c>
      <c r="D197" s="5">
        <v>2021</v>
      </c>
      <c r="E197" s="5" t="s">
        <v>1257</v>
      </c>
      <c r="F197" s="5" t="s">
        <v>1258</v>
      </c>
      <c r="G197" s="5">
        <v>2024</v>
      </c>
      <c r="H197" s="5" t="s">
        <v>63</v>
      </c>
      <c r="I197" s="5" t="s">
        <v>1259</v>
      </c>
      <c r="J197" s="5"/>
      <c r="K197" s="5"/>
      <c r="L197" s="6" t="s">
        <v>65</v>
      </c>
      <c r="M197" s="6"/>
      <c r="N197" s="6">
        <v>5</v>
      </c>
      <c r="O197" s="6"/>
      <c r="P197" s="6">
        <v>65</v>
      </c>
    </row>
    <row r="198" spans="1:16" x14ac:dyDescent="0.2">
      <c r="A198" s="5" t="s">
        <v>1260</v>
      </c>
      <c r="B198" s="5" t="s">
        <v>1261</v>
      </c>
      <c r="C198" s="5" t="s">
        <v>1262</v>
      </c>
      <c r="D198" s="5">
        <v>2016</v>
      </c>
      <c r="E198" s="5" t="s">
        <v>1263</v>
      </c>
      <c r="F198" s="5" t="s">
        <v>1264</v>
      </c>
      <c r="G198" s="5">
        <v>2020</v>
      </c>
      <c r="H198" s="5" t="s">
        <v>63</v>
      </c>
      <c r="I198" s="5" t="s">
        <v>1265</v>
      </c>
      <c r="J198" s="5"/>
      <c r="K198" s="5"/>
      <c r="L198" s="6" t="s">
        <v>65</v>
      </c>
      <c r="M198" s="6"/>
      <c r="N198" s="6">
        <v>4</v>
      </c>
      <c r="O198" s="6"/>
      <c r="P198" s="6">
        <v>100</v>
      </c>
    </row>
    <row r="199" spans="1:16" x14ac:dyDescent="0.2">
      <c r="A199" s="5" t="s">
        <v>1266</v>
      </c>
      <c r="B199" s="5" t="s">
        <v>1267</v>
      </c>
      <c r="C199" s="5" t="s">
        <v>1268</v>
      </c>
      <c r="D199" s="5">
        <v>2017</v>
      </c>
      <c r="E199" s="5" t="s">
        <v>1269</v>
      </c>
      <c r="F199" s="5" t="s">
        <v>1270</v>
      </c>
      <c r="G199" s="5">
        <v>2022</v>
      </c>
      <c r="H199" s="5" t="s">
        <v>83</v>
      </c>
      <c r="I199" s="5" t="s">
        <v>1271</v>
      </c>
      <c r="J199" s="5"/>
      <c r="K199" s="5"/>
      <c r="L199" s="6" t="s">
        <v>186</v>
      </c>
      <c r="M199" s="6"/>
      <c r="N199" s="6">
        <v>3</v>
      </c>
      <c r="O199" s="6" t="s">
        <v>353</v>
      </c>
      <c r="P199" s="6">
        <v>139</v>
      </c>
    </row>
    <row r="200" spans="1:16" x14ac:dyDescent="0.2">
      <c r="A200" s="5" t="s">
        <v>1272</v>
      </c>
      <c r="B200" s="5" t="s">
        <v>1273</v>
      </c>
      <c r="C200" s="5" t="s">
        <v>1274</v>
      </c>
      <c r="D200" s="5">
        <v>2010</v>
      </c>
      <c r="E200" s="5" t="s">
        <v>1275</v>
      </c>
      <c r="F200" s="5" t="s">
        <v>1276</v>
      </c>
      <c r="G200" s="5">
        <v>2015</v>
      </c>
      <c r="H200" s="5" t="s">
        <v>83</v>
      </c>
      <c r="I200" s="5" t="s">
        <v>1277</v>
      </c>
      <c r="J200" s="5"/>
      <c r="K200" s="5"/>
      <c r="L200" s="6" t="s">
        <v>186</v>
      </c>
      <c r="M200" s="6"/>
      <c r="N200" s="6">
        <v>3</v>
      </c>
      <c r="O200" s="6" t="s">
        <v>923</v>
      </c>
      <c r="P200" s="6">
        <v>133</v>
      </c>
    </row>
    <row r="201" spans="1:16" x14ac:dyDescent="0.2">
      <c r="A201" s="5" t="s">
        <v>1278</v>
      </c>
      <c r="B201" s="5" t="s">
        <v>1279</v>
      </c>
      <c r="C201" s="5" t="s">
        <v>1280</v>
      </c>
      <c r="D201" s="5">
        <v>2020</v>
      </c>
      <c r="E201" s="5" t="s">
        <v>1281</v>
      </c>
      <c r="F201" s="5" t="s">
        <v>1282</v>
      </c>
      <c r="G201" s="5">
        <v>2023</v>
      </c>
      <c r="H201" s="5" t="s">
        <v>63</v>
      </c>
      <c r="I201" s="5" t="s">
        <v>1283</v>
      </c>
      <c r="J201" s="5"/>
      <c r="K201" s="5"/>
      <c r="L201" s="6" t="s">
        <v>65</v>
      </c>
      <c r="M201" s="6"/>
      <c r="N201" s="6">
        <v>5</v>
      </c>
      <c r="O201" s="6"/>
      <c r="P201" s="6">
        <v>115</v>
      </c>
    </row>
    <row r="202" spans="1:16" x14ac:dyDescent="0.2">
      <c r="A202" s="5" t="s">
        <v>1284</v>
      </c>
      <c r="B202" s="5" t="s">
        <v>1285</v>
      </c>
      <c r="C202" s="5" t="s">
        <v>1286</v>
      </c>
      <c r="D202" s="5">
        <v>2010</v>
      </c>
      <c r="E202" s="5" t="s">
        <v>1287</v>
      </c>
      <c r="F202" s="5" t="s">
        <v>1288</v>
      </c>
      <c r="G202" s="5">
        <v>2018</v>
      </c>
      <c r="H202" s="5" t="s">
        <v>63</v>
      </c>
      <c r="I202" s="5" t="s">
        <v>1289</v>
      </c>
      <c r="J202" s="5"/>
      <c r="K202" s="5"/>
      <c r="L202" s="6" t="s">
        <v>65</v>
      </c>
      <c r="M202" s="6"/>
      <c r="N202" s="6">
        <v>5</v>
      </c>
      <c r="O202" s="6"/>
      <c r="P202" s="6">
        <v>55</v>
      </c>
    </row>
    <row r="203" spans="1:16" x14ac:dyDescent="0.2">
      <c r="A203" s="5" t="s">
        <v>1290</v>
      </c>
      <c r="B203" s="5" t="s">
        <v>1291</v>
      </c>
      <c r="C203" s="5" t="s">
        <v>1292</v>
      </c>
      <c r="D203" s="5">
        <v>2012</v>
      </c>
      <c r="E203" s="5" t="s">
        <v>1293</v>
      </c>
      <c r="F203" s="5" t="s">
        <v>1294</v>
      </c>
      <c r="G203" s="5">
        <v>2021</v>
      </c>
      <c r="H203" s="5" t="s">
        <v>63</v>
      </c>
      <c r="I203" s="5" t="s">
        <v>1295</v>
      </c>
      <c r="J203" s="5"/>
      <c r="K203" s="5"/>
      <c r="L203" s="6" t="s">
        <v>65</v>
      </c>
      <c r="M203" s="6"/>
      <c r="N203" s="6">
        <v>5</v>
      </c>
      <c r="O203" s="6"/>
      <c r="P203" s="6">
        <v>100</v>
      </c>
    </row>
    <row r="204" spans="1:16" x14ac:dyDescent="0.2">
      <c r="A204" s="5" t="s">
        <v>1296</v>
      </c>
      <c r="B204" s="5" t="s">
        <v>1297</v>
      </c>
      <c r="C204" s="5" t="s">
        <v>1298</v>
      </c>
      <c r="D204" s="5">
        <v>2022</v>
      </c>
      <c r="E204" s="5" t="s">
        <v>1299</v>
      </c>
      <c r="F204" s="5" t="s">
        <v>1300</v>
      </c>
      <c r="G204" s="5">
        <v>2023</v>
      </c>
      <c r="H204" s="5" t="s">
        <v>63</v>
      </c>
      <c r="I204" s="5" t="s">
        <v>1301</v>
      </c>
      <c r="J204" s="5"/>
      <c r="K204" s="5"/>
      <c r="L204" s="6" t="s">
        <v>65</v>
      </c>
      <c r="M204" s="6"/>
      <c r="N204" s="6">
        <v>5</v>
      </c>
      <c r="O204" s="6"/>
      <c r="P204" s="6">
        <v>65</v>
      </c>
    </row>
    <row r="205" spans="1:16" x14ac:dyDescent="0.2">
      <c r="A205" s="5" t="s">
        <v>1302</v>
      </c>
      <c r="B205" s="5" t="s">
        <v>1303</v>
      </c>
      <c r="C205" s="5" t="s">
        <v>1304</v>
      </c>
      <c r="D205" s="5">
        <v>2019</v>
      </c>
      <c r="E205" s="5" t="s">
        <v>1305</v>
      </c>
      <c r="F205" s="5" t="s">
        <v>1306</v>
      </c>
      <c r="G205" s="5">
        <v>2024</v>
      </c>
      <c r="H205" s="5" t="s">
        <v>63</v>
      </c>
      <c r="I205" s="5" t="s">
        <v>1307</v>
      </c>
      <c r="J205" s="5" t="s">
        <v>1308</v>
      </c>
      <c r="K205" s="5">
        <v>0.98880000000000001</v>
      </c>
      <c r="L205" s="6" t="s">
        <v>65</v>
      </c>
      <c r="M205" s="6"/>
      <c r="N205" s="6">
        <v>4</v>
      </c>
      <c r="O205" s="6"/>
      <c r="P205" s="6">
        <v>45</v>
      </c>
    </row>
    <row r="206" spans="1:16" x14ac:dyDescent="0.2">
      <c r="A206" s="5" t="s">
        <v>1309</v>
      </c>
      <c r="B206" s="5" t="s">
        <v>1310</v>
      </c>
      <c r="C206" s="5" t="s">
        <v>1311</v>
      </c>
      <c r="D206" s="5">
        <v>2019</v>
      </c>
      <c r="E206" s="5" t="s">
        <v>1312</v>
      </c>
      <c r="F206" s="5" t="s">
        <v>1313</v>
      </c>
      <c r="G206" s="5">
        <v>2023</v>
      </c>
      <c r="H206" s="5" t="s">
        <v>63</v>
      </c>
      <c r="I206" s="5" t="s">
        <v>1314</v>
      </c>
      <c r="J206" s="5"/>
      <c r="K206" s="5"/>
      <c r="L206" s="6" t="s">
        <v>65</v>
      </c>
      <c r="M206" s="6"/>
      <c r="N206" s="6">
        <v>4</v>
      </c>
      <c r="O206" s="6"/>
      <c r="P206" s="6">
        <v>65</v>
      </c>
    </row>
    <row r="207" spans="1:16" x14ac:dyDescent="0.2">
      <c r="A207" s="5" t="s">
        <v>1315</v>
      </c>
      <c r="B207" s="5" t="s">
        <v>1316</v>
      </c>
      <c r="C207" s="5" t="s">
        <v>1317</v>
      </c>
      <c r="D207" s="5">
        <v>2021</v>
      </c>
      <c r="E207" s="5" t="s">
        <v>1318</v>
      </c>
      <c r="F207" s="5" t="s">
        <v>1319</v>
      </c>
      <c r="G207" s="5">
        <v>2024</v>
      </c>
      <c r="H207" s="5" t="s">
        <v>63</v>
      </c>
      <c r="I207" s="5" t="s">
        <v>1320</v>
      </c>
      <c r="J207" s="5"/>
      <c r="K207" s="5"/>
      <c r="L207" s="6" t="s">
        <v>65</v>
      </c>
      <c r="M207" s="6"/>
      <c r="N207" s="6">
        <v>3</v>
      </c>
      <c r="O207" s="6"/>
      <c r="P207" s="6">
        <v>75</v>
      </c>
    </row>
    <row r="208" spans="1:16" x14ac:dyDescent="0.2">
      <c r="A208" s="5" t="s">
        <v>1321</v>
      </c>
      <c r="B208" s="5" t="s">
        <v>1322</v>
      </c>
      <c r="C208" s="5" t="s">
        <v>1323</v>
      </c>
      <c r="D208" s="5">
        <v>2022</v>
      </c>
      <c r="E208" s="5" t="s">
        <v>1324</v>
      </c>
      <c r="F208" s="5" t="s">
        <v>1325</v>
      </c>
      <c r="G208" s="5">
        <v>2024</v>
      </c>
      <c r="H208" s="5" t="s">
        <v>63</v>
      </c>
      <c r="I208" s="5" t="s">
        <v>1326</v>
      </c>
      <c r="J208" s="5"/>
      <c r="K208" s="5"/>
      <c r="L208" s="6" t="s">
        <v>65</v>
      </c>
      <c r="M208" s="6"/>
      <c r="N208" s="6">
        <v>5</v>
      </c>
      <c r="O208" s="6"/>
      <c r="P208" s="6">
        <v>100</v>
      </c>
    </row>
    <row r="209" spans="1:16" x14ac:dyDescent="0.2">
      <c r="A209" s="5" t="s">
        <v>1327</v>
      </c>
      <c r="B209" s="5" t="s">
        <v>1328</v>
      </c>
      <c r="C209" s="5" t="s">
        <v>1329</v>
      </c>
      <c r="D209" s="5">
        <v>2023</v>
      </c>
      <c r="E209" s="5" t="s">
        <v>1330</v>
      </c>
      <c r="F209" s="5" t="s">
        <v>1331</v>
      </c>
      <c r="G209" s="5">
        <v>2024</v>
      </c>
      <c r="H209" s="5" t="s">
        <v>63</v>
      </c>
      <c r="I209" s="5" t="s">
        <v>1332</v>
      </c>
      <c r="J209" s="5" t="s">
        <v>1333</v>
      </c>
      <c r="K209" s="5">
        <v>0.99709999999999999</v>
      </c>
      <c r="L209" s="6" t="s">
        <v>65</v>
      </c>
      <c r="M209" s="6"/>
      <c r="N209" s="6">
        <v>5</v>
      </c>
      <c r="O209" s="6"/>
      <c r="P209" s="6">
        <v>115</v>
      </c>
    </row>
    <row r="210" spans="1:16" x14ac:dyDescent="0.2">
      <c r="A210" s="5" t="s">
        <v>1334</v>
      </c>
      <c r="B210" s="5" t="s">
        <v>1335</v>
      </c>
      <c r="C210" s="5" t="s">
        <v>1336</v>
      </c>
      <c r="D210" s="5">
        <v>2021</v>
      </c>
      <c r="E210" s="5" t="s">
        <v>1337</v>
      </c>
      <c r="F210" s="5" t="s">
        <v>1338</v>
      </c>
      <c r="G210" s="5">
        <v>2023</v>
      </c>
      <c r="H210" s="5" t="s">
        <v>90</v>
      </c>
      <c r="I210" s="5" t="s">
        <v>1339</v>
      </c>
      <c r="J210" s="5"/>
      <c r="K210" s="5"/>
      <c r="L210" s="6" t="s">
        <v>65</v>
      </c>
      <c r="M210" s="6"/>
      <c r="N210" s="6">
        <v>4</v>
      </c>
      <c r="O210" s="6"/>
      <c r="P210" s="6">
        <v>65</v>
      </c>
    </row>
    <row r="211" spans="1:16" x14ac:dyDescent="0.2">
      <c r="A211" s="5" t="s">
        <v>1340</v>
      </c>
      <c r="B211" s="5" t="s">
        <v>1341</v>
      </c>
      <c r="C211" s="5" t="s">
        <v>1342</v>
      </c>
      <c r="D211" s="5">
        <v>2021</v>
      </c>
      <c r="E211" s="5" t="s">
        <v>1343</v>
      </c>
      <c r="F211" s="5" t="s">
        <v>1344</v>
      </c>
      <c r="G211" s="5">
        <v>2023</v>
      </c>
      <c r="H211" s="5" t="s">
        <v>63</v>
      </c>
      <c r="I211" s="5" t="s">
        <v>1345</v>
      </c>
      <c r="J211" s="5"/>
      <c r="K211" s="5"/>
      <c r="L211" s="6" t="s">
        <v>65</v>
      </c>
      <c r="M211" s="6"/>
      <c r="N211" s="6">
        <v>5</v>
      </c>
      <c r="O211" s="6"/>
      <c r="P211" s="6">
        <v>85</v>
      </c>
    </row>
    <row r="212" spans="1:16" x14ac:dyDescent="0.2">
      <c r="A212" s="5" t="s">
        <v>1346</v>
      </c>
      <c r="B212" s="5" t="s">
        <v>1347</v>
      </c>
      <c r="C212" s="5" t="s">
        <v>1348</v>
      </c>
      <c r="D212" s="5">
        <v>2019</v>
      </c>
      <c r="E212" s="5" t="s">
        <v>1349</v>
      </c>
      <c r="F212" s="5" t="s">
        <v>1350</v>
      </c>
      <c r="G212" s="5">
        <v>2020</v>
      </c>
      <c r="H212" s="5" t="s">
        <v>63</v>
      </c>
      <c r="I212" s="5" t="s">
        <v>1351</v>
      </c>
      <c r="J212" s="5"/>
      <c r="K212" s="5"/>
      <c r="L212" s="6" t="s">
        <v>65</v>
      </c>
      <c r="M212" s="6"/>
      <c r="N212" s="6">
        <v>5</v>
      </c>
      <c r="O212" s="6"/>
      <c r="P212" s="6">
        <v>100</v>
      </c>
    </row>
    <row r="213" spans="1:16" x14ac:dyDescent="0.2">
      <c r="A213" s="5" t="s">
        <v>1352</v>
      </c>
      <c r="B213" s="5" t="s">
        <v>1353</v>
      </c>
      <c r="C213" s="5" t="s">
        <v>1354</v>
      </c>
      <c r="D213" s="5">
        <v>2011</v>
      </c>
      <c r="E213" s="5" t="s">
        <v>1355</v>
      </c>
      <c r="F213" s="5" t="s">
        <v>1356</v>
      </c>
      <c r="G213" s="5">
        <v>2018</v>
      </c>
      <c r="H213" s="5" t="s">
        <v>63</v>
      </c>
      <c r="I213" s="5" t="s">
        <v>1357</v>
      </c>
      <c r="J213" s="5"/>
      <c r="K213" s="5"/>
      <c r="L213" s="6" t="s">
        <v>207</v>
      </c>
      <c r="M213" s="6" t="s">
        <v>90</v>
      </c>
      <c r="N213" s="6">
        <v>2</v>
      </c>
      <c r="O213" s="6" t="s">
        <v>208</v>
      </c>
      <c r="P213" s="6">
        <v>121</v>
      </c>
    </row>
    <row r="214" spans="1:16" x14ac:dyDescent="0.2">
      <c r="A214" s="5" t="s">
        <v>1358</v>
      </c>
      <c r="B214" s="5" t="s">
        <v>1359</v>
      </c>
      <c r="C214" s="5" t="s">
        <v>1360</v>
      </c>
      <c r="D214" s="5">
        <v>2013</v>
      </c>
      <c r="E214" s="5" t="s">
        <v>1361</v>
      </c>
      <c r="F214" s="5" t="s">
        <v>1362</v>
      </c>
      <c r="G214" s="5">
        <v>2018</v>
      </c>
      <c r="H214" s="5" t="s">
        <v>63</v>
      </c>
      <c r="I214" s="5" t="s">
        <v>1363</v>
      </c>
      <c r="J214" s="5"/>
      <c r="K214" s="5"/>
      <c r="L214" s="6" t="s">
        <v>65</v>
      </c>
      <c r="M214" s="6"/>
      <c r="N214" s="6">
        <v>4</v>
      </c>
      <c r="O214" s="6"/>
      <c r="P214" s="6">
        <v>45</v>
      </c>
    </row>
    <row r="215" spans="1:16" x14ac:dyDescent="0.2">
      <c r="A215" s="5" t="s">
        <v>1364</v>
      </c>
      <c r="B215" s="5" t="s">
        <v>1365</v>
      </c>
      <c r="C215" s="5" t="s">
        <v>1366</v>
      </c>
      <c r="D215" s="5">
        <v>2010</v>
      </c>
      <c r="E215" s="5" t="s">
        <v>1367</v>
      </c>
      <c r="F215" s="5" t="s">
        <v>1368</v>
      </c>
      <c r="G215" s="5">
        <v>2013</v>
      </c>
      <c r="H215" s="5" t="s">
        <v>63</v>
      </c>
      <c r="I215" s="5" t="s">
        <v>1369</v>
      </c>
      <c r="J215" s="5"/>
      <c r="K215" s="5"/>
      <c r="L215" s="6" t="s">
        <v>65</v>
      </c>
      <c r="M215" s="6"/>
      <c r="N215" s="6">
        <v>4</v>
      </c>
      <c r="O215" s="6"/>
      <c r="P215" s="6">
        <v>75</v>
      </c>
    </row>
    <row r="216" spans="1:16" x14ac:dyDescent="0.2">
      <c r="A216" s="5" t="s">
        <v>1370</v>
      </c>
      <c r="B216" s="5" t="s">
        <v>1371</v>
      </c>
      <c r="C216" s="5" t="s">
        <v>1372</v>
      </c>
      <c r="D216" s="5">
        <v>2019</v>
      </c>
      <c r="E216" s="5" t="s">
        <v>1373</v>
      </c>
      <c r="F216" s="5" t="s">
        <v>1374</v>
      </c>
      <c r="G216" s="5">
        <v>2021</v>
      </c>
      <c r="H216" s="5" t="s">
        <v>127</v>
      </c>
      <c r="I216" s="5" t="s">
        <v>1375</v>
      </c>
      <c r="J216" s="5"/>
      <c r="K216" s="5"/>
      <c r="L216" s="6" t="s">
        <v>65</v>
      </c>
      <c r="M216" s="6"/>
      <c r="N216" s="6">
        <v>4</v>
      </c>
      <c r="O216" s="6"/>
      <c r="P216" s="6">
        <v>75</v>
      </c>
    </row>
    <row r="217" spans="1:16" x14ac:dyDescent="0.2">
      <c r="A217" s="5" t="s">
        <v>1376</v>
      </c>
      <c r="B217" s="5" t="s">
        <v>1377</v>
      </c>
      <c r="C217" s="5" t="s">
        <v>1378</v>
      </c>
      <c r="D217" s="5">
        <v>2020</v>
      </c>
      <c r="E217" s="5" t="s">
        <v>1379</v>
      </c>
      <c r="F217" s="5" t="s">
        <v>1380</v>
      </c>
      <c r="G217" s="5">
        <v>2022</v>
      </c>
      <c r="H217" s="5" t="s">
        <v>134</v>
      </c>
      <c r="I217" s="5" t="s">
        <v>1381</v>
      </c>
      <c r="J217" s="5"/>
      <c r="K217" s="5"/>
      <c r="L217" s="6" t="s">
        <v>186</v>
      </c>
      <c r="M217" s="6"/>
      <c r="N217" s="6">
        <v>3</v>
      </c>
      <c r="O217" s="6" t="s">
        <v>278</v>
      </c>
      <c r="P217" s="6">
        <v>159</v>
      </c>
    </row>
    <row r="218" spans="1:16" x14ac:dyDescent="0.2">
      <c r="A218" s="5" t="s">
        <v>1382</v>
      </c>
      <c r="B218" s="5" t="s">
        <v>1383</v>
      </c>
      <c r="C218" s="5" t="s">
        <v>1384</v>
      </c>
      <c r="D218" s="5">
        <v>2021</v>
      </c>
      <c r="E218" s="5" t="s">
        <v>1385</v>
      </c>
      <c r="F218" s="5" t="s">
        <v>1386</v>
      </c>
      <c r="G218" s="5">
        <v>2024</v>
      </c>
      <c r="H218" s="5" t="s">
        <v>63</v>
      </c>
      <c r="I218" s="5" t="s">
        <v>1387</v>
      </c>
      <c r="J218" s="5"/>
      <c r="K218" s="5"/>
      <c r="L218" s="6" t="s">
        <v>65</v>
      </c>
      <c r="M218" s="6"/>
      <c r="N218" s="6">
        <v>4</v>
      </c>
      <c r="O218" s="6"/>
      <c r="P218" s="6">
        <v>100</v>
      </c>
    </row>
    <row r="219" spans="1:16" x14ac:dyDescent="0.2">
      <c r="A219" s="5" t="s">
        <v>1388</v>
      </c>
      <c r="B219" s="5" t="s">
        <v>1389</v>
      </c>
      <c r="C219" s="5" t="s">
        <v>1390</v>
      </c>
      <c r="D219" s="5">
        <v>2022</v>
      </c>
      <c r="E219" s="5" t="s">
        <v>1391</v>
      </c>
      <c r="F219" s="5" t="s">
        <v>1392</v>
      </c>
      <c r="G219" s="5">
        <v>2024</v>
      </c>
      <c r="H219" s="5" t="s">
        <v>63</v>
      </c>
      <c r="I219" s="5" t="s">
        <v>1393</v>
      </c>
      <c r="J219" s="5"/>
      <c r="K219" s="5"/>
      <c r="L219" s="6" t="s">
        <v>65</v>
      </c>
      <c r="M219" s="6"/>
      <c r="N219" s="6">
        <v>5</v>
      </c>
      <c r="O219" s="6"/>
      <c r="P219" s="6">
        <v>45</v>
      </c>
    </row>
    <row r="220" spans="1:16" x14ac:dyDescent="0.2">
      <c r="A220" s="5" t="s">
        <v>1394</v>
      </c>
      <c r="B220" s="5" t="s">
        <v>1395</v>
      </c>
      <c r="C220" s="5" t="s">
        <v>1396</v>
      </c>
      <c r="D220" s="5">
        <v>2016</v>
      </c>
      <c r="E220" s="5" t="s">
        <v>1397</v>
      </c>
      <c r="F220" s="5" t="s">
        <v>1398</v>
      </c>
      <c r="G220" s="5">
        <v>2017</v>
      </c>
      <c r="H220" s="5" t="s">
        <v>63</v>
      </c>
      <c r="I220" s="5" t="s">
        <v>1399</v>
      </c>
      <c r="J220" s="5"/>
      <c r="K220" s="5"/>
      <c r="L220" s="6" t="s">
        <v>65</v>
      </c>
      <c r="M220" s="6"/>
      <c r="N220" s="6">
        <v>4</v>
      </c>
      <c r="O220" s="6"/>
      <c r="P220" s="6">
        <v>136</v>
      </c>
    </row>
    <row r="221" spans="1:16" x14ac:dyDescent="0.2">
      <c r="A221" s="5" t="s">
        <v>1400</v>
      </c>
      <c r="B221" s="5" t="s">
        <v>1401</v>
      </c>
      <c r="C221" s="5" t="s">
        <v>1402</v>
      </c>
      <c r="D221" s="5">
        <v>2019</v>
      </c>
      <c r="E221" s="5" t="s">
        <v>1403</v>
      </c>
      <c r="F221" s="5" t="s">
        <v>1404</v>
      </c>
      <c r="G221" s="5">
        <v>2021</v>
      </c>
      <c r="H221" s="5" t="s">
        <v>63</v>
      </c>
      <c r="I221" s="5" t="s">
        <v>1405</v>
      </c>
      <c r="J221" s="5"/>
      <c r="K221" s="5"/>
      <c r="L221" s="6" t="s">
        <v>65</v>
      </c>
      <c r="M221" s="6"/>
      <c r="N221" s="6">
        <v>5</v>
      </c>
      <c r="O221" s="6"/>
      <c r="P221" s="6">
        <v>45</v>
      </c>
    </row>
    <row r="222" spans="1:16" x14ac:dyDescent="0.2">
      <c r="A222" s="5" t="s">
        <v>1406</v>
      </c>
      <c r="B222" s="5" t="s">
        <v>1407</v>
      </c>
      <c r="C222" s="5" t="s">
        <v>1408</v>
      </c>
      <c r="D222" s="5">
        <v>2013</v>
      </c>
      <c r="E222" s="5" t="s">
        <v>1409</v>
      </c>
      <c r="F222" s="5" t="s">
        <v>1410</v>
      </c>
      <c r="G222" s="5">
        <v>2017</v>
      </c>
      <c r="H222" s="5" t="s">
        <v>63</v>
      </c>
      <c r="I222" s="5" t="s">
        <v>1411</v>
      </c>
      <c r="J222" s="5"/>
      <c r="K222" s="5"/>
      <c r="L222" s="6" t="s">
        <v>65</v>
      </c>
      <c r="M222" s="6"/>
      <c r="N222" s="6">
        <v>3</v>
      </c>
      <c r="O222" s="6"/>
      <c r="P222" s="6">
        <v>75</v>
      </c>
    </row>
    <row r="223" spans="1:16" x14ac:dyDescent="0.2">
      <c r="A223" s="5" t="s">
        <v>1412</v>
      </c>
      <c r="B223" s="5" t="s">
        <v>1413</v>
      </c>
      <c r="C223" s="5" t="s">
        <v>1414</v>
      </c>
      <c r="D223" s="5">
        <v>2013</v>
      </c>
      <c r="E223" s="5" t="s">
        <v>1415</v>
      </c>
      <c r="F223" s="5" t="s">
        <v>1416</v>
      </c>
      <c r="G223" s="5">
        <v>2019</v>
      </c>
      <c r="H223" s="5" t="s">
        <v>63</v>
      </c>
      <c r="I223" s="5" t="s">
        <v>1417</v>
      </c>
      <c r="J223" s="5"/>
      <c r="K223" s="5"/>
      <c r="L223" s="6" t="s">
        <v>65</v>
      </c>
      <c r="M223" s="6"/>
      <c r="N223" s="6">
        <v>4</v>
      </c>
      <c r="O223" s="6"/>
      <c r="P223" s="6">
        <v>65</v>
      </c>
    </row>
    <row r="224" spans="1:16" x14ac:dyDescent="0.2">
      <c r="A224" s="5" t="s">
        <v>1418</v>
      </c>
      <c r="B224" s="5" t="s">
        <v>1419</v>
      </c>
      <c r="C224" s="5" t="s">
        <v>1420</v>
      </c>
      <c r="D224" s="5">
        <v>2016</v>
      </c>
      <c r="E224" s="5" t="s">
        <v>1421</v>
      </c>
      <c r="F224" s="5" t="s">
        <v>1422</v>
      </c>
      <c r="G224" s="5">
        <v>2024</v>
      </c>
      <c r="H224" s="5" t="s">
        <v>63</v>
      </c>
      <c r="I224" s="5" t="s">
        <v>1423</v>
      </c>
      <c r="J224" s="5"/>
      <c r="K224" s="5"/>
      <c r="L224" s="6" t="s">
        <v>65</v>
      </c>
      <c r="M224" s="6"/>
      <c r="N224" s="6">
        <v>4</v>
      </c>
      <c r="O224" s="6"/>
      <c r="P224" s="6">
        <v>100</v>
      </c>
    </row>
    <row r="225" spans="1:16" x14ac:dyDescent="0.2">
      <c r="A225" s="5" t="s">
        <v>1424</v>
      </c>
      <c r="B225" s="5" t="s">
        <v>1425</v>
      </c>
      <c r="C225" s="5" t="s">
        <v>1426</v>
      </c>
      <c r="D225" s="5">
        <v>2011</v>
      </c>
      <c r="E225" s="5" t="s">
        <v>1427</v>
      </c>
      <c r="F225" s="5" t="s">
        <v>1428</v>
      </c>
      <c r="G225" s="5">
        <v>2012</v>
      </c>
      <c r="H225" s="5" t="s">
        <v>134</v>
      </c>
      <c r="I225" s="5" t="s">
        <v>1429</v>
      </c>
      <c r="J225" s="5"/>
      <c r="K225" s="5"/>
      <c r="L225" s="6" t="s">
        <v>65</v>
      </c>
      <c r="M225" s="6"/>
      <c r="N225" s="6">
        <v>4</v>
      </c>
      <c r="O225" s="6"/>
      <c r="P225" s="6">
        <v>115</v>
      </c>
    </row>
    <row r="226" spans="1:16" x14ac:dyDescent="0.2">
      <c r="A226" s="5" t="s">
        <v>1430</v>
      </c>
      <c r="B226" s="5" t="s">
        <v>1431</v>
      </c>
      <c r="C226" s="5" t="s">
        <v>1432</v>
      </c>
      <c r="D226" s="5">
        <v>2011</v>
      </c>
      <c r="E226" s="5" t="s">
        <v>1433</v>
      </c>
      <c r="F226" s="5" t="s">
        <v>1434</v>
      </c>
      <c r="G226" s="5">
        <v>2015</v>
      </c>
      <c r="H226" s="5" t="s">
        <v>127</v>
      </c>
      <c r="I226" s="5" t="s">
        <v>1435</v>
      </c>
      <c r="J226" s="5"/>
      <c r="K226" s="5"/>
      <c r="L226" s="6" t="s">
        <v>65</v>
      </c>
      <c r="M226" s="6"/>
      <c r="N226" s="6">
        <v>5</v>
      </c>
      <c r="O226" s="6"/>
      <c r="P226" s="6">
        <v>55</v>
      </c>
    </row>
    <row r="227" spans="1:16" x14ac:dyDescent="0.2">
      <c r="A227" s="5" t="s">
        <v>1436</v>
      </c>
      <c r="B227" s="5" t="s">
        <v>1437</v>
      </c>
      <c r="C227" s="5" t="s">
        <v>1438</v>
      </c>
      <c r="D227" s="5">
        <v>2011</v>
      </c>
      <c r="E227" s="5" t="s">
        <v>1439</v>
      </c>
      <c r="F227" s="5" t="s">
        <v>1440</v>
      </c>
      <c r="G227" s="5">
        <v>2020</v>
      </c>
      <c r="H227" s="5" t="s">
        <v>63</v>
      </c>
      <c r="I227" s="5" t="s">
        <v>1441</v>
      </c>
      <c r="J227" s="5"/>
      <c r="K227" s="5"/>
      <c r="L227" s="6" t="s">
        <v>65</v>
      </c>
      <c r="M227" s="6"/>
      <c r="N227" s="6">
        <v>5</v>
      </c>
      <c r="O227" s="6"/>
      <c r="P227" s="6">
        <v>65</v>
      </c>
    </row>
    <row r="228" spans="1:16" x14ac:dyDescent="0.2">
      <c r="A228" s="5" t="s">
        <v>1442</v>
      </c>
      <c r="B228" s="5" t="s">
        <v>1443</v>
      </c>
      <c r="C228" s="5" t="s">
        <v>1444</v>
      </c>
      <c r="D228" s="5">
        <v>2012</v>
      </c>
      <c r="E228" s="5" t="s">
        <v>1445</v>
      </c>
      <c r="F228" s="5" t="s">
        <v>1446</v>
      </c>
      <c r="G228" s="5">
        <v>2017</v>
      </c>
      <c r="H228" s="5" t="s">
        <v>127</v>
      </c>
      <c r="I228" s="5" t="s">
        <v>1447</v>
      </c>
      <c r="J228" s="5"/>
      <c r="K228" s="5"/>
      <c r="L228" s="6" t="s">
        <v>186</v>
      </c>
      <c r="M228" s="6"/>
      <c r="N228" s="6">
        <v>4</v>
      </c>
      <c r="O228" s="6" t="s">
        <v>1448</v>
      </c>
      <c r="P228" s="6">
        <v>156</v>
      </c>
    </row>
    <row r="229" spans="1:16" x14ac:dyDescent="0.2">
      <c r="A229" s="5" t="s">
        <v>1449</v>
      </c>
      <c r="B229" s="5" t="s">
        <v>1450</v>
      </c>
      <c r="C229" s="5" t="s">
        <v>1451</v>
      </c>
      <c r="D229" s="5">
        <v>2011</v>
      </c>
      <c r="E229" s="5" t="s">
        <v>1452</v>
      </c>
      <c r="F229" s="5" t="s">
        <v>1453</v>
      </c>
      <c r="G229" s="5">
        <v>2012</v>
      </c>
      <c r="H229" s="5" t="s">
        <v>63</v>
      </c>
      <c r="I229" s="5" t="s">
        <v>1454</v>
      </c>
      <c r="J229" s="5"/>
      <c r="K229" s="5"/>
      <c r="L229" s="6" t="s">
        <v>186</v>
      </c>
      <c r="M229" s="6"/>
      <c r="N229" s="6">
        <v>3</v>
      </c>
      <c r="O229" s="6" t="s">
        <v>223</v>
      </c>
      <c r="P229" s="6">
        <v>116</v>
      </c>
    </row>
    <row r="230" spans="1:16" x14ac:dyDescent="0.2">
      <c r="A230" s="5" t="s">
        <v>1455</v>
      </c>
      <c r="B230" s="5" t="s">
        <v>1456</v>
      </c>
      <c r="C230" s="5" t="s">
        <v>1457</v>
      </c>
      <c r="D230" s="5">
        <v>2017</v>
      </c>
      <c r="E230" s="5" t="s">
        <v>1458</v>
      </c>
      <c r="F230" s="5" t="s">
        <v>1459</v>
      </c>
      <c r="G230" s="5">
        <v>2020</v>
      </c>
      <c r="H230" s="5" t="s">
        <v>90</v>
      </c>
      <c r="I230" s="5" t="s">
        <v>1460</v>
      </c>
      <c r="J230" s="5"/>
      <c r="K230" s="5"/>
      <c r="L230" s="6" t="s">
        <v>207</v>
      </c>
      <c r="M230" s="6" t="s">
        <v>134</v>
      </c>
      <c r="N230" s="6">
        <v>4</v>
      </c>
      <c r="O230" s="6" t="s">
        <v>1461</v>
      </c>
      <c r="P230" s="6">
        <v>135</v>
      </c>
    </row>
    <row r="231" spans="1:16" x14ac:dyDescent="0.2">
      <c r="A231" s="5" t="s">
        <v>1462</v>
      </c>
      <c r="B231" s="5" t="s">
        <v>1463</v>
      </c>
      <c r="C231" s="5" t="s">
        <v>1464</v>
      </c>
      <c r="D231" s="5">
        <v>2017</v>
      </c>
      <c r="E231" s="5" t="s">
        <v>1465</v>
      </c>
      <c r="F231" s="5" t="s">
        <v>1466</v>
      </c>
      <c r="G231" s="5">
        <v>2024</v>
      </c>
      <c r="H231" s="5" t="s">
        <v>63</v>
      </c>
      <c r="I231" s="5" t="s">
        <v>1467</v>
      </c>
      <c r="J231" s="5"/>
      <c r="K231" s="5"/>
      <c r="L231" s="6" t="s">
        <v>65</v>
      </c>
      <c r="M231" s="6"/>
      <c r="N231" s="6">
        <v>4</v>
      </c>
      <c r="O231" s="6"/>
      <c r="P231" s="6">
        <v>100</v>
      </c>
    </row>
    <row r="232" spans="1:16" x14ac:dyDescent="0.2">
      <c r="A232" s="5" t="s">
        <v>1468</v>
      </c>
      <c r="B232" s="5" t="s">
        <v>1469</v>
      </c>
      <c r="C232" s="5" t="s">
        <v>1470</v>
      </c>
      <c r="D232" s="5">
        <v>2022</v>
      </c>
      <c r="E232" s="5" t="s">
        <v>1471</v>
      </c>
      <c r="F232" s="5" t="s">
        <v>1472</v>
      </c>
      <c r="G232" s="5">
        <v>2024</v>
      </c>
      <c r="H232" s="5" t="s">
        <v>134</v>
      </c>
      <c r="I232" s="5" t="s">
        <v>1473</v>
      </c>
      <c r="J232" s="5"/>
      <c r="K232" s="5"/>
      <c r="L232" s="6" t="s">
        <v>65</v>
      </c>
      <c r="M232" s="6"/>
      <c r="N232" s="6">
        <v>5</v>
      </c>
      <c r="O232" s="6"/>
      <c r="P232" s="6">
        <v>115</v>
      </c>
    </row>
    <row r="233" spans="1:16" x14ac:dyDescent="0.2">
      <c r="A233" s="5" t="s">
        <v>1474</v>
      </c>
      <c r="B233" s="5" t="s">
        <v>1475</v>
      </c>
      <c r="C233" s="5" t="s">
        <v>1476</v>
      </c>
      <c r="D233" s="5">
        <v>2016</v>
      </c>
      <c r="E233" s="5" t="s">
        <v>1477</v>
      </c>
      <c r="F233" s="5" t="s">
        <v>1478</v>
      </c>
      <c r="G233" s="5">
        <v>2020</v>
      </c>
      <c r="H233" s="5" t="s">
        <v>63</v>
      </c>
      <c r="I233" s="5" t="s">
        <v>1479</v>
      </c>
      <c r="J233" s="5" t="s">
        <v>1480</v>
      </c>
      <c r="K233" s="5">
        <v>0.99509999999999998</v>
      </c>
      <c r="L233" s="6" t="s">
        <v>65</v>
      </c>
      <c r="M233" s="6"/>
      <c r="N233" s="6">
        <v>4</v>
      </c>
      <c r="O233" s="6"/>
      <c r="P233" s="6">
        <v>55</v>
      </c>
    </row>
    <row r="234" spans="1:16" x14ac:dyDescent="0.2">
      <c r="A234" s="5" t="s">
        <v>1481</v>
      </c>
      <c r="B234" s="5" t="s">
        <v>1482</v>
      </c>
      <c r="C234" s="5" t="s">
        <v>1483</v>
      </c>
      <c r="D234" s="5">
        <v>2021</v>
      </c>
      <c r="E234" s="5" t="s">
        <v>1484</v>
      </c>
      <c r="F234" s="5" t="s">
        <v>1485</v>
      </c>
      <c r="G234" s="5">
        <v>2024</v>
      </c>
      <c r="H234" s="5" t="s">
        <v>63</v>
      </c>
      <c r="I234" s="5" t="s">
        <v>1486</v>
      </c>
      <c r="J234" s="5"/>
      <c r="K234" s="5"/>
      <c r="L234" s="6" t="s">
        <v>65</v>
      </c>
      <c r="M234" s="6"/>
      <c r="N234" s="6">
        <v>5</v>
      </c>
      <c r="O234" s="6"/>
      <c r="P234" s="6">
        <v>65</v>
      </c>
    </row>
    <row r="235" spans="1:16" x14ac:dyDescent="0.2">
      <c r="A235" s="5" t="s">
        <v>1487</v>
      </c>
      <c r="B235" s="5" t="s">
        <v>1488</v>
      </c>
      <c r="C235" s="5" t="s">
        <v>1489</v>
      </c>
      <c r="D235" s="5">
        <v>2014</v>
      </c>
      <c r="E235" s="5" t="s">
        <v>1490</v>
      </c>
      <c r="F235" s="5" t="s">
        <v>1491</v>
      </c>
      <c r="G235" s="5">
        <v>2023</v>
      </c>
      <c r="H235" s="5" t="s">
        <v>63</v>
      </c>
      <c r="I235" s="5" t="s">
        <v>1492</v>
      </c>
      <c r="J235" s="5"/>
      <c r="K235" s="5"/>
      <c r="L235" s="6" t="s">
        <v>65</v>
      </c>
      <c r="M235" s="6"/>
      <c r="N235" s="6">
        <v>5</v>
      </c>
      <c r="O235" s="6"/>
      <c r="P235" s="6">
        <v>65</v>
      </c>
    </row>
    <row r="236" spans="1:16" x14ac:dyDescent="0.2">
      <c r="A236" s="5" t="s">
        <v>1493</v>
      </c>
      <c r="B236" s="5" t="s">
        <v>1494</v>
      </c>
      <c r="C236" s="5" t="s">
        <v>1495</v>
      </c>
      <c r="D236" s="5">
        <v>2014</v>
      </c>
      <c r="E236" s="5" t="s">
        <v>504</v>
      </c>
      <c r="F236" s="5" t="s">
        <v>505</v>
      </c>
      <c r="G236" s="5">
        <v>2020</v>
      </c>
      <c r="H236" s="5" t="s">
        <v>134</v>
      </c>
      <c r="I236" s="5" t="s">
        <v>1496</v>
      </c>
      <c r="J236" s="5"/>
      <c r="K236" s="5"/>
      <c r="L236" s="6" t="s">
        <v>65</v>
      </c>
      <c r="M236" s="6"/>
      <c r="N236" s="6">
        <v>5</v>
      </c>
      <c r="O236" s="6"/>
      <c r="P236" s="6">
        <v>45</v>
      </c>
    </row>
    <row r="237" spans="1:16" x14ac:dyDescent="0.2">
      <c r="A237" s="5" t="s">
        <v>1497</v>
      </c>
      <c r="B237" s="5" t="s">
        <v>1498</v>
      </c>
      <c r="C237" s="5" t="s">
        <v>1499</v>
      </c>
      <c r="D237" s="5">
        <v>2016</v>
      </c>
      <c r="E237" s="5" t="s">
        <v>1500</v>
      </c>
      <c r="F237" s="5" t="s">
        <v>1501</v>
      </c>
      <c r="G237" s="5">
        <v>2019</v>
      </c>
      <c r="H237" s="5" t="s">
        <v>63</v>
      </c>
      <c r="I237" s="5" t="s">
        <v>1502</v>
      </c>
      <c r="J237" s="5"/>
      <c r="K237" s="5"/>
      <c r="L237" s="6" t="s">
        <v>65</v>
      </c>
      <c r="M237" s="6"/>
      <c r="N237" s="6">
        <v>4</v>
      </c>
      <c r="O237" s="6"/>
      <c r="P237" s="6">
        <v>45</v>
      </c>
    </row>
    <row r="238" spans="1:16" x14ac:dyDescent="0.2">
      <c r="A238" s="5" t="s">
        <v>1503</v>
      </c>
      <c r="B238" s="5" t="s">
        <v>1504</v>
      </c>
      <c r="C238" s="5" t="s">
        <v>1505</v>
      </c>
      <c r="D238" s="5">
        <v>2019</v>
      </c>
      <c r="E238" s="5" t="s">
        <v>1506</v>
      </c>
      <c r="F238" s="5" t="s">
        <v>1507</v>
      </c>
      <c r="G238" s="5">
        <v>2023</v>
      </c>
      <c r="H238" s="5" t="s">
        <v>63</v>
      </c>
      <c r="I238" s="5" t="s">
        <v>1508</v>
      </c>
      <c r="J238" s="5"/>
      <c r="K238" s="5"/>
      <c r="L238" s="6" t="s">
        <v>65</v>
      </c>
      <c r="M238" s="6"/>
      <c r="N238" s="6">
        <v>5</v>
      </c>
      <c r="O238" s="6"/>
      <c r="P238" s="6">
        <v>100</v>
      </c>
    </row>
    <row r="239" spans="1:16" x14ac:dyDescent="0.2">
      <c r="A239" s="5" t="s">
        <v>1509</v>
      </c>
      <c r="B239" s="5" t="s">
        <v>1510</v>
      </c>
      <c r="C239" s="5" t="s">
        <v>1511</v>
      </c>
      <c r="D239" s="5">
        <v>2010</v>
      </c>
      <c r="E239" s="5" t="s">
        <v>1512</v>
      </c>
      <c r="F239" s="5" t="s">
        <v>1513</v>
      </c>
      <c r="G239" s="5">
        <v>2017</v>
      </c>
      <c r="H239" s="5" t="s">
        <v>63</v>
      </c>
      <c r="I239" s="5" t="s">
        <v>1514</v>
      </c>
      <c r="J239" s="5"/>
      <c r="K239" s="5"/>
      <c r="L239" s="6" t="s">
        <v>65</v>
      </c>
      <c r="M239" s="6"/>
      <c r="N239" s="6">
        <v>4</v>
      </c>
      <c r="O239" s="6"/>
      <c r="P239" s="6">
        <v>55</v>
      </c>
    </row>
    <row r="240" spans="1:16" x14ac:dyDescent="0.2">
      <c r="A240" s="5" t="s">
        <v>1515</v>
      </c>
      <c r="B240" s="5" t="s">
        <v>1516</v>
      </c>
      <c r="C240" s="5" t="s">
        <v>1517</v>
      </c>
      <c r="D240" s="5">
        <v>2017</v>
      </c>
      <c r="E240" s="5" t="s">
        <v>1518</v>
      </c>
      <c r="F240" s="5" t="s">
        <v>1519</v>
      </c>
      <c r="G240" s="5">
        <v>2019</v>
      </c>
      <c r="H240" s="5" t="s">
        <v>63</v>
      </c>
      <c r="I240" s="5" t="s">
        <v>1520</v>
      </c>
      <c r="J240" s="5"/>
      <c r="K240" s="5"/>
      <c r="L240" s="6" t="s">
        <v>65</v>
      </c>
      <c r="M240" s="6"/>
      <c r="N240" s="6">
        <v>4</v>
      </c>
      <c r="O240" s="6"/>
      <c r="P240" s="6">
        <v>100</v>
      </c>
    </row>
    <row r="241" spans="1:16" x14ac:dyDescent="0.2">
      <c r="A241" s="5" t="s">
        <v>1521</v>
      </c>
      <c r="B241" s="5" t="s">
        <v>1522</v>
      </c>
      <c r="C241" s="5" t="s">
        <v>1523</v>
      </c>
      <c r="D241" s="5">
        <v>2011</v>
      </c>
      <c r="E241" s="5" t="s">
        <v>1524</v>
      </c>
      <c r="F241" s="5" t="s">
        <v>1525</v>
      </c>
      <c r="G241" s="5">
        <v>2016</v>
      </c>
      <c r="H241" s="5" t="s">
        <v>83</v>
      </c>
      <c r="I241" s="5" t="s">
        <v>1526</v>
      </c>
      <c r="J241" s="5"/>
      <c r="K241" s="5"/>
      <c r="L241" s="6" t="s">
        <v>65</v>
      </c>
      <c r="M241" s="6"/>
      <c r="N241" s="6">
        <v>5</v>
      </c>
      <c r="O241" s="6"/>
      <c r="P241" s="6">
        <v>115</v>
      </c>
    </row>
    <row r="242" spans="1:16" x14ac:dyDescent="0.2">
      <c r="A242" s="5" t="s">
        <v>1527</v>
      </c>
      <c r="B242" s="5" t="s">
        <v>1528</v>
      </c>
      <c r="C242" s="5" t="s">
        <v>1529</v>
      </c>
      <c r="D242" s="5">
        <v>2010</v>
      </c>
      <c r="E242" s="5" t="s">
        <v>1530</v>
      </c>
      <c r="F242" s="5" t="s">
        <v>1531</v>
      </c>
      <c r="G242" s="5">
        <v>2017</v>
      </c>
      <c r="H242" s="5" t="s">
        <v>63</v>
      </c>
      <c r="I242" s="5" t="s">
        <v>1532</v>
      </c>
      <c r="J242" s="5"/>
      <c r="K242" s="5"/>
      <c r="L242" s="6" t="s">
        <v>65</v>
      </c>
      <c r="M242" s="6"/>
      <c r="N242" s="6">
        <v>5</v>
      </c>
      <c r="O242" s="6"/>
      <c r="P242" s="6">
        <v>100</v>
      </c>
    </row>
    <row r="243" spans="1:16" x14ac:dyDescent="0.2">
      <c r="A243" s="5" t="s">
        <v>1533</v>
      </c>
      <c r="B243" s="5" t="s">
        <v>1534</v>
      </c>
      <c r="C243" s="5" t="s">
        <v>1535</v>
      </c>
      <c r="D243" s="5">
        <v>2010</v>
      </c>
      <c r="E243" s="5" t="s">
        <v>1536</v>
      </c>
      <c r="F243" s="5" t="s">
        <v>1537</v>
      </c>
      <c r="G243" s="5">
        <v>2013</v>
      </c>
      <c r="H243" s="5" t="s">
        <v>63</v>
      </c>
      <c r="I243" s="5" t="s">
        <v>1538</v>
      </c>
      <c r="J243" s="5" t="s">
        <v>1539</v>
      </c>
      <c r="K243" s="5">
        <v>0.98829999999999996</v>
      </c>
      <c r="L243" s="6" t="s">
        <v>65</v>
      </c>
      <c r="M243" s="6"/>
      <c r="N243" s="6">
        <v>5</v>
      </c>
      <c r="O243" s="6"/>
      <c r="P243" s="6">
        <v>85</v>
      </c>
    </row>
    <row r="244" spans="1:16" x14ac:dyDescent="0.2">
      <c r="A244" s="5" t="s">
        <v>1540</v>
      </c>
      <c r="B244" s="5" t="s">
        <v>1541</v>
      </c>
      <c r="C244" s="5" t="s">
        <v>1542</v>
      </c>
      <c r="D244" s="5">
        <v>2016</v>
      </c>
      <c r="E244" s="5" t="s">
        <v>1543</v>
      </c>
      <c r="F244" s="5" t="s">
        <v>1544</v>
      </c>
      <c r="G244" s="5">
        <v>2021</v>
      </c>
      <c r="H244" s="5" t="s">
        <v>63</v>
      </c>
      <c r="I244" s="5" t="s">
        <v>1545</v>
      </c>
      <c r="J244" s="5"/>
      <c r="K244" s="5"/>
      <c r="L244" s="6" t="s">
        <v>186</v>
      </c>
      <c r="M244" s="6"/>
      <c r="N244" s="6">
        <v>4</v>
      </c>
      <c r="O244" s="6" t="s">
        <v>223</v>
      </c>
      <c r="P244" s="6">
        <v>185</v>
      </c>
    </row>
    <row r="245" spans="1:16" x14ac:dyDescent="0.2">
      <c r="A245" s="5" t="s">
        <v>1546</v>
      </c>
      <c r="B245" s="5" t="s">
        <v>1547</v>
      </c>
      <c r="C245" s="5" t="s">
        <v>1548</v>
      </c>
      <c r="D245" s="5">
        <v>2016</v>
      </c>
      <c r="E245" s="5" t="s">
        <v>1549</v>
      </c>
      <c r="F245" s="5" t="s">
        <v>1550</v>
      </c>
      <c r="G245" s="5">
        <v>2020</v>
      </c>
      <c r="H245" s="5" t="s">
        <v>63</v>
      </c>
      <c r="I245" s="5" t="s">
        <v>1551</v>
      </c>
      <c r="J245" s="5"/>
      <c r="K245" s="5"/>
      <c r="L245" s="6" t="s">
        <v>65</v>
      </c>
      <c r="M245" s="6"/>
      <c r="N245" s="6">
        <v>4</v>
      </c>
      <c r="O245" s="6"/>
      <c r="P245" s="6">
        <v>65</v>
      </c>
    </row>
    <row r="246" spans="1:16" x14ac:dyDescent="0.2">
      <c r="A246" s="5" t="s">
        <v>1552</v>
      </c>
      <c r="B246" s="5" t="s">
        <v>1553</v>
      </c>
      <c r="C246" s="5" t="s">
        <v>1554</v>
      </c>
      <c r="D246" s="5">
        <v>2023</v>
      </c>
      <c r="E246" s="5" t="s">
        <v>1555</v>
      </c>
      <c r="F246" s="5" t="s">
        <v>1556</v>
      </c>
      <c r="G246" s="5">
        <v>2024</v>
      </c>
      <c r="H246" s="5" t="s">
        <v>83</v>
      </c>
      <c r="I246" s="5" t="s">
        <v>1557</v>
      </c>
      <c r="J246" s="5"/>
      <c r="K246" s="5"/>
      <c r="L246" s="6" t="s">
        <v>65</v>
      </c>
      <c r="M246" s="6"/>
      <c r="N246" s="6">
        <v>5</v>
      </c>
      <c r="O246" s="6"/>
      <c r="P246" s="6">
        <v>85</v>
      </c>
    </row>
    <row r="247" spans="1:16" x14ac:dyDescent="0.2">
      <c r="A247" s="5" t="s">
        <v>1558</v>
      </c>
      <c r="B247" s="5" t="s">
        <v>1559</v>
      </c>
      <c r="C247" s="5" t="s">
        <v>1560</v>
      </c>
      <c r="D247" s="5">
        <v>2018</v>
      </c>
      <c r="E247" s="5" t="s">
        <v>951</v>
      </c>
      <c r="F247" s="5" t="s">
        <v>952</v>
      </c>
      <c r="G247" s="5">
        <v>2022</v>
      </c>
      <c r="H247" s="5" t="s">
        <v>63</v>
      </c>
      <c r="I247" s="5" t="s">
        <v>1561</v>
      </c>
      <c r="J247" s="5"/>
      <c r="K247" s="5"/>
      <c r="L247" s="6" t="s">
        <v>65</v>
      </c>
      <c r="M247" s="6"/>
      <c r="N247" s="6">
        <v>5</v>
      </c>
      <c r="O247" s="6"/>
      <c r="P247" s="6">
        <v>45</v>
      </c>
    </row>
    <row r="248" spans="1:16" x14ac:dyDescent="0.2">
      <c r="A248" s="5" t="s">
        <v>1562</v>
      </c>
      <c r="B248" s="5" t="s">
        <v>1563</v>
      </c>
      <c r="C248" s="5" t="s">
        <v>1564</v>
      </c>
      <c r="D248" s="5">
        <v>2017</v>
      </c>
      <c r="E248" s="5" t="s">
        <v>1565</v>
      </c>
      <c r="F248" s="5" t="s">
        <v>1566</v>
      </c>
      <c r="G248" s="5">
        <v>2020</v>
      </c>
      <c r="H248" s="5" t="s">
        <v>63</v>
      </c>
      <c r="I248" s="5" t="s">
        <v>1567</v>
      </c>
      <c r="J248" s="5"/>
      <c r="K248" s="5"/>
      <c r="L248" s="6" t="s">
        <v>186</v>
      </c>
      <c r="M248" s="6"/>
      <c r="N248" s="6">
        <v>5</v>
      </c>
      <c r="O248" s="6" t="s">
        <v>223</v>
      </c>
      <c r="P248" s="6">
        <v>102</v>
      </c>
    </row>
    <row r="249" spans="1:16" x14ac:dyDescent="0.2">
      <c r="A249" s="5" t="s">
        <v>1568</v>
      </c>
      <c r="B249" s="5" t="s">
        <v>1569</v>
      </c>
      <c r="C249" s="5" t="s">
        <v>1570</v>
      </c>
      <c r="D249" s="5">
        <v>2018</v>
      </c>
      <c r="E249" s="5" t="s">
        <v>1571</v>
      </c>
      <c r="F249" s="5" t="s">
        <v>1572</v>
      </c>
      <c r="G249" s="5">
        <v>2024</v>
      </c>
      <c r="H249" s="5" t="s">
        <v>83</v>
      </c>
      <c r="I249" s="5" t="s">
        <v>1573</v>
      </c>
      <c r="J249" s="5"/>
      <c r="K249" s="5"/>
      <c r="L249" s="6" t="s">
        <v>186</v>
      </c>
      <c r="M249" s="6"/>
      <c r="N249" s="6">
        <v>4</v>
      </c>
      <c r="O249" s="6" t="s">
        <v>353</v>
      </c>
      <c r="P249" s="6">
        <v>116</v>
      </c>
    </row>
    <row r="250" spans="1:16" x14ac:dyDescent="0.2">
      <c r="A250" s="5" t="s">
        <v>1574</v>
      </c>
      <c r="B250" s="5" t="s">
        <v>1575</v>
      </c>
      <c r="C250" s="5" t="s">
        <v>1576</v>
      </c>
      <c r="D250" s="5">
        <v>2013</v>
      </c>
      <c r="E250" s="5" t="s">
        <v>1577</v>
      </c>
      <c r="F250" s="5" t="s">
        <v>1578</v>
      </c>
      <c r="G250" s="5">
        <v>2014</v>
      </c>
      <c r="H250" s="5" t="s">
        <v>184</v>
      </c>
      <c r="I250" s="5" t="s">
        <v>1579</v>
      </c>
      <c r="J250" s="5"/>
      <c r="K250" s="5"/>
      <c r="L250" s="6" t="s">
        <v>65</v>
      </c>
      <c r="M250" s="6"/>
      <c r="N250" s="6">
        <v>5</v>
      </c>
      <c r="O250" s="6"/>
      <c r="P250" s="6">
        <v>45</v>
      </c>
    </row>
    <row r="251" spans="1:16" x14ac:dyDescent="0.2">
      <c r="A251" s="5" t="s">
        <v>1580</v>
      </c>
      <c r="B251" s="5" t="s">
        <v>1581</v>
      </c>
      <c r="C251" s="5" t="s">
        <v>1582</v>
      </c>
      <c r="D251" s="5">
        <v>2014</v>
      </c>
      <c r="E251" s="5" t="s">
        <v>1583</v>
      </c>
      <c r="F251" s="5" t="s">
        <v>1584</v>
      </c>
      <c r="G251" s="5">
        <v>2018</v>
      </c>
      <c r="H251" s="5" t="s">
        <v>63</v>
      </c>
      <c r="I251" s="5" t="s">
        <v>1585</v>
      </c>
      <c r="J251" s="5" t="s">
        <v>1586</v>
      </c>
      <c r="K251" s="5">
        <v>0.98</v>
      </c>
      <c r="L251" s="6" t="s">
        <v>65</v>
      </c>
      <c r="M251" s="6"/>
      <c r="N251" s="6">
        <v>5</v>
      </c>
      <c r="O251" s="6"/>
      <c r="P251" s="6">
        <v>85</v>
      </c>
    </row>
    <row r="252" spans="1:16" x14ac:dyDescent="0.2">
      <c r="A252" s="5" t="s">
        <v>1587</v>
      </c>
      <c r="B252" s="5" t="s">
        <v>1588</v>
      </c>
      <c r="C252" s="5" t="s">
        <v>1589</v>
      </c>
      <c r="D252" s="5">
        <v>2021</v>
      </c>
      <c r="E252" s="5" t="s">
        <v>1590</v>
      </c>
      <c r="F252" s="5" t="s">
        <v>1591</v>
      </c>
      <c r="G252" s="5">
        <v>2023</v>
      </c>
      <c r="H252" s="5" t="s">
        <v>63</v>
      </c>
      <c r="I252" s="5" t="s">
        <v>1592</v>
      </c>
      <c r="J252" s="5"/>
      <c r="K252" s="5"/>
      <c r="L252" s="6" t="s">
        <v>65</v>
      </c>
      <c r="M252" s="6"/>
      <c r="N252" s="6">
        <v>5</v>
      </c>
      <c r="O252" s="6"/>
      <c r="P252" s="6">
        <v>75</v>
      </c>
    </row>
    <row r="253" spans="1:16" x14ac:dyDescent="0.2">
      <c r="A253" s="5" t="s">
        <v>1593</v>
      </c>
      <c r="B253" s="5" t="s">
        <v>1594</v>
      </c>
      <c r="C253" s="5" t="s">
        <v>1595</v>
      </c>
      <c r="D253" s="5">
        <v>2013</v>
      </c>
      <c r="E253" s="5" t="s">
        <v>1596</v>
      </c>
      <c r="F253" s="5" t="s">
        <v>1597</v>
      </c>
      <c r="G253" s="5">
        <v>2017</v>
      </c>
      <c r="H253" s="5" t="s">
        <v>63</v>
      </c>
      <c r="I253" s="5" t="s">
        <v>1598</v>
      </c>
      <c r="J253" s="5"/>
      <c r="K253" s="5"/>
      <c r="L253" s="6" t="s">
        <v>207</v>
      </c>
      <c r="M253" s="6" t="s">
        <v>134</v>
      </c>
      <c r="N253" s="6">
        <v>4</v>
      </c>
      <c r="O253" s="6" t="s">
        <v>208</v>
      </c>
      <c r="P253" s="6">
        <v>118</v>
      </c>
    </row>
    <row r="254" spans="1:16" x14ac:dyDescent="0.2">
      <c r="A254" s="5" t="s">
        <v>1599</v>
      </c>
      <c r="B254" s="5" t="s">
        <v>1600</v>
      </c>
      <c r="C254" s="5" t="s">
        <v>1601</v>
      </c>
      <c r="D254" s="5">
        <v>2021</v>
      </c>
      <c r="E254" s="5" t="s">
        <v>1602</v>
      </c>
      <c r="F254" s="5" t="s">
        <v>1603</v>
      </c>
      <c r="G254" s="5">
        <v>2023</v>
      </c>
      <c r="H254" s="5" t="s">
        <v>127</v>
      </c>
      <c r="I254" s="5" t="s">
        <v>1604</v>
      </c>
      <c r="J254" s="5"/>
      <c r="K254" s="5"/>
      <c r="L254" s="6" t="s">
        <v>186</v>
      </c>
      <c r="M254" s="6"/>
      <c r="N254" s="6">
        <v>5</v>
      </c>
      <c r="O254" s="6" t="s">
        <v>1448</v>
      </c>
      <c r="P254" s="6">
        <v>116</v>
      </c>
    </row>
    <row r="255" spans="1:16" x14ac:dyDescent="0.2">
      <c r="A255" s="5" t="s">
        <v>1605</v>
      </c>
      <c r="B255" s="5" t="s">
        <v>1606</v>
      </c>
      <c r="C255" s="5" t="s">
        <v>1607</v>
      </c>
      <c r="D255" s="5">
        <v>2019</v>
      </c>
      <c r="E255" s="5" t="s">
        <v>1608</v>
      </c>
      <c r="F255" s="5" t="s">
        <v>1609</v>
      </c>
      <c r="G255" s="5">
        <v>2024</v>
      </c>
      <c r="H255" s="5" t="s">
        <v>83</v>
      </c>
      <c r="I255" s="5" t="s">
        <v>1610</v>
      </c>
      <c r="J255" s="5"/>
      <c r="K255" s="5"/>
      <c r="L255" s="6" t="s">
        <v>65</v>
      </c>
      <c r="M255" s="6"/>
      <c r="N255" s="6">
        <v>5</v>
      </c>
      <c r="O255" s="6"/>
      <c r="P255" s="6">
        <v>55</v>
      </c>
    </row>
    <row r="256" spans="1:16" x14ac:dyDescent="0.2">
      <c r="A256" s="5" t="s">
        <v>1611</v>
      </c>
      <c r="B256" s="5" t="s">
        <v>1612</v>
      </c>
      <c r="C256" s="5" t="s">
        <v>1613</v>
      </c>
      <c r="D256" s="5">
        <v>2022</v>
      </c>
      <c r="E256" s="5" t="s">
        <v>1614</v>
      </c>
      <c r="F256" s="5" t="s">
        <v>1615</v>
      </c>
      <c r="G256" s="5">
        <v>2023</v>
      </c>
      <c r="H256" s="5" t="s">
        <v>63</v>
      </c>
      <c r="I256" s="5" t="s">
        <v>1616</v>
      </c>
      <c r="J256" s="5"/>
      <c r="K256" s="5"/>
      <c r="L256" s="6" t="s">
        <v>186</v>
      </c>
      <c r="M256" s="6"/>
      <c r="N256" s="6">
        <v>5</v>
      </c>
      <c r="O256" s="6" t="s">
        <v>223</v>
      </c>
      <c r="P256" s="6">
        <v>112</v>
      </c>
    </row>
    <row r="257" spans="1:16" x14ac:dyDescent="0.2">
      <c r="A257" s="5" t="s">
        <v>1617</v>
      </c>
      <c r="B257" s="5" t="s">
        <v>1618</v>
      </c>
      <c r="C257" s="5" t="s">
        <v>1619</v>
      </c>
      <c r="D257" s="5">
        <v>2014</v>
      </c>
      <c r="E257" s="5" t="s">
        <v>1620</v>
      </c>
      <c r="F257" s="5" t="s">
        <v>1621</v>
      </c>
      <c r="G257" s="5">
        <v>2018</v>
      </c>
      <c r="H257" s="5" t="s">
        <v>134</v>
      </c>
      <c r="I257" s="5" t="s">
        <v>1622</v>
      </c>
      <c r="J257" s="5"/>
      <c r="K257" s="5"/>
      <c r="L257" s="6" t="s">
        <v>65</v>
      </c>
      <c r="M257" s="6"/>
      <c r="N257" s="6">
        <v>3</v>
      </c>
      <c r="O257" s="6"/>
      <c r="P257" s="6">
        <v>45</v>
      </c>
    </row>
    <row r="258" spans="1:16" x14ac:dyDescent="0.2">
      <c r="A258" s="5" t="s">
        <v>1623</v>
      </c>
      <c r="B258" s="5" t="s">
        <v>1624</v>
      </c>
      <c r="C258" s="5" t="s">
        <v>1625</v>
      </c>
      <c r="D258" s="5">
        <v>2016</v>
      </c>
      <c r="E258" s="5" t="s">
        <v>1626</v>
      </c>
      <c r="F258" s="5" t="s">
        <v>1627</v>
      </c>
      <c r="G258" s="5">
        <v>2020</v>
      </c>
      <c r="H258" s="5" t="s">
        <v>127</v>
      </c>
      <c r="I258" s="5" t="s">
        <v>1628</v>
      </c>
      <c r="J258" s="5"/>
      <c r="K258" s="5"/>
      <c r="L258" s="6" t="s">
        <v>186</v>
      </c>
      <c r="M258" s="6"/>
      <c r="N258" s="6">
        <v>3</v>
      </c>
      <c r="O258" s="6" t="s">
        <v>482</v>
      </c>
      <c r="P258" s="6">
        <v>109</v>
      </c>
    </row>
    <row r="259" spans="1:16" x14ac:dyDescent="0.2">
      <c r="A259" s="5" t="s">
        <v>1629</v>
      </c>
      <c r="B259" s="5" t="s">
        <v>1630</v>
      </c>
      <c r="C259" s="5" t="s">
        <v>1631</v>
      </c>
      <c r="D259" s="5">
        <v>2022</v>
      </c>
      <c r="E259" s="5" t="s">
        <v>1632</v>
      </c>
      <c r="F259" s="5" t="s">
        <v>1633</v>
      </c>
      <c r="G259" s="5">
        <v>2023</v>
      </c>
      <c r="H259" s="5" t="s">
        <v>63</v>
      </c>
      <c r="I259" s="5" t="s">
        <v>1634</v>
      </c>
      <c r="J259" s="5"/>
      <c r="K259" s="5"/>
      <c r="L259" s="6" t="s">
        <v>65</v>
      </c>
      <c r="M259" s="6"/>
      <c r="N259" s="6">
        <v>5</v>
      </c>
      <c r="O259" s="6"/>
      <c r="P259" s="6">
        <v>55</v>
      </c>
    </row>
    <row r="260" spans="1:16" x14ac:dyDescent="0.2">
      <c r="A260" s="5" t="s">
        <v>1635</v>
      </c>
      <c r="B260" s="5" t="s">
        <v>1636</v>
      </c>
      <c r="C260" s="5" t="s">
        <v>1637</v>
      </c>
      <c r="D260" s="5">
        <v>2021</v>
      </c>
      <c r="E260" s="5" t="s">
        <v>1638</v>
      </c>
      <c r="F260" s="5" t="s">
        <v>1639</v>
      </c>
      <c r="G260" s="5">
        <v>2024</v>
      </c>
      <c r="H260" s="5" t="s">
        <v>127</v>
      </c>
      <c r="I260" s="5" t="s">
        <v>1640</v>
      </c>
      <c r="J260" s="5"/>
      <c r="K260" s="5"/>
      <c r="L260" s="6" t="s">
        <v>65</v>
      </c>
      <c r="M260" s="6"/>
      <c r="N260" s="6">
        <v>4</v>
      </c>
      <c r="O260" s="6"/>
      <c r="P260" s="6">
        <v>55</v>
      </c>
    </row>
    <row r="261" spans="1:16" x14ac:dyDescent="0.2">
      <c r="A261" s="5" t="s">
        <v>1641</v>
      </c>
      <c r="B261" s="5" t="s">
        <v>1642</v>
      </c>
      <c r="C261" s="5" t="s">
        <v>1643</v>
      </c>
      <c r="D261" s="5">
        <v>2022</v>
      </c>
      <c r="E261" s="5" t="s">
        <v>1644</v>
      </c>
      <c r="F261" s="5" t="s">
        <v>1645</v>
      </c>
      <c r="G261" s="5">
        <v>2024</v>
      </c>
      <c r="H261" s="5" t="s">
        <v>63</v>
      </c>
      <c r="I261" s="5" t="s">
        <v>1646</v>
      </c>
      <c r="J261" s="5"/>
      <c r="K261" s="5"/>
      <c r="L261" s="6" t="s">
        <v>65</v>
      </c>
      <c r="M261" s="6"/>
      <c r="N261" s="6">
        <v>4</v>
      </c>
      <c r="O261" s="6"/>
      <c r="P261" s="6">
        <v>75</v>
      </c>
    </row>
    <row r="262" spans="1:16" x14ac:dyDescent="0.2">
      <c r="A262" s="5" t="s">
        <v>1647</v>
      </c>
      <c r="B262" s="5" t="s">
        <v>1648</v>
      </c>
      <c r="C262" s="5" t="s">
        <v>1649</v>
      </c>
      <c r="D262" s="5">
        <v>2022</v>
      </c>
      <c r="E262" s="5" t="s">
        <v>1650</v>
      </c>
      <c r="F262" s="5" t="s">
        <v>1651</v>
      </c>
      <c r="G262" s="5">
        <v>2024</v>
      </c>
      <c r="H262" s="5" t="s">
        <v>134</v>
      </c>
      <c r="I262" s="5" t="s">
        <v>1652</v>
      </c>
      <c r="J262" s="5"/>
      <c r="K262" s="5"/>
      <c r="L262" s="6" t="s">
        <v>65</v>
      </c>
      <c r="M262" s="6"/>
      <c r="N262" s="6">
        <v>5</v>
      </c>
      <c r="O262" s="6"/>
      <c r="P262" s="6">
        <v>55</v>
      </c>
    </row>
    <row r="263" spans="1:16" x14ac:dyDescent="0.2">
      <c r="A263" s="5" t="s">
        <v>1653</v>
      </c>
      <c r="B263" s="5" t="s">
        <v>1654</v>
      </c>
      <c r="C263" s="5" t="s">
        <v>1655</v>
      </c>
      <c r="D263" s="5">
        <v>2018</v>
      </c>
      <c r="E263" s="5" t="s">
        <v>1656</v>
      </c>
      <c r="F263" s="5" t="s">
        <v>1657</v>
      </c>
      <c r="G263" s="5">
        <v>2020</v>
      </c>
      <c r="H263" s="5" t="s">
        <v>63</v>
      </c>
      <c r="I263" s="5" t="s">
        <v>1658</v>
      </c>
      <c r="J263" s="5"/>
      <c r="K263" s="5"/>
      <c r="L263" s="6" t="s">
        <v>65</v>
      </c>
      <c r="M263" s="6"/>
      <c r="N263" s="6">
        <v>4</v>
      </c>
      <c r="O263" s="6"/>
      <c r="P263" s="6">
        <v>85</v>
      </c>
    </row>
    <row r="264" spans="1:16" x14ac:dyDescent="0.2">
      <c r="A264" s="5" t="s">
        <v>1659</v>
      </c>
      <c r="B264" s="5" t="s">
        <v>1660</v>
      </c>
      <c r="C264" s="5" t="s">
        <v>1661</v>
      </c>
      <c r="D264" s="5">
        <v>2021</v>
      </c>
      <c r="E264" s="5" t="s">
        <v>1662</v>
      </c>
      <c r="F264" s="5" t="s">
        <v>1663</v>
      </c>
      <c r="G264" s="5">
        <v>2023</v>
      </c>
      <c r="H264" s="5" t="s">
        <v>63</v>
      </c>
      <c r="I264" s="5" t="s">
        <v>1664</v>
      </c>
      <c r="J264" s="5"/>
      <c r="K264" s="5"/>
      <c r="L264" s="6" t="s">
        <v>186</v>
      </c>
      <c r="M264" s="6"/>
      <c r="N264" s="6">
        <v>5</v>
      </c>
      <c r="O264" s="6" t="s">
        <v>585</v>
      </c>
      <c r="P264" s="6">
        <v>160</v>
      </c>
    </row>
    <row r="265" spans="1:16" x14ac:dyDescent="0.2">
      <c r="A265" s="5" t="s">
        <v>1665</v>
      </c>
      <c r="B265" s="5" t="s">
        <v>1666</v>
      </c>
      <c r="C265" s="5" t="s">
        <v>1667</v>
      </c>
      <c r="D265" s="5">
        <v>2014</v>
      </c>
      <c r="E265" s="5" t="s">
        <v>1668</v>
      </c>
      <c r="F265" s="5" t="s">
        <v>1669</v>
      </c>
      <c r="G265" s="5">
        <v>2017</v>
      </c>
      <c r="H265" s="5" t="s">
        <v>63</v>
      </c>
      <c r="I265" s="5" t="s">
        <v>1670</v>
      </c>
      <c r="J265" s="5"/>
      <c r="K265" s="5"/>
      <c r="L265" s="6" t="s">
        <v>65</v>
      </c>
      <c r="M265" s="6"/>
      <c r="N265" s="6">
        <v>5</v>
      </c>
      <c r="O265" s="6"/>
      <c r="P265" s="6">
        <v>65</v>
      </c>
    </row>
    <row r="266" spans="1:16" x14ac:dyDescent="0.2">
      <c r="A266" s="5" t="s">
        <v>1671</v>
      </c>
      <c r="B266" s="5" t="s">
        <v>1672</v>
      </c>
      <c r="C266" s="5" t="s">
        <v>1673</v>
      </c>
      <c r="D266" s="5">
        <v>2020</v>
      </c>
      <c r="E266" s="5" t="s">
        <v>1674</v>
      </c>
      <c r="F266" s="5" t="s">
        <v>1675</v>
      </c>
      <c r="G266" s="5">
        <v>2021</v>
      </c>
      <c r="H266" s="5" t="s">
        <v>63</v>
      </c>
      <c r="I266" s="5" t="s">
        <v>1676</v>
      </c>
      <c r="J266" s="5"/>
      <c r="K266" s="5"/>
      <c r="L266" s="6" t="s">
        <v>65</v>
      </c>
      <c r="M266" s="6"/>
      <c r="N266" s="6">
        <v>4</v>
      </c>
      <c r="O266" s="6"/>
      <c r="P266" s="6">
        <v>100</v>
      </c>
    </row>
    <row r="267" spans="1:16" x14ac:dyDescent="0.2">
      <c r="A267" s="5" t="s">
        <v>1677</v>
      </c>
      <c r="B267" s="5" t="s">
        <v>1678</v>
      </c>
      <c r="C267" s="5" t="s">
        <v>1679</v>
      </c>
      <c r="D267" s="5">
        <v>2021</v>
      </c>
      <c r="E267" s="5" t="s">
        <v>1680</v>
      </c>
      <c r="F267" s="5" t="s">
        <v>1681</v>
      </c>
      <c r="G267" s="5">
        <v>2024</v>
      </c>
      <c r="H267" s="5" t="s">
        <v>184</v>
      </c>
      <c r="I267" s="5" t="s">
        <v>1682</v>
      </c>
      <c r="J267" s="5"/>
      <c r="K267" s="5"/>
      <c r="L267" s="6" t="s">
        <v>186</v>
      </c>
      <c r="M267" s="6"/>
      <c r="N267" s="6">
        <v>4</v>
      </c>
      <c r="O267" s="6" t="s">
        <v>592</v>
      </c>
      <c r="P267" s="6">
        <v>116</v>
      </c>
    </row>
    <row r="268" spans="1:16" x14ac:dyDescent="0.2">
      <c r="A268" s="5" t="s">
        <v>1683</v>
      </c>
      <c r="B268" s="5" t="s">
        <v>1684</v>
      </c>
      <c r="C268" s="5" t="s">
        <v>1685</v>
      </c>
      <c r="D268" s="5">
        <v>2018</v>
      </c>
      <c r="E268" s="5" t="s">
        <v>210</v>
      </c>
      <c r="F268" s="5" t="s">
        <v>211</v>
      </c>
      <c r="G268" s="5">
        <v>2022</v>
      </c>
      <c r="H268" s="5" t="s">
        <v>63</v>
      </c>
      <c r="I268" s="5" t="s">
        <v>1686</v>
      </c>
      <c r="J268" s="5"/>
      <c r="K268" s="5"/>
      <c r="L268" s="6" t="s">
        <v>65</v>
      </c>
      <c r="M268" s="6"/>
      <c r="N268" s="6">
        <v>4</v>
      </c>
      <c r="O268" s="6"/>
      <c r="P268" s="6">
        <v>75</v>
      </c>
    </row>
    <row r="269" spans="1:16" x14ac:dyDescent="0.2">
      <c r="A269" s="5" t="s">
        <v>1687</v>
      </c>
      <c r="B269" s="5" t="s">
        <v>1688</v>
      </c>
      <c r="C269" s="5" t="s">
        <v>1689</v>
      </c>
      <c r="D269" s="5">
        <v>2018</v>
      </c>
      <c r="E269" s="5" t="s">
        <v>1690</v>
      </c>
      <c r="F269" s="5" t="s">
        <v>1691</v>
      </c>
      <c r="G269" s="5">
        <v>2024</v>
      </c>
      <c r="H269" s="5" t="s">
        <v>134</v>
      </c>
      <c r="I269" s="5" t="s">
        <v>1692</v>
      </c>
      <c r="J269" s="5"/>
      <c r="K269" s="5"/>
      <c r="L269" s="6" t="s">
        <v>65</v>
      </c>
      <c r="M269" s="6"/>
      <c r="N269" s="6">
        <v>5</v>
      </c>
      <c r="O269" s="6"/>
      <c r="P269" s="6">
        <v>115</v>
      </c>
    </row>
    <row r="270" spans="1:16" x14ac:dyDescent="0.2">
      <c r="A270" s="5" t="s">
        <v>1693</v>
      </c>
      <c r="B270" s="5" t="s">
        <v>1694</v>
      </c>
      <c r="C270" s="5" t="s">
        <v>1695</v>
      </c>
      <c r="D270" s="5">
        <v>2016</v>
      </c>
      <c r="E270" s="5" t="s">
        <v>1696</v>
      </c>
      <c r="F270" s="5" t="s">
        <v>1697</v>
      </c>
      <c r="G270" s="5">
        <v>2020</v>
      </c>
      <c r="H270" s="5" t="s">
        <v>63</v>
      </c>
      <c r="I270" s="5" t="s">
        <v>1698</v>
      </c>
      <c r="J270" s="5"/>
      <c r="K270" s="5"/>
      <c r="L270" s="6" t="s">
        <v>65</v>
      </c>
      <c r="M270" s="6"/>
      <c r="N270" s="6">
        <v>5</v>
      </c>
      <c r="O270" s="6"/>
      <c r="P270" s="6">
        <v>45</v>
      </c>
    </row>
    <row r="271" spans="1:16" x14ac:dyDescent="0.2">
      <c r="A271" s="5" t="s">
        <v>1699</v>
      </c>
      <c r="B271" s="5" t="s">
        <v>1700</v>
      </c>
      <c r="C271" s="5" t="s">
        <v>1701</v>
      </c>
      <c r="D271" s="5">
        <v>2011</v>
      </c>
      <c r="E271" s="5" t="s">
        <v>1702</v>
      </c>
      <c r="F271" s="5" t="s">
        <v>1703</v>
      </c>
      <c r="G271" s="5">
        <v>2017</v>
      </c>
      <c r="H271" s="5" t="s">
        <v>90</v>
      </c>
      <c r="I271" s="5" t="s">
        <v>1704</v>
      </c>
      <c r="J271" s="5"/>
      <c r="K271" s="5"/>
      <c r="L271" s="6" t="s">
        <v>186</v>
      </c>
      <c r="M271" s="6"/>
      <c r="N271" s="6">
        <v>3</v>
      </c>
      <c r="O271" s="6" t="s">
        <v>1705</v>
      </c>
      <c r="P271" s="6">
        <v>178</v>
      </c>
    </row>
    <row r="272" spans="1:16" x14ac:dyDescent="0.2">
      <c r="A272" s="5" t="s">
        <v>1706</v>
      </c>
      <c r="B272" s="5" t="s">
        <v>1707</v>
      </c>
      <c r="C272" s="5" t="s">
        <v>1708</v>
      </c>
      <c r="D272" s="5">
        <v>2021</v>
      </c>
      <c r="E272" s="5" t="s">
        <v>1709</v>
      </c>
      <c r="F272" s="5" t="s">
        <v>1710</v>
      </c>
      <c r="G272" s="5">
        <v>2023</v>
      </c>
      <c r="H272" s="5" t="s">
        <v>127</v>
      </c>
      <c r="I272" s="5" t="s">
        <v>1711</v>
      </c>
      <c r="J272" s="5"/>
      <c r="K272" s="5"/>
      <c r="L272" s="6" t="s">
        <v>65</v>
      </c>
      <c r="M272" s="6"/>
      <c r="N272" s="6">
        <v>4</v>
      </c>
      <c r="O272" s="6"/>
      <c r="P272" s="6">
        <v>55</v>
      </c>
    </row>
    <row r="273" spans="1:16" x14ac:dyDescent="0.2">
      <c r="A273" s="5" t="s">
        <v>1712</v>
      </c>
      <c r="B273" s="5" t="s">
        <v>1713</v>
      </c>
      <c r="C273" s="5" t="s">
        <v>1714</v>
      </c>
      <c r="D273" s="5">
        <v>2020</v>
      </c>
      <c r="E273" s="5" t="s">
        <v>1318</v>
      </c>
      <c r="F273" s="5" t="s">
        <v>1319</v>
      </c>
      <c r="G273" s="5">
        <v>2024</v>
      </c>
      <c r="H273" s="5" t="s">
        <v>127</v>
      </c>
      <c r="I273" s="5" t="s">
        <v>1715</v>
      </c>
      <c r="J273" s="5"/>
      <c r="K273" s="5"/>
      <c r="L273" s="6" t="s">
        <v>65</v>
      </c>
      <c r="M273" s="6"/>
      <c r="N273" s="6">
        <v>4</v>
      </c>
      <c r="O273" s="6"/>
      <c r="P273" s="6">
        <v>85</v>
      </c>
    </row>
    <row r="274" spans="1:16" x14ac:dyDescent="0.2">
      <c r="A274" s="5" t="s">
        <v>1716</v>
      </c>
      <c r="B274" s="5" t="s">
        <v>1717</v>
      </c>
      <c r="C274" s="5" t="s">
        <v>1718</v>
      </c>
      <c r="D274" s="5">
        <v>2010</v>
      </c>
      <c r="E274" s="5" t="s">
        <v>1719</v>
      </c>
      <c r="F274" s="5" t="s">
        <v>1720</v>
      </c>
      <c r="G274" s="5">
        <v>2018</v>
      </c>
      <c r="H274" s="5" t="s">
        <v>127</v>
      </c>
      <c r="I274" s="5" t="s">
        <v>1721</v>
      </c>
      <c r="J274" s="5"/>
      <c r="K274" s="5"/>
      <c r="L274" s="6" t="s">
        <v>65</v>
      </c>
      <c r="M274" s="6"/>
      <c r="N274" s="6">
        <v>5</v>
      </c>
      <c r="O274" s="6"/>
      <c r="P274" s="6">
        <v>75</v>
      </c>
    </row>
    <row r="275" spans="1:16" x14ac:dyDescent="0.2">
      <c r="A275" s="5" t="s">
        <v>1722</v>
      </c>
      <c r="B275" s="5" t="s">
        <v>1723</v>
      </c>
      <c r="C275" s="5" t="s">
        <v>1724</v>
      </c>
      <c r="D275" s="5">
        <v>2013</v>
      </c>
      <c r="E275" s="5" t="s">
        <v>1725</v>
      </c>
      <c r="F275" s="5" t="s">
        <v>1726</v>
      </c>
      <c r="G275" s="5">
        <v>2014</v>
      </c>
      <c r="H275" s="5" t="s">
        <v>127</v>
      </c>
      <c r="I275" s="5" t="s">
        <v>1727</v>
      </c>
      <c r="J275" s="5"/>
      <c r="K275" s="5"/>
      <c r="L275" s="6" t="s">
        <v>207</v>
      </c>
      <c r="M275" s="6" t="s">
        <v>63</v>
      </c>
      <c r="N275" s="6">
        <v>2</v>
      </c>
      <c r="O275" s="6" t="s">
        <v>1082</v>
      </c>
      <c r="P275" s="6">
        <v>161</v>
      </c>
    </row>
    <row r="276" spans="1:16" x14ac:dyDescent="0.2">
      <c r="A276" s="5" t="s">
        <v>1728</v>
      </c>
      <c r="B276" s="5" t="s">
        <v>1729</v>
      </c>
      <c r="C276" s="5" t="s">
        <v>1730</v>
      </c>
      <c r="D276" s="5">
        <v>2022</v>
      </c>
      <c r="E276" s="5" t="s">
        <v>1731</v>
      </c>
      <c r="F276" s="5" t="s">
        <v>1732</v>
      </c>
      <c r="G276" s="5">
        <v>2024</v>
      </c>
      <c r="H276" s="5" t="s">
        <v>63</v>
      </c>
      <c r="I276" s="5" t="s">
        <v>1733</v>
      </c>
      <c r="J276" s="5"/>
      <c r="K276" s="5"/>
      <c r="L276" s="6" t="s">
        <v>186</v>
      </c>
      <c r="M276" s="6"/>
      <c r="N276" s="6">
        <v>3</v>
      </c>
      <c r="O276" s="6" t="s">
        <v>285</v>
      </c>
      <c r="P276" s="6">
        <v>133</v>
      </c>
    </row>
    <row r="277" spans="1:16" x14ac:dyDescent="0.2">
      <c r="A277" s="5" t="s">
        <v>1734</v>
      </c>
      <c r="B277" s="5" t="s">
        <v>1735</v>
      </c>
      <c r="C277" s="5" t="s">
        <v>1736</v>
      </c>
      <c r="D277" s="5">
        <v>2023</v>
      </c>
      <c r="E277" s="5" t="s">
        <v>1737</v>
      </c>
      <c r="F277" s="5" t="s">
        <v>1738</v>
      </c>
      <c r="G277" s="5">
        <v>2024</v>
      </c>
      <c r="H277" s="5" t="s">
        <v>134</v>
      </c>
      <c r="I277" s="5" t="s">
        <v>1739</v>
      </c>
      <c r="J277" s="5"/>
      <c r="K277" s="5"/>
      <c r="L277" s="6" t="s">
        <v>65</v>
      </c>
      <c r="M277" s="6"/>
      <c r="N277" s="6">
        <v>4</v>
      </c>
      <c r="O277" s="6"/>
      <c r="P277" s="6">
        <v>45</v>
      </c>
    </row>
    <row r="278" spans="1:16" x14ac:dyDescent="0.2">
      <c r="A278" s="5" t="s">
        <v>1740</v>
      </c>
      <c r="B278" s="5" t="s">
        <v>1741</v>
      </c>
      <c r="C278" s="5" t="s">
        <v>1742</v>
      </c>
      <c r="D278" s="5">
        <v>2021</v>
      </c>
      <c r="E278" s="5" t="s">
        <v>1743</v>
      </c>
      <c r="F278" s="5" t="s">
        <v>1744</v>
      </c>
      <c r="G278" s="5">
        <v>2023</v>
      </c>
      <c r="H278" s="5" t="s">
        <v>83</v>
      </c>
      <c r="I278" s="5" t="s">
        <v>1745</v>
      </c>
      <c r="J278" s="5"/>
      <c r="K278" s="5"/>
      <c r="L278" s="6" t="s">
        <v>65</v>
      </c>
      <c r="M278" s="6"/>
      <c r="N278" s="6">
        <v>5</v>
      </c>
      <c r="O278" s="6"/>
      <c r="P278" s="6">
        <v>75</v>
      </c>
    </row>
    <row r="279" spans="1:16" x14ac:dyDescent="0.2">
      <c r="A279" s="5" t="s">
        <v>1746</v>
      </c>
      <c r="B279" s="5" t="s">
        <v>1747</v>
      </c>
      <c r="C279" s="5" t="s">
        <v>1748</v>
      </c>
      <c r="D279" s="5">
        <v>2021</v>
      </c>
      <c r="E279" s="5" t="s">
        <v>1749</v>
      </c>
      <c r="F279" s="5" t="s">
        <v>1750</v>
      </c>
      <c r="G279" s="5">
        <v>2024</v>
      </c>
      <c r="H279" s="5" t="s">
        <v>83</v>
      </c>
      <c r="I279" s="5" t="s">
        <v>1751</v>
      </c>
      <c r="J279" s="5"/>
      <c r="K279" s="5"/>
      <c r="L279" s="6" t="s">
        <v>65</v>
      </c>
      <c r="M279" s="6"/>
      <c r="N279" s="6">
        <v>4</v>
      </c>
      <c r="O279" s="6"/>
      <c r="P279" s="6">
        <v>45</v>
      </c>
    </row>
    <row r="280" spans="1:16" x14ac:dyDescent="0.2">
      <c r="A280" s="5" t="s">
        <v>1752</v>
      </c>
      <c r="B280" s="5" t="s">
        <v>1753</v>
      </c>
      <c r="C280" s="5" t="s">
        <v>1754</v>
      </c>
      <c r="D280" s="5">
        <v>2019</v>
      </c>
      <c r="E280" s="5" t="s">
        <v>1755</v>
      </c>
      <c r="F280" s="5" t="s">
        <v>1756</v>
      </c>
      <c r="G280" s="5">
        <v>2020</v>
      </c>
      <c r="H280" s="5" t="s">
        <v>127</v>
      </c>
      <c r="I280" s="5" t="s">
        <v>1757</v>
      </c>
      <c r="J280" s="5"/>
      <c r="K280" s="5"/>
      <c r="L280" s="6" t="s">
        <v>65</v>
      </c>
      <c r="M280" s="6"/>
      <c r="N280" s="6">
        <v>5</v>
      </c>
      <c r="O280" s="6"/>
      <c r="P280" s="6">
        <v>85</v>
      </c>
    </row>
    <row r="281" spans="1:16" x14ac:dyDescent="0.2">
      <c r="A281" s="5" t="s">
        <v>1758</v>
      </c>
      <c r="B281" s="5" t="s">
        <v>1759</v>
      </c>
      <c r="C281" s="5" t="s">
        <v>1760</v>
      </c>
      <c r="D281" s="5">
        <v>2023</v>
      </c>
      <c r="E281" s="5" t="s">
        <v>1761</v>
      </c>
      <c r="F281" s="5" t="s">
        <v>1762</v>
      </c>
      <c r="G281" s="5">
        <v>2024</v>
      </c>
      <c r="H281" s="5" t="s">
        <v>83</v>
      </c>
      <c r="I281" s="5" t="s">
        <v>1763</v>
      </c>
      <c r="J281" s="5"/>
      <c r="K281" s="5"/>
      <c r="L281" s="6" t="s">
        <v>65</v>
      </c>
      <c r="M281" s="6"/>
      <c r="N281" s="6">
        <v>5</v>
      </c>
      <c r="O281" s="6"/>
      <c r="P281" s="6">
        <v>115</v>
      </c>
    </row>
    <row r="282" spans="1:16" x14ac:dyDescent="0.2">
      <c r="A282" s="5" t="s">
        <v>1764</v>
      </c>
      <c r="B282" s="5" t="s">
        <v>1765</v>
      </c>
      <c r="C282" s="5" t="s">
        <v>1766</v>
      </c>
      <c r="D282" s="5">
        <v>2017</v>
      </c>
      <c r="E282" s="5" t="s">
        <v>1767</v>
      </c>
      <c r="F282" s="5" t="s">
        <v>1768</v>
      </c>
      <c r="G282" s="5">
        <v>2022</v>
      </c>
      <c r="H282" s="5" t="s">
        <v>90</v>
      </c>
      <c r="I282" s="5" t="s">
        <v>1769</v>
      </c>
      <c r="J282" s="5"/>
      <c r="K282" s="5"/>
      <c r="L282" s="6" t="s">
        <v>65</v>
      </c>
      <c r="M282" s="6"/>
      <c r="N282" s="6">
        <v>5</v>
      </c>
      <c r="O282" s="6"/>
      <c r="P282" s="6">
        <v>75</v>
      </c>
    </row>
    <row r="283" spans="1:16" x14ac:dyDescent="0.2">
      <c r="A283" s="5" t="s">
        <v>1770</v>
      </c>
      <c r="B283" s="5" t="s">
        <v>1771</v>
      </c>
      <c r="C283" s="5" t="s">
        <v>1772</v>
      </c>
      <c r="D283" s="5">
        <v>2015</v>
      </c>
      <c r="E283" s="5" t="s">
        <v>1773</v>
      </c>
      <c r="F283" s="5" t="s">
        <v>1774</v>
      </c>
      <c r="G283" s="5">
        <v>2016</v>
      </c>
      <c r="H283" s="5" t="s">
        <v>63</v>
      </c>
      <c r="I283" s="5" t="s">
        <v>1775</v>
      </c>
      <c r="J283" s="5"/>
      <c r="K283" s="5"/>
      <c r="L283" s="6" t="s">
        <v>65</v>
      </c>
      <c r="M283" s="6"/>
      <c r="N283" s="6">
        <v>5</v>
      </c>
      <c r="O283" s="6"/>
      <c r="P283" s="6">
        <v>115</v>
      </c>
    </row>
    <row r="284" spans="1:16" x14ac:dyDescent="0.2">
      <c r="A284" s="5" t="s">
        <v>1776</v>
      </c>
      <c r="B284" s="5" t="s">
        <v>1777</v>
      </c>
      <c r="C284" s="5" t="s">
        <v>1778</v>
      </c>
      <c r="D284" s="5">
        <v>2021</v>
      </c>
      <c r="E284" s="5" t="s">
        <v>1779</v>
      </c>
      <c r="F284" s="5" t="s">
        <v>1780</v>
      </c>
      <c r="G284" s="5">
        <v>2022</v>
      </c>
      <c r="H284" s="5" t="s">
        <v>63</v>
      </c>
      <c r="I284" s="5" t="s">
        <v>1781</v>
      </c>
      <c r="J284" s="5"/>
      <c r="K284" s="5"/>
      <c r="L284" s="6" t="s">
        <v>186</v>
      </c>
      <c r="M284" s="6"/>
      <c r="N284" s="6">
        <v>5</v>
      </c>
      <c r="O284" s="6" t="s">
        <v>285</v>
      </c>
      <c r="P284" s="6">
        <v>167</v>
      </c>
    </row>
    <row r="285" spans="1:16" x14ac:dyDescent="0.2">
      <c r="A285" s="5" t="s">
        <v>1782</v>
      </c>
      <c r="B285" s="5" t="s">
        <v>1783</v>
      </c>
      <c r="C285" s="5" t="s">
        <v>1784</v>
      </c>
      <c r="D285" s="5">
        <v>2010</v>
      </c>
      <c r="E285" s="5" t="s">
        <v>1785</v>
      </c>
      <c r="F285" s="5" t="s">
        <v>1786</v>
      </c>
      <c r="G285" s="5">
        <v>2014</v>
      </c>
      <c r="H285" s="5" t="s">
        <v>63</v>
      </c>
      <c r="I285" s="5" t="s">
        <v>1787</v>
      </c>
      <c r="J285" s="5"/>
      <c r="K285" s="5"/>
      <c r="L285" s="6" t="s">
        <v>65</v>
      </c>
      <c r="M285" s="6"/>
      <c r="N285" s="6">
        <v>5</v>
      </c>
      <c r="O285" s="6"/>
      <c r="P285" s="6">
        <v>75</v>
      </c>
    </row>
    <row r="286" spans="1:16" x14ac:dyDescent="0.2">
      <c r="A286" s="5" t="s">
        <v>1788</v>
      </c>
      <c r="B286" s="5" t="s">
        <v>1789</v>
      </c>
      <c r="C286" s="5" t="s">
        <v>1790</v>
      </c>
      <c r="D286" s="5">
        <v>2019</v>
      </c>
      <c r="E286" s="5" t="s">
        <v>1791</v>
      </c>
      <c r="F286" s="5" t="s">
        <v>1792</v>
      </c>
      <c r="G286" s="5">
        <v>2020</v>
      </c>
      <c r="H286" s="5" t="s">
        <v>63</v>
      </c>
      <c r="I286" s="5" t="s">
        <v>1793</v>
      </c>
      <c r="J286" s="5"/>
      <c r="K286" s="5"/>
      <c r="L286" s="6" t="s">
        <v>65</v>
      </c>
      <c r="M286" s="6"/>
      <c r="N286" s="6">
        <v>4</v>
      </c>
      <c r="O286" s="6"/>
      <c r="P286" s="6">
        <v>115</v>
      </c>
    </row>
    <row r="287" spans="1:16" x14ac:dyDescent="0.2">
      <c r="A287" s="5" t="s">
        <v>1794</v>
      </c>
      <c r="B287" s="5" t="s">
        <v>1795</v>
      </c>
      <c r="C287" s="5" t="s">
        <v>1796</v>
      </c>
      <c r="D287" s="5">
        <v>2012</v>
      </c>
      <c r="E287" s="5" t="s">
        <v>1797</v>
      </c>
      <c r="F287" s="5" t="s">
        <v>1798</v>
      </c>
      <c r="G287" s="5">
        <v>2018</v>
      </c>
      <c r="H287" s="5" t="s">
        <v>63</v>
      </c>
      <c r="I287" s="5" t="s">
        <v>1799</v>
      </c>
      <c r="J287" s="5"/>
      <c r="K287" s="5"/>
      <c r="L287" s="6" t="s">
        <v>65</v>
      </c>
      <c r="M287" s="6"/>
      <c r="N287" s="6">
        <v>3</v>
      </c>
      <c r="O287" s="6"/>
      <c r="P287" s="6">
        <v>45</v>
      </c>
    </row>
    <row r="288" spans="1:16" x14ac:dyDescent="0.2">
      <c r="A288" s="5" t="s">
        <v>1800</v>
      </c>
      <c r="B288" s="5" t="s">
        <v>1801</v>
      </c>
      <c r="C288" s="5" t="s">
        <v>1802</v>
      </c>
      <c r="D288" s="5">
        <v>2020</v>
      </c>
      <c r="E288" s="5" t="s">
        <v>1803</v>
      </c>
      <c r="F288" s="5" t="s">
        <v>1804</v>
      </c>
      <c r="G288" s="5">
        <v>2021</v>
      </c>
      <c r="H288" s="5" t="s">
        <v>134</v>
      </c>
      <c r="I288" s="5" t="s">
        <v>1805</v>
      </c>
      <c r="J288" s="5"/>
      <c r="K288" s="5"/>
      <c r="L288" s="6" t="s">
        <v>65</v>
      </c>
      <c r="M288" s="6"/>
      <c r="N288" s="6">
        <v>4</v>
      </c>
      <c r="O288" s="6"/>
      <c r="P288" s="6">
        <v>75</v>
      </c>
    </row>
    <row r="289" spans="1:16" x14ac:dyDescent="0.2">
      <c r="A289" s="5" t="s">
        <v>1806</v>
      </c>
      <c r="B289" s="5" t="s">
        <v>1807</v>
      </c>
      <c r="C289" s="5" t="s">
        <v>1808</v>
      </c>
      <c r="D289" s="5">
        <v>2011</v>
      </c>
      <c r="E289" s="5" t="s">
        <v>1494</v>
      </c>
      <c r="F289" s="5" t="s">
        <v>1495</v>
      </c>
      <c r="G289" s="5">
        <v>2014</v>
      </c>
      <c r="H289" s="5" t="s">
        <v>134</v>
      </c>
      <c r="I289" s="5" t="s">
        <v>1809</v>
      </c>
      <c r="J289" s="5"/>
      <c r="K289" s="5"/>
      <c r="L289" s="6" t="s">
        <v>186</v>
      </c>
      <c r="M289" s="6"/>
      <c r="N289" s="6">
        <v>3</v>
      </c>
      <c r="O289" s="6" t="s">
        <v>1810</v>
      </c>
      <c r="P289" s="6">
        <v>179</v>
      </c>
    </row>
    <row r="290" spans="1:16" x14ac:dyDescent="0.2">
      <c r="A290" s="5" t="s">
        <v>1811</v>
      </c>
      <c r="B290" s="5" t="s">
        <v>1812</v>
      </c>
      <c r="C290" s="5" t="s">
        <v>1813</v>
      </c>
      <c r="D290" s="5">
        <v>2022</v>
      </c>
      <c r="E290" s="5" t="s">
        <v>1814</v>
      </c>
      <c r="F290" s="5" t="s">
        <v>1815</v>
      </c>
      <c r="G290" s="5">
        <v>2023</v>
      </c>
      <c r="H290" s="5" t="s">
        <v>127</v>
      </c>
      <c r="I290" s="5" t="s">
        <v>1816</v>
      </c>
      <c r="J290" s="5"/>
      <c r="K290" s="5"/>
      <c r="L290" s="6" t="s">
        <v>65</v>
      </c>
      <c r="M290" s="6"/>
      <c r="N290" s="6">
        <v>4</v>
      </c>
      <c r="O290" s="6"/>
      <c r="P290" s="6">
        <v>75</v>
      </c>
    </row>
    <row r="291" spans="1:16" x14ac:dyDescent="0.2">
      <c r="A291" s="5" t="s">
        <v>1817</v>
      </c>
      <c r="B291" s="5" t="s">
        <v>1818</v>
      </c>
      <c r="C291" s="5" t="s">
        <v>1819</v>
      </c>
      <c r="D291" s="5">
        <v>2017</v>
      </c>
      <c r="E291" s="5" t="s">
        <v>1820</v>
      </c>
      <c r="F291" s="5" t="s">
        <v>1821</v>
      </c>
      <c r="G291" s="5">
        <v>2019</v>
      </c>
      <c r="H291" s="5" t="s">
        <v>63</v>
      </c>
      <c r="I291" s="5" t="s">
        <v>1822</v>
      </c>
      <c r="J291" s="5"/>
      <c r="K291" s="5"/>
      <c r="L291" s="6" t="s">
        <v>65</v>
      </c>
      <c r="M291" s="6"/>
      <c r="N291" s="6">
        <v>5</v>
      </c>
      <c r="O291" s="6"/>
      <c r="P291" s="6">
        <v>55</v>
      </c>
    </row>
    <row r="292" spans="1:16" x14ac:dyDescent="0.2">
      <c r="A292" s="5" t="s">
        <v>1823</v>
      </c>
      <c r="B292" s="5" t="s">
        <v>1824</v>
      </c>
      <c r="C292" s="5" t="s">
        <v>1825</v>
      </c>
      <c r="D292" s="5">
        <v>2019</v>
      </c>
      <c r="E292" s="5" t="s">
        <v>1826</v>
      </c>
      <c r="F292" s="5" t="s">
        <v>1827</v>
      </c>
      <c r="G292" s="5">
        <v>2024</v>
      </c>
      <c r="H292" s="5" t="s">
        <v>83</v>
      </c>
      <c r="I292" s="5" t="s">
        <v>1828</v>
      </c>
      <c r="J292" s="5"/>
      <c r="K292" s="5"/>
      <c r="L292" s="6" t="s">
        <v>65</v>
      </c>
      <c r="M292" s="6"/>
      <c r="N292" s="6">
        <v>5</v>
      </c>
      <c r="O292" s="6"/>
      <c r="P292" s="6">
        <v>100</v>
      </c>
    </row>
    <row r="293" spans="1:16" x14ac:dyDescent="0.2">
      <c r="A293" s="5" t="s">
        <v>1829</v>
      </c>
      <c r="B293" s="5" t="s">
        <v>1830</v>
      </c>
      <c r="C293" s="5" t="s">
        <v>1831</v>
      </c>
      <c r="D293" s="5">
        <v>2018</v>
      </c>
      <c r="E293" s="5" t="s">
        <v>1832</v>
      </c>
      <c r="F293" s="5" t="s">
        <v>1833</v>
      </c>
      <c r="G293" s="5">
        <v>2021</v>
      </c>
      <c r="H293" s="5" t="s">
        <v>184</v>
      </c>
      <c r="I293" s="5" t="s">
        <v>1834</v>
      </c>
      <c r="J293" s="5"/>
      <c r="K293" s="5"/>
      <c r="L293" s="6" t="s">
        <v>207</v>
      </c>
      <c r="M293" s="6" t="s">
        <v>63</v>
      </c>
      <c r="N293" s="6">
        <v>4</v>
      </c>
      <c r="O293" s="6" t="s">
        <v>541</v>
      </c>
      <c r="P293" s="6">
        <v>199</v>
      </c>
    </row>
    <row r="294" spans="1:16" x14ac:dyDescent="0.2">
      <c r="A294" s="5" t="s">
        <v>1835</v>
      </c>
      <c r="B294" s="5" t="s">
        <v>1836</v>
      </c>
      <c r="C294" s="5" t="s">
        <v>1837</v>
      </c>
      <c r="D294" s="5">
        <v>2023</v>
      </c>
      <c r="E294" s="5" t="s">
        <v>1838</v>
      </c>
      <c r="F294" s="5" t="s">
        <v>1839</v>
      </c>
      <c r="G294" s="5">
        <v>2024</v>
      </c>
      <c r="H294" s="5" t="s">
        <v>63</v>
      </c>
      <c r="I294" s="5" t="s">
        <v>1840</v>
      </c>
      <c r="J294" s="5"/>
      <c r="K294" s="5"/>
      <c r="L294" s="6" t="s">
        <v>186</v>
      </c>
      <c r="M294" s="6"/>
      <c r="N294" s="6">
        <v>4</v>
      </c>
      <c r="O294" s="6" t="s">
        <v>585</v>
      </c>
      <c r="P294" s="6">
        <v>141</v>
      </c>
    </row>
    <row r="295" spans="1:16" x14ac:dyDescent="0.2">
      <c r="A295" s="5" t="s">
        <v>1841</v>
      </c>
      <c r="B295" s="5" t="s">
        <v>1842</v>
      </c>
      <c r="C295" s="5" t="s">
        <v>1843</v>
      </c>
      <c r="D295" s="5">
        <v>2019</v>
      </c>
      <c r="E295" s="5" t="s">
        <v>1844</v>
      </c>
      <c r="F295" s="5" t="s">
        <v>1845</v>
      </c>
      <c r="G295" s="5">
        <v>2021</v>
      </c>
      <c r="H295" s="5" t="s">
        <v>63</v>
      </c>
      <c r="I295" s="5" t="s">
        <v>1846</v>
      </c>
      <c r="J295" s="5" t="s">
        <v>1847</v>
      </c>
      <c r="K295" s="5">
        <v>0.99950000000000006</v>
      </c>
      <c r="L295" s="6" t="s">
        <v>65</v>
      </c>
      <c r="M295" s="6"/>
      <c r="N295" s="6">
        <v>5</v>
      </c>
      <c r="O295" s="6"/>
      <c r="P295" s="6">
        <v>115</v>
      </c>
    </row>
    <row r="296" spans="1:16" x14ac:dyDescent="0.2">
      <c r="A296" s="5" t="s">
        <v>1848</v>
      </c>
      <c r="B296" s="5" t="s">
        <v>1849</v>
      </c>
      <c r="C296" s="5" t="s">
        <v>1850</v>
      </c>
      <c r="D296" s="5">
        <v>2019</v>
      </c>
      <c r="E296" s="5" t="s">
        <v>1851</v>
      </c>
      <c r="F296" s="5" t="s">
        <v>1852</v>
      </c>
      <c r="G296" s="5">
        <v>2020</v>
      </c>
      <c r="H296" s="5" t="s">
        <v>127</v>
      </c>
      <c r="I296" s="5" t="s">
        <v>1853</v>
      </c>
      <c r="J296" s="5"/>
      <c r="K296" s="5"/>
      <c r="L296" s="6" t="s">
        <v>65</v>
      </c>
      <c r="M296" s="6"/>
      <c r="N296" s="6">
        <v>5</v>
      </c>
      <c r="O296" s="6"/>
      <c r="P296" s="6">
        <v>45</v>
      </c>
    </row>
    <row r="297" spans="1:16" x14ac:dyDescent="0.2">
      <c r="A297" s="5" t="s">
        <v>1854</v>
      </c>
      <c r="B297" s="5" t="s">
        <v>1855</v>
      </c>
      <c r="C297" s="5" t="s">
        <v>1856</v>
      </c>
      <c r="D297" s="5">
        <v>2013</v>
      </c>
      <c r="E297" s="5" t="s">
        <v>1857</v>
      </c>
      <c r="F297" s="5" t="s">
        <v>1858</v>
      </c>
      <c r="G297" s="5">
        <v>2015</v>
      </c>
      <c r="H297" s="5" t="s">
        <v>63</v>
      </c>
      <c r="I297" s="5" t="s">
        <v>1859</v>
      </c>
      <c r="J297" s="5"/>
      <c r="K297" s="5"/>
      <c r="L297" s="6" t="s">
        <v>207</v>
      </c>
      <c r="M297" s="6" t="s">
        <v>134</v>
      </c>
      <c r="N297" s="6">
        <v>4</v>
      </c>
      <c r="O297" s="6" t="s">
        <v>636</v>
      </c>
      <c r="P297" s="6">
        <v>193</v>
      </c>
    </row>
    <row r="298" spans="1:16" x14ac:dyDescent="0.2">
      <c r="A298" s="5" t="s">
        <v>1860</v>
      </c>
      <c r="B298" s="5" t="s">
        <v>1861</v>
      </c>
      <c r="C298" s="5" t="s">
        <v>1862</v>
      </c>
      <c r="D298" s="5">
        <v>2018</v>
      </c>
      <c r="E298" s="5" t="s">
        <v>1863</v>
      </c>
      <c r="F298" s="5" t="s">
        <v>1864</v>
      </c>
      <c r="G298" s="5">
        <v>2022</v>
      </c>
      <c r="H298" s="5" t="s">
        <v>184</v>
      </c>
      <c r="I298" s="5" t="s">
        <v>1865</v>
      </c>
      <c r="J298" s="5"/>
      <c r="K298" s="5"/>
      <c r="L298" s="6" t="s">
        <v>65</v>
      </c>
      <c r="M298" s="6"/>
      <c r="N298" s="6">
        <v>4</v>
      </c>
      <c r="O298" s="6"/>
      <c r="P298" s="6">
        <v>85</v>
      </c>
    </row>
    <row r="299" spans="1:16" x14ac:dyDescent="0.2">
      <c r="A299" s="5" t="s">
        <v>1866</v>
      </c>
      <c r="B299" s="5" t="s">
        <v>1867</v>
      </c>
      <c r="C299" s="5" t="s">
        <v>1868</v>
      </c>
      <c r="D299" s="5">
        <v>2010</v>
      </c>
      <c r="E299" s="5" t="s">
        <v>1869</v>
      </c>
      <c r="F299" s="5" t="s">
        <v>1870</v>
      </c>
      <c r="G299" s="5">
        <v>2018</v>
      </c>
      <c r="H299" s="5" t="s">
        <v>63</v>
      </c>
      <c r="I299" s="5" t="s">
        <v>1871</v>
      </c>
      <c r="J299" s="5" t="s">
        <v>1872</v>
      </c>
      <c r="K299" s="5">
        <v>0.99760000000000004</v>
      </c>
      <c r="L299" s="6" t="s">
        <v>65</v>
      </c>
      <c r="M299" s="6"/>
      <c r="N299" s="6">
        <v>5</v>
      </c>
      <c r="O299" s="6"/>
      <c r="P299" s="6">
        <v>45</v>
      </c>
    </row>
    <row r="300" spans="1:16" x14ac:dyDescent="0.2">
      <c r="A300" s="5" t="s">
        <v>1873</v>
      </c>
      <c r="B300" s="5" t="s">
        <v>1874</v>
      </c>
      <c r="C300" s="5" t="s">
        <v>1875</v>
      </c>
      <c r="D300" s="5">
        <v>2021</v>
      </c>
      <c r="E300" s="5" t="s">
        <v>1876</v>
      </c>
      <c r="F300" s="5" t="s">
        <v>1877</v>
      </c>
      <c r="G300" s="5">
        <v>2022</v>
      </c>
      <c r="H300" s="5" t="s">
        <v>127</v>
      </c>
      <c r="I300" s="5" t="s">
        <v>1878</v>
      </c>
      <c r="J300" s="5"/>
      <c r="K300" s="5"/>
      <c r="L300" s="6" t="s">
        <v>65</v>
      </c>
      <c r="M300" s="6"/>
      <c r="N300" s="6">
        <v>4</v>
      </c>
      <c r="O300" s="6"/>
      <c r="P300" s="6">
        <v>85</v>
      </c>
    </row>
    <row r="301" spans="1:16" x14ac:dyDescent="0.2">
      <c r="A301" s="5" t="s">
        <v>1879</v>
      </c>
      <c r="B301" s="5" t="s">
        <v>1880</v>
      </c>
      <c r="C301" s="5" t="s">
        <v>1881</v>
      </c>
      <c r="D301" s="5">
        <v>2020</v>
      </c>
      <c r="E301" s="5" t="s">
        <v>1882</v>
      </c>
      <c r="F301" s="5" t="s">
        <v>1883</v>
      </c>
      <c r="G301" s="5">
        <v>2024</v>
      </c>
      <c r="H301" s="5" t="s">
        <v>90</v>
      </c>
      <c r="I301" s="5" t="s">
        <v>1884</v>
      </c>
      <c r="J301" s="5"/>
      <c r="K301" s="5"/>
      <c r="L301" s="6" t="s">
        <v>65</v>
      </c>
      <c r="M301" s="6"/>
      <c r="N301" s="6">
        <v>5</v>
      </c>
      <c r="O301" s="6"/>
      <c r="P301" s="6">
        <v>75</v>
      </c>
    </row>
  </sheetData>
  <dataValidations count="3">
    <dataValidation type="list" allowBlank="1" sqref="L2:L301" xr:uid="{00000000-0002-0000-0100-000000000000}">
      <formula1>"correct,partially_correct,incorrect,unclear"</formula1>
    </dataValidation>
    <dataValidation type="list" allowBlank="1" sqref="M2:M301" xr:uid="{00000000-0002-0000-0100-000001000000}">
      <formula1>"direct_extension,future_realized,limit_addressed,causal_extension,temporal_semantic,dispute,none"</formula1>
    </dataValidation>
    <dataValidation type="list" allowBlank="1" sqref="N2:N301" xr:uid="{00000000-0002-0000-0100-000002000000}">
      <formula1>"high,medium,low"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1"/>
  <sheetViews>
    <sheetView workbookViewId="0">
      <pane ySplit="1" topLeftCell="A2" activePane="bottomLeft" state="frozen"/>
      <selection pane="bottomLeft" activeCell="J26" sqref="J26"/>
    </sheetView>
  </sheetViews>
  <sheetFormatPr baseColWidth="10" defaultColWidth="8.83203125" defaultRowHeight="15" x14ac:dyDescent="0.2"/>
  <cols>
    <col min="1" max="1" width="10" customWidth="1"/>
    <col min="2" max="2" width="14" customWidth="1"/>
    <col min="3" max="3" width="35" customWidth="1"/>
    <col min="4" max="4" width="8" customWidth="1"/>
    <col min="5" max="5" width="14" customWidth="1"/>
    <col min="6" max="6" width="35" customWidth="1"/>
    <col min="7" max="8" width="8" customWidth="1"/>
    <col min="9" max="9" width="18" customWidth="1"/>
    <col min="10" max="10" width="55" customWidth="1"/>
    <col min="11" max="11" width="18" customWidth="1"/>
    <col min="12" max="12" width="22" customWidth="1"/>
    <col min="13" max="13" width="12" customWidth="1"/>
    <col min="14" max="14" width="35" customWidth="1"/>
  </cols>
  <sheetData>
    <row r="1" spans="1:14" ht="30" x14ac:dyDescent="0.2">
      <c r="A1" s="4" t="s">
        <v>42</v>
      </c>
      <c r="B1" s="4" t="s">
        <v>43</v>
      </c>
      <c r="C1" s="4" t="s">
        <v>44</v>
      </c>
      <c r="D1" s="4" t="s">
        <v>45</v>
      </c>
      <c r="E1" s="4" t="s">
        <v>46</v>
      </c>
      <c r="F1" s="4" t="s">
        <v>47</v>
      </c>
      <c r="G1" s="4" t="s">
        <v>48</v>
      </c>
      <c r="H1" s="4" t="s">
        <v>1885</v>
      </c>
      <c r="I1" s="4" t="s">
        <v>49</v>
      </c>
      <c r="J1" s="4" t="s">
        <v>50</v>
      </c>
      <c r="K1" s="4" t="s">
        <v>1886</v>
      </c>
      <c r="L1" s="4" t="s">
        <v>1887</v>
      </c>
      <c r="M1" s="4" t="s">
        <v>55</v>
      </c>
      <c r="N1" s="4" t="s">
        <v>56</v>
      </c>
    </row>
    <row r="2" spans="1:14" x14ac:dyDescent="0.2">
      <c r="A2" s="5" t="s">
        <v>1888</v>
      </c>
      <c r="B2" s="5" t="s">
        <v>1889</v>
      </c>
      <c r="C2" s="5" t="s">
        <v>1890</v>
      </c>
      <c r="D2" s="5">
        <v>2019</v>
      </c>
      <c r="E2" s="5" t="s">
        <v>1891</v>
      </c>
      <c r="F2" s="5" t="s">
        <v>1892</v>
      </c>
      <c r="G2" s="5">
        <v>2020</v>
      </c>
      <c r="H2" s="5">
        <v>-1</v>
      </c>
      <c r="I2" s="5" t="s">
        <v>83</v>
      </c>
      <c r="J2" s="5" t="s">
        <v>1893</v>
      </c>
      <c r="K2" s="6" t="s">
        <v>1894</v>
      </c>
      <c r="L2" s="6" t="s">
        <v>1895</v>
      </c>
      <c r="M2" s="6">
        <v>4</v>
      </c>
      <c r="N2" s="6"/>
    </row>
    <row r="3" spans="1:14" x14ac:dyDescent="0.2">
      <c r="A3" s="5" t="s">
        <v>1896</v>
      </c>
      <c r="B3" s="5" t="s">
        <v>1897</v>
      </c>
      <c r="C3" s="5" t="s">
        <v>1898</v>
      </c>
      <c r="D3" s="5">
        <v>2020</v>
      </c>
      <c r="E3" s="5" t="s">
        <v>1899</v>
      </c>
      <c r="F3" s="5" t="s">
        <v>1900</v>
      </c>
      <c r="G3" s="5">
        <v>2022</v>
      </c>
      <c r="H3" s="5">
        <v>-2</v>
      </c>
      <c r="I3" s="5" t="s">
        <v>127</v>
      </c>
      <c r="J3" s="5" t="s">
        <v>1901</v>
      </c>
      <c r="K3" s="6" t="s">
        <v>1902</v>
      </c>
      <c r="L3" s="6" t="s">
        <v>1903</v>
      </c>
      <c r="M3" s="6">
        <v>5</v>
      </c>
      <c r="N3" s="6" t="s">
        <v>1904</v>
      </c>
    </row>
    <row r="4" spans="1:14" x14ac:dyDescent="0.2">
      <c r="A4" s="5" t="s">
        <v>1905</v>
      </c>
      <c r="B4" s="5" t="s">
        <v>1906</v>
      </c>
      <c r="C4" s="5" t="s">
        <v>1907</v>
      </c>
      <c r="D4" s="5">
        <v>2014</v>
      </c>
      <c r="E4" s="5" t="s">
        <v>1908</v>
      </c>
      <c r="F4" s="5" t="s">
        <v>1909</v>
      </c>
      <c r="G4" s="5">
        <v>2017</v>
      </c>
      <c r="H4" s="5">
        <v>-3</v>
      </c>
      <c r="I4" s="5" t="s">
        <v>127</v>
      </c>
      <c r="J4" s="5" t="s">
        <v>1910</v>
      </c>
      <c r="K4" s="6" t="s">
        <v>1894</v>
      </c>
      <c r="L4" s="6" t="s">
        <v>1903</v>
      </c>
      <c r="M4" s="6">
        <v>3</v>
      </c>
      <c r="N4" s="6"/>
    </row>
    <row r="5" spans="1:14" x14ac:dyDescent="0.2">
      <c r="A5" s="5" t="s">
        <v>1911</v>
      </c>
      <c r="B5" s="5" t="s">
        <v>1912</v>
      </c>
      <c r="C5" s="5" t="s">
        <v>1913</v>
      </c>
      <c r="D5" s="5">
        <v>2022</v>
      </c>
      <c r="E5" s="5" t="s">
        <v>1914</v>
      </c>
      <c r="F5" s="5" t="s">
        <v>1915</v>
      </c>
      <c r="G5" s="5">
        <v>2023</v>
      </c>
      <c r="H5" s="5">
        <v>-1</v>
      </c>
      <c r="I5" s="5" t="s">
        <v>134</v>
      </c>
      <c r="J5" s="5" t="s">
        <v>1916</v>
      </c>
      <c r="K5" s="6" t="s">
        <v>1894</v>
      </c>
      <c r="L5" s="6" t="s">
        <v>1903</v>
      </c>
      <c r="M5" s="6">
        <v>5</v>
      </c>
      <c r="N5" s="6"/>
    </row>
    <row r="6" spans="1:14" x14ac:dyDescent="0.2">
      <c r="A6" s="5" t="s">
        <v>1917</v>
      </c>
      <c r="B6" s="5" t="s">
        <v>1918</v>
      </c>
      <c r="C6" s="5" t="s">
        <v>1919</v>
      </c>
      <c r="D6" s="5">
        <v>2022</v>
      </c>
      <c r="E6" s="5" t="s">
        <v>1920</v>
      </c>
      <c r="F6" s="5" t="s">
        <v>1921</v>
      </c>
      <c r="G6" s="5">
        <v>2024</v>
      </c>
      <c r="H6" s="5">
        <v>-2</v>
      </c>
      <c r="I6" s="5" t="s">
        <v>134</v>
      </c>
      <c r="J6" s="5" t="s">
        <v>1922</v>
      </c>
      <c r="K6" s="6" t="s">
        <v>1894</v>
      </c>
      <c r="L6" s="6" t="s">
        <v>1903</v>
      </c>
      <c r="M6" s="6">
        <v>4</v>
      </c>
      <c r="N6" s="6"/>
    </row>
    <row r="7" spans="1:14" x14ac:dyDescent="0.2">
      <c r="A7" s="5" t="s">
        <v>1923</v>
      </c>
      <c r="B7" s="5" t="s">
        <v>1924</v>
      </c>
      <c r="C7" s="5" t="s">
        <v>1925</v>
      </c>
      <c r="D7" s="5">
        <v>2014</v>
      </c>
      <c r="E7" s="5" t="s">
        <v>1926</v>
      </c>
      <c r="F7" s="5" t="s">
        <v>1927</v>
      </c>
      <c r="G7" s="5">
        <v>2015</v>
      </c>
      <c r="H7" s="5">
        <v>-1</v>
      </c>
      <c r="I7" s="5" t="s">
        <v>83</v>
      </c>
      <c r="J7" s="5" t="s">
        <v>1928</v>
      </c>
      <c r="K7" s="6" t="s">
        <v>1894</v>
      </c>
      <c r="L7" s="6" t="s">
        <v>1895</v>
      </c>
      <c r="M7" s="6">
        <v>2</v>
      </c>
      <c r="N7" s="6"/>
    </row>
    <row r="8" spans="1:14" x14ac:dyDescent="0.2">
      <c r="A8" s="5" t="s">
        <v>1929</v>
      </c>
      <c r="B8" s="5" t="s">
        <v>1930</v>
      </c>
      <c r="C8" s="5" t="s">
        <v>1931</v>
      </c>
      <c r="D8" s="5">
        <v>2018</v>
      </c>
      <c r="E8" s="5" t="s">
        <v>1932</v>
      </c>
      <c r="F8" s="5" t="s">
        <v>1933</v>
      </c>
      <c r="G8" s="5">
        <v>2022</v>
      </c>
      <c r="H8" s="5">
        <v>-4</v>
      </c>
      <c r="I8" s="5" t="s">
        <v>83</v>
      </c>
      <c r="J8" s="5" t="s">
        <v>1934</v>
      </c>
      <c r="K8" s="6" t="s">
        <v>1894</v>
      </c>
      <c r="L8" s="6" t="s">
        <v>1935</v>
      </c>
      <c r="M8" s="6">
        <v>3</v>
      </c>
      <c r="N8" s="6" t="s">
        <v>1936</v>
      </c>
    </row>
    <row r="9" spans="1:14" x14ac:dyDescent="0.2">
      <c r="A9" s="5" t="s">
        <v>1937</v>
      </c>
      <c r="B9" s="5" t="s">
        <v>1938</v>
      </c>
      <c r="C9" s="5" t="s">
        <v>1939</v>
      </c>
      <c r="D9" s="5">
        <v>2021</v>
      </c>
      <c r="E9" s="5" t="s">
        <v>1940</v>
      </c>
      <c r="F9" s="5" t="s">
        <v>1941</v>
      </c>
      <c r="G9" s="5">
        <v>2022</v>
      </c>
      <c r="H9" s="5">
        <v>-1</v>
      </c>
      <c r="I9" s="5" t="s">
        <v>184</v>
      </c>
      <c r="J9" s="5" t="s">
        <v>1942</v>
      </c>
      <c r="K9" s="6" t="s">
        <v>1894</v>
      </c>
      <c r="L9" s="6" t="s">
        <v>1903</v>
      </c>
      <c r="M9" s="6">
        <v>4</v>
      </c>
      <c r="N9" s="6"/>
    </row>
    <row r="10" spans="1:14" x14ac:dyDescent="0.2">
      <c r="A10" s="5" t="s">
        <v>1943</v>
      </c>
      <c r="B10" s="5" t="s">
        <v>1944</v>
      </c>
      <c r="C10" s="5" t="s">
        <v>1945</v>
      </c>
      <c r="D10" s="5">
        <v>2019</v>
      </c>
      <c r="E10" s="5" t="s">
        <v>1946</v>
      </c>
      <c r="F10" s="5" t="s">
        <v>1947</v>
      </c>
      <c r="G10" s="5">
        <v>2023</v>
      </c>
      <c r="H10" s="5">
        <v>-4</v>
      </c>
      <c r="I10" s="5" t="s">
        <v>127</v>
      </c>
      <c r="J10" s="5" t="s">
        <v>1948</v>
      </c>
      <c r="K10" s="6" t="s">
        <v>1894</v>
      </c>
      <c r="L10" s="6" t="s">
        <v>1903</v>
      </c>
      <c r="M10" s="6">
        <v>4</v>
      </c>
      <c r="N10" s="6"/>
    </row>
    <row r="11" spans="1:14" x14ac:dyDescent="0.2">
      <c r="A11" s="5" t="s">
        <v>1949</v>
      </c>
      <c r="B11" s="5" t="s">
        <v>1950</v>
      </c>
      <c r="C11" s="5" t="s">
        <v>1951</v>
      </c>
      <c r="D11" s="5">
        <v>2022</v>
      </c>
      <c r="E11" s="5" t="s">
        <v>1952</v>
      </c>
      <c r="F11" s="5" t="s">
        <v>1953</v>
      </c>
      <c r="G11" s="5">
        <v>2024</v>
      </c>
      <c r="H11" s="5">
        <v>-2</v>
      </c>
      <c r="I11" s="5" t="s">
        <v>63</v>
      </c>
      <c r="J11" s="5" t="s">
        <v>1954</v>
      </c>
      <c r="K11" s="6" t="s">
        <v>1894</v>
      </c>
      <c r="L11" s="6" t="s">
        <v>1903</v>
      </c>
      <c r="M11" s="6">
        <v>5</v>
      </c>
      <c r="N11" s="6"/>
    </row>
    <row r="12" spans="1:14" x14ac:dyDescent="0.2">
      <c r="A12" s="5" t="s">
        <v>1955</v>
      </c>
      <c r="B12" s="5" t="s">
        <v>1956</v>
      </c>
      <c r="C12" s="5" t="s">
        <v>1957</v>
      </c>
      <c r="D12" s="5">
        <v>2019</v>
      </c>
      <c r="E12" s="5" t="s">
        <v>1958</v>
      </c>
      <c r="F12" s="5" t="s">
        <v>1959</v>
      </c>
      <c r="G12" s="5">
        <v>2023</v>
      </c>
      <c r="H12" s="5">
        <v>-4</v>
      </c>
      <c r="I12" s="5" t="s">
        <v>63</v>
      </c>
      <c r="J12" s="5" t="s">
        <v>1960</v>
      </c>
      <c r="K12" s="6" t="s">
        <v>1894</v>
      </c>
      <c r="L12" s="6" t="s">
        <v>1903</v>
      </c>
      <c r="M12" s="6">
        <v>4</v>
      </c>
      <c r="N12" s="6"/>
    </row>
    <row r="13" spans="1:14" x14ac:dyDescent="0.2">
      <c r="A13" s="5" t="s">
        <v>1961</v>
      </c>
      <c r="B13" s="5" t="s">
        <v>1962</v>
      </c>
      <c r="C13" s="5" t="s">
        <v>1963</v>
      </c>
      <c r="D13" s="5">
        <v>2022</v>
      </c>
      <c r="E13" s="5" t="s">
        <v>1964</v>
      </c>
      <c r="F13" s="5" t="s">
        <v>1965</v>
      </c>
      <c r="G13" s="5">
        <v>2024</v>
      </c>
      <c r="H13" s="5">
        <v>-2</v>
      </c>
      <c r="I13" s="5" t="s">
        <v>134</v>
      </c>
      <c r="J13" s="5" t="s">
        <v>1966</v>
      </c>
      <c r="K13" s="6" t="s">
        <v>1894</v>
      </c>
      <c r="L13" s="6" t="s">
        <v>1903</v>
      </c>
      <c r="M13" s="6">
        <v>4</v>
      </c>
      <c r="N13" s="6"/>
    </row>
    <row r="14" spans="1:14" x14ac:dyDescent="0.2">
      <c r="A14" s="5" t="s">
        <v>1967</v>
      </c>
      <c r="B14" s="5" t="s">
        <v>1968</v>
      </c>
      <c r="C14" s="5" t="s">
        <v>1969</v>
      </c>
      <c r="D14" s="5">
        <v>2021</v>
      </c>
      <c r="E14" s="5" t="s">
        <v>1970</v>
      </c>
      <c r="F14" s="5" t="s">
        <v>1971</v>
      </c>
      <c r="G14" s="5">
        <v>2023</v>
      </c>
      <c r="H14" s="5">
        <v>-2</v>
      </c>
      <c r="I14" s="5" t="s">
        <v>127</v>
      </c>
      <c r="J14" s="5" t="s">
        <v>1972</v>
      </c>
      <c r="K14" s="6" t="s">
        <v>1894</v>
      </c>
      <c r="L14" s="6" t="s">
        <v>1903</v>
      </c>
      <c r="M14" s="6">
        <v>4</v>
      </c>
      <c r="N14" s="6"/>
    </row>
    <row r="15" spans="1:14" x14ac:dyDescent="0.2">
      <c r="A15" s="5" t="s">
        <v>1973</v>
      </c>
      <c r="B15" s="5" t="s">
        <v>1974</v>
      </c>
      <c r="C15" s="5" t="s">
        <v>1975</v>
      </c>
      <c r="D15" s="5">
        <v>2016</v>
      </c>
      <c r="E15" s="5" t="s">
        <v>1976</v>
      </c>
      <c r="F15" s="5" t="s">
        <v>1977</v>
      </c>
      <c r="G15" s="5">
        <v>2017</v>
      </c>
      <c r="H15" s="5">
        <v>-1</v>
      </c>
      <c r="I15" s="5" t="s">
        <v>127</v>
      </c>
      <c r="J15" s="5" t="s">
        <v>1978</v>
      </c>
      <c r="K15" s="6" t="s">
        <v>1894</v>
      </c>
      <c r="L15" s="6" t="s">
        <v>1903</v>
      </c>
      <c r="M15" s="6">
        <v>5</v>
      </c>
      <c r="N15" s="6"/>
    </row>
    <row r="16" spans="1:14" x14ac:dyDescent="0.2">
      <c r="A16" s="5" t="s">
        <v>1979</v>
      </c>
      <c r="B16" s="5" t="s">
        <v>1980</v>
      </c>
      <c r="C16" s="5" t="s">
        <v>1981</v>
      </c>
      <c r="D16" s="5">
        <v>2017</v>
      </c>
      <c r="E16" s="5" t="s">
        <v>1982</v>
      </c>
      <c r="F16" s="5" t="s">
        <v>1983</v>
      </c>
      <c r="G16" s="5">
        <v>2020</v>
      </c>
      <c r="H16" s="5">
        <v>-3</v>
      </c>
      <c r="I16" s="5" t="s">
        <v>127</v>
      </c>
      <c r="J16" s="5" t="s">
        <v>1984</v>
      </c>
      <c r="K16" s="6" t="s">
        <v>1894</v>
      </c>
      <c r="L16" s="6" t="s">
        <v>1903</v>
      </c>
      <c r="M16" s="6">
        <v>5</v>
      </c>
      <c r="N16" s="6"/>
    </row>
    <row r="17" spans="1:14" x14ac:dyDescent="0.2">
      <c r="A17" s="5" t="s">
        <v>1985</v>
      </c>
      <c r="B17" s="5" t="s">
        <v>1986</v>
      </c>
      <c r="C17" s="5" t="s">
        <v>1987</v>
      </c>
      <c r="D17" s="5">
        <v>2020</v>
      </c>
      <c r="E17" s="5" t="s">
        <v>1988</v>
      </c>
      <c r="F17" s="5" t="s">
        <v>1989</v>
      </c>
      <c r="G17" s="5">
        <v>2022</v>
      </c>
      <c r="H17" s="5">
        <v>-2</v>
      </c>
      <c r="I17" s="5" t="s">
        <v>83</v>
      </c>
      <c r="J17" s="5" t="s">
        <v>1990</v>
      </c>
      <c r="K17" s="6" t="s">
        <v>1894</v>
      </c>
      <c r="L17" s="6" t="s">
        <v>1935</v>
      </c>
      <c r="M17" s="6">
        <v>3</v>
      </c>
      <c r="N17" s="6" t="s">
        <v>1936</v>
      </c>
    </row>
    <row r="18" spans="1:14" x14ac:dyDescent="0.2">
      <c r="A18" s="5" t="s">
        <v>1991</v>
      </c>
      <c r="B18" s="5" t="s">
        <v>1992</v>
      </c>
      <c r="C18" s="5" t="s">
        <v>1993</v>
      </c>
      <c r="D18" s="5">
        <v>2022</v>
      </c>
      <c r="E18" s="5" t="s">
        <v>1994</v>
      </c>
      <c r="F18" s="5" t="s">
        <v>1995</v>
      </c>
      <c r="G18" s="5">
        <v>2024</v>
      </c>
      <c r="H18" s="5">
        <v>-2</v>
      </c>
      <c r="I18" s="5" t="s">
        <v>83</v>
      </c>
      <c r="J18" s="5" t="s">
        <v>1996</v>
      </c>
      <c r="K18" s="6" t="s">
        <v>1894</v>
      </c>
      <c r="L18" s="6" t="s">
        <v>1903</v>
      </c>
      <c r="M18" s="6">
        <v>4</v>
      </c>
      <c r="N18" s="6"/>
    </row>
    <row r="19" spans="1:14" x14ac:dyDescent="0.2">
      <c r="A19" s="5" t="s">
        <v>1997</v>
      </c>
      <c r="B19" s="5" t="s">
        <v>1998</v>
      </c>
      <c r="C19" s="5" t="s">
        <v>1999</v>
      </c>
      <c r="D19" s="5">
        <v>2023</v>
      </c>
      <c r="E19" s="5" t="s">
        <v>2000</v>
      </c>
      <c r="F19" s="5" t="s">
        <v>2001</v>
      </c>
      <c r="G19" s="5">
        <v>2024</v>
      </c>
      <c r="H19" s="5">
        <v>-1</v>
      </c>
      <c r="I19" s="5" t="s">
        <v>127</v>
      </c>
      <c r="J19" s="5" t="s">
        <v>2002</v>
      </c>
      <c r="K19" s="6" t="s">
        <v>1894</v>
      </c>
      <c r="L19" s="6" t="s">
        <v>1903</v>
      </c>
      <c r="M19" s="6">
        <v>3</v>
      </c>
      <c r="N19" s="6"/>
    </row>
    <row r="20" spans="1:14" x14ac:dyDescent="0.2">
      <c r="A20" s="5" t="s">
        <v>2003</v>
      </c>
      <c r="B20" s="5" t="s">
        <v>2004</v>
      </c>
      <c r="C20" s="5" t="s">
        <v>2005</v>
      </c>
      <c r="D20" s="5">
        <v>2022</v>
      </c>
      <c r="E20" s="5" t="s">
        <v>2006</v>
      </c>
      <c r="F20" s="5" t="s">
        <v>2007</v>
      </c>
      <c r="G20" s="5">
        <v>2023</v>
      </c>
      <c r="H20" s="5">
        <v>-1</v>
      </c>
      <c r="I20" s="5" t="s">
        <v>90</v>
      </c>
      <c r="J20" s="5" t="s">
        <v>2008</v>
      </c>
      <c r="K20" s="6" t="s">
        <v>1894</v>
      </c>
      <c r="L20" s="6" t="s">
        <v>1903</v>
      </c>
      <c r="M20" s="6">
        <v>4</v>
      </c>
      <c r="N20" s="6"/>
    </row>
    <row r="21" spans="1:14" x14ac:dyDescent="0.2">
      <c r="A21" s="5" t="s">
        <v>2009</v>
      </c>
      <c r="B21" s="5" t="s">
        <v>2010</v>
      </c>
      <c r="C21" s="5" t="s">
        <v>2011</v>
      </c>
      <c r="D21" s="5">
        <v>2022</v>
      </c>
      <c r="E21" s="5" t="s">
        <v>2012</v>
      </c>
      <c r="F21" s="5" t="s">
        <v>2013</v>
      </c>
      <c r="G21" s="5">
        <v>2023</v>
      </c>
      <c r="H21" s="5">
        <v>-1</v>
      </c>
      <c r="I21" s="5" t="s">
        <v>90</v>
      </c>
      <c r="J21" s="5" t="s">
        <v>2014</v>
      </c>
      <c r="K21" s="6" t="s">
        <v>1894</v>
      </c>
      <c r="L21" s="6" t="s">
        <v>1903</v>
      </c>
      <c r="M21" s="6">
        <v>3</v>
      </c>
      <c r="N21" s="6"/>
    </row>
    <row r="22" spans="1:14" x14ac:dyDescent="0.2">
      <c r="A22" s="5" t="s">
        <v>2015</v>
      </c>
      <c r="B22" s="5" t="s">
        <v>2016</v>
      </c>
      <c r="C22" s="5" t="s">
        <v>2017</v>
      </c>
      <c r="D22" s="5">
        <v>2022</v>
      </c>
      <c r="E22" s="5" t="s">
        <v>2018</v>
      </c>
      <c r="F22" s="5" t="s">
        <v>2019</v>
      </c>
      <c r="G22" s="5">
        <v>2023</v>
      </c>
      <c r="H22" s="5">
        <v>-1</v>
      </c>
      <c r="I22" s="5" t="s">
        <v>134</v>
      </c>
      <c r="J22" s="5" t="s">
        <v>2020</v>
      </c>
      <c r="K22" s="6" t="s">
        <v>1894</v>
      </c>
      <c r="L22" s="6" t="s">
        <v>1903</v>
      </c>
      <c r="M22" s="6">
        <v>3</v>
      </c>
      <c r="N22" s="6"/>
    </row>
    <row r="23" spans="1:14" x14ac:dyDescent="0.2">
      <c r="A23" s="5" t="s">
        <v>2021</v>
      </c>
      <c r="B23" s="5" t="s">
        <v>2022</v>
      </c>
      <c r="C23" s="5" t="s">
        <v>2023</v>
      </c>
      <c r="D23" s="5">
        <v>2021</v>
      </c>
      <c r="E23" s="5" t="s">
        <v>2024</v>
      </c>
      <c r="F23" s="5" t="s">
        <v>2025</v>
      </c>
      <c r="G23" s="5">
        <v>2023</v>
      </c>
      <c r="H23" s="5">
        <v>-2</v>
      </c>
      <c r="I23" s="5" t="s">
        <v>83</v>
      </c>
      <c r="J23" s="5" t="s">
        <v>2026</v>
      </c>
      <c r="K23" s="6" t="s">
        <v>1894</v>
      </c>
      <c r="L23" s="6" t="s">
        <v>1903</v>
      </c>
      <c r="M23" s="6">
        <v>5</v>
      </c>
      <c r="N23" s="6"/>
    </row>
    <row r="24" spans="1:14" x14ac:dyDescent="0.2">
      <c r="A24" s="5" t="s">
        <v>2027</v>
      </c>
      <c r="B24" s="5" t="s">
        <v>2028</v>
      </c>
      <c r="C24" s="5" t="s">
        <v>2029</v>
      </c>
      <c r="D24" s="5">
        <v>2022</v>
      </c>
      <c r="E24" s="5" t="s">
        <v>2030</v>
      </c>
      <c r="F24" s="5" t="s">
        <v>2031</v>
      </c>
      <c r="G24" s="5">
        <v>2023</v>
      </c>
      <c r="H24" s="5">
        <v>-1</v>
      </c>
      <c r="I24" s="5" t="s">
        <v>127</v>
      </c>
      <c r="J24" s="5" t="s">
        <v>2032</v>
      </c>
      <c r="K24" s="6" t="s">
        <v>1894</v>
      </c>
      <c r="L24" s="6" t="s">
        <v>1903</v>
      </c>
      <c r="M24" s="6">
        <v>5</v>
      </c>
      <c r="N24" s="6"/>
    </row>
    <row r="25" spans="1:14" x14ac:dyDescent="0.2">
      <c r="A25" s="5" t="s">
        <v>2033</v>
      </c>
      <c r="B25" s="5" t="s">
        <v>2034</v>
      </c>
      <c r="C25" s="5" t="s">
        <v>2035</v>
      </c>
      <c r="D25" s="5">
        <v>2023</v>
      </c>
      <c r="E25" s="5" t="s">
        <v>2036</v>
      </c>
      <c r="F25" s="5" t="s">
        <v>2037</v>
      </c>
      <c r="G25" s="5">
        <v>2024</v>
      </c>
      <c r="H25" s="5">
        <v>-1</v>
      </c>
      <c r="I25" s="5" t="s">
        <v>184</v>
      </c>
      <c r="J25" s="5" t="s">
        <v>2038</v>
      </c>
      <c r="K25" s="6" t="s">
        <v>1894</v>
      </c>
      <c r="L25" s="6" t="s">
        <v>1903</v>
      </c>
      <c r="M25" s="6">
        <v>4</v>
      </c>
      <c r="N25" s="6"/>
    </row>
    <row r="26" spans="1:14" x14ac:dyDescent="0.2">
      <c r="A26" s="5" t="s">
        <v>2039</v>
      </c>
      <c r="B26" s="5" t="s">
        <v>2040</v>
      </c>
      <c r="C26" s="5" t="s">
        <v>2041</v>
      </c>
      <c r="D26" s="5">
        <v>2023</v>
      </c>
      <c r="E26" s="5" t="s">
        <v>1964</v>
      </c>
      <c r="F26" s="5" t="s">
        <v>1965</v>
      </c>
      <c r="G26" s="5">
        <v>2024</v>
      </c>
      <c r="H26" s="5">
        <v>-1</v>
      </c>
      <c r="I26" s="5" t="s">
        <v>127</v>
      </c>
      <c r="J26" s="5" t="s">
        <v>2042</v>
      </c>
      <c r="K26" s="6" t="s">
        <v>1902</v>
      </c>
      <c r="L26" s="6" t="s">
        <v>1903</v>
      </c>
      <c r="M26" s="6">
        <v>5</v>
      </c>
      <c r="N26" s="6" t="s">
        <v>2043</v>
      </c>
    </row>
    <row r="27" spans="1:14" x14ac:dyDescent="0.2">
      <c r="A27" s="5" t="s">
        <v>2044</v>
      </c>
      <c r="B27" s="5" t="s">
        <v>2045</v>
      </c>
      <c r="C27" s="5" t="s">
        <v>2046</v>
      </c>
      <c r="D27" s="5">
        <v>2022</v>
      </c>
      <c r="E27" s="5" t="s">
        <v>2047</v>
      </c>
      <c r="F27" s="5" t="s">
        <v>2048</v>
      </c>
      <c r="G27" s="5">
        <v>2024</v>
      </c>
      <c r="H27" s="5">
        <v>-2</v>
      </c>
      <c r="I27" s="5" t="s">
        <v>90</v>
      </c>
      <c r="J27" s="5" t="s">
        <v>2049</v>
      </c>
      <c r="K27" s="6" t="s">
        <v>1894</v>
      </c>
      <c r="L27" s="6" t="s">
        <v>1903</v>
      </c>
      <c r="M27" s="6">
        <v>5</v>
      </c>
      <c r="N27" s="6"/>
    </row>
    <row r="28" spans="1:14" x14ac:dyDescent="0.2">
      <c r="A28" s="5" t="s">
        <v>2050</v>
      </c>
      <c r="B28" s="5" t="s">
        <v>2051</v>
      </c>
      <c r="C28" s="5" t="s">
        <v>2052</v>
      </c>
      <c r="D28" s="5">
        <v>2020</v>
      </c>
      <c r="E28" s="5" t="s">
        <v>2053</v>
      </c>
      <c r="F28" s="5" t="s">
        <v>2054</v>
      </c>
      <c r="G28" s="5">
        <v>2023</v>
      </c>
      <c r="H28" s="5">
        <v>-3</v>
      </c>
      <c r="I28" s="5" t="s">
        <v>127</v>
      </c>
      <c r="J28" s="5" t="s">
        <v>2055</v>
      </c>
      <c r="K28" s="6" t="s">
        <v>1894</v>
      </c>
      <c r="L28" s="6" t="s">
        <v>1903</v>
      </c>
      <c r="M28" s="6">
        <v>5</v>
      </c>
      <c r="N28" s="6"/>
    </row>
    <row r="29" spans="1:14" x14ac:dyDescent="0.2">
      <c r="A29" s="5" t="s">
        <v>2056</v>
      </c>
      <c r="B29" s="5" t="s">
        <v>2057</v>
      </c>
      <c r="C29" s="5" t="s">
        <v>2058</v>
      </c>
      <c r="D29" s="5">
        <v>2020</v>
      </c>
      <c r="E29" s="5" t="s">
        <v>2059</v>
      </c>
      <c r="F29" s="5" t="s">
        <v>2060</v>
      </c>
      <c r="G29" s="5">
        <v>2021</v>
      </c>
      <c r="H29" s="5">
        <v>-1</v>
      </c>
      <c r="I29" s="5" t="s">
        <v>134</v>
      </c>
      <c r="J29" s="5" t="s">
        <v>2061</v>
      </c>
      <c r="K29" s="6" t="s">
        <v>1902</v>
      </c>
      <c r="L29" s="6" t="s">
        <v>1903</v>
      </c>
      <c r="M29" s="6">
        <v>3</v>
      </c>
      <c r="N29" s="6" t="s">
        <v>2062</v>
      </c>
    </row>
    <row r="30" spans="1:14" x14ac:dyDescent="0.2">
      <c r="A30" s="5" t="s">
        <v>2063</v>
      </c>
      <c r="B30" s="5" t="s">
        <v>2064</v>
      </c>
      <c r="C30" s="5" t="s">
        <v>2065</v>
      </c>
      <c r="D30" s="5">
        <v>2018</v>
      </c>
      <c r="E30" s="5" t="s">
        <v>2066</v>
      </c>
      <c r="F30" s="5" t="s">
        <v>2067</v>
      </c>
      <c r="G30" s="5">
        <v>2023</v>
      </c>
      <c r="H30" s="5">
        <v>-5</v>
      </c>
      <c r="I30" s="5" t="s">
        <v>83</v>
      </c>
      <c r="J30" s="5" t="s">
        <v>2068</v>
      </c>
      <c r="K30" s="6" t="s">
        <v>1894</v>
      </c>
      <c r="L30" s="6" t="s">
        <v>1895</v>
      </c>
      <c r="M30" s="6">
        <v>5</v>
      </c>
      <c r="N30" s="6"/>
    </row>
    <row r="31" spans="1:14" x14ac:dyDescent="0.2">
      <c r="A31" s="5" t="s">
        <v>2069</v>
      </c>
      <c r="B31" s="5" t="s">
        <v>2070</v>
      </c>
      <c r="C31" s="5" t="s">
        <v>2071</v>
      </c>
      <c r="D31" s="5">
        <v>2019</v>
      </c>
      <c r="E31" s="5" t="s">
        <v>2072</v>
      </c>
      <c r="F31" s="5" t="s">
        <v>2073</v>
      </c>
      <c r="G31" s="5">
        <v>2022</v>
      </c>
      <c r="H31" s="5">
        <v>-3</v>
      </c>
      <c r="I31" s="5" t="s">
        <v>90</v>
      </c>
      <c r="J31" s="5" t="s">
        <v>2074</v>
      </c>
      <c r="K31" s="6" t="s">
        <v>1894</v>
      </c>
      <c r="L31" s="6" t="s">
        <v>1903</v>
      </c>
      <c r="M31" s="6">
        <v>5</v>
      </c>
      <c r="N31" s="6"/>
    </row>
    <row r="32" spans="1:14" x14ac:dyDescent="0.2">
      <c r="A32" s="5" t="s">
        <v>2075</v>
      </c>
      <c r="B32" s="5" t="s">
        <v>2076</v>
      </c>
      <c r="C32" s="5" t="s">
        <v>2077</v>
      </c>
      <c r="D32" s="5">
        <v>2023</v>
      </c>
      <c r="E32" s="5" t="s">
        <v>2078</v>
      </c>
      <c r="F32" s="5" t="s">
        <v>2079</v>
      </c>
      <c r="G32" s="5">
        <v>2024</v>
      </c>
      <c r="H32" s="5">
        <v>-1</v>
      </c>
      <c r="I32" s="5" t="s">
        <v>134</v>
      </c>
      <c r="J32" s="5" t="s">
        <v>2080</v>
      </c>
      <c r="K32" s="6" t="s">
        <v>1894</v>
      </c>
      <c r="L32" s="6" t="s">
        <v>1903</v>
      </c>
      <c r="M32" s="6">
        <v>4</v>
      </c>
      <c r="N32" s="6"/>
    </row>
    <row r="33" spans="1:14" x14ac:dyDescent="0.2">
      <c r="A33" s="5" t="s">
        <v>2081</v>
      </c>
      <c r="B33" s="5" t="s">
        <v>2082</v>
      </c>
      <c r="C33" s="5" t="s">
        <v>2083</v>
      </c>
      <c r="D33" s="5">
        <v>2012</v>
      </c>
      <c r="E33" s="5" t="s">
        <v>2084</v>
      </c>
      <c r="F33" s="5" t="s">
        <v>2085</v>
      </c>
      <c r="G33" s="5">
        <v>2016</v>
      </c>
      <c r="H33" s="5">
        <v>-4</v>
      </c>
      <c r="I33" s="5" t="s">
        <v>83</v>
      </c>
      <c r="J33" s="5" t="s">
        <v>2086</v>
      </c>
      <c r="K33" s="6" t="s">
        <v>1894</v>
      </c>
      <c r="L33" s="6" t="s">
        <v>1895</v>
      </c>
      <c r="M33" s="6">
        <v>5</v>
      </c>
      <c r="N33" s="6"/>
    </row>
    <row r="34" spans="1:14" x14ac:dyDescent="0.2">
      <c r="A34" s="5" t="s">
        <v>2087</v>
      </c>
      <c r="B34" s="5" t="s">
        <v>2088</v>
      </c>
      <c r="C34" s="5" t="s">
        <v>2089</v>
      </c>
      <c r="D34" s="5">
        <v>2021</v>
      </c>
      <c r="E34" s="5" t="s">
        <v>2090</v>
      </c>
      <c r="F34" s="5" t="s">
        <v>2091</v>
      </c>
      <c r="G34" s="5">
        <v>2023</v>
      </c>
      <c r="H34" s="5">
        <v>-2</v>
      </c>
      <c r="I34" s="5" t="s">
        <v>127</v>
      </c>
      <c r="J34" s="5" t="s">
        <v>2092</v>
      </c>
      <c r="K34" s="6" t="s">
        <v>1902</v>
      </c>
      <c r="L34" s="6" t="s">
        <v>1903</v>
      </c>
      <c r="M34" s="6">
        <v>5</v>
      </c>
      <c r="N34" s="6" t="s">
        <v>1904</v>
      </c>
    </row>
    <row r="35" spans="1:14" x14ac:dyDescent="0.2">
      <c r="A35" s="5" t="s">
        <v>2093</v>
      </c>
      <c r="B35" s="5" t="s">
        <v>2094</v>
      </c>
      <c r="C35" s="5" t="s">
        <v>2095</v>
      </c>
      <c r="D35" s="5">
        <v>2021</v>
      </c>
      <c r="E35" s="5" t="s">
        <v>2096</v>
      </c>
      <c r="F35" s="5" t="s">
        <v>2097</v>
      </c>
      <c r="G35" s="5">
        <v>2022</v>
      </c>
      <c r="H35" s="5">
        <v>-1</v>
      </c>
      <c r="I35" s="5" t="s">
        <v>134</v>
      </c>
      <c r="J35" s="5" t="s">
        <v>2098</v>
      </c>
      <c r="K35" s="6" t="s">
        <v>1894</v>
      </c>
      <c r="L35" s="6" t="s">
        <v>1903</v>
      </c>
      <c r="M35" s="6">
        <v>4</v>
      </c>
      <c r="N35" s="6"/>
    </row>
    <row r="36" spans="1:14" x14ac:dyDescent="0.2">
      <c r="A36" s="5" t="s">
        <v>2099</v>
      </c>
      <c r="B36" s="5" t="s">
        <v>2100</v>
      </c>
      <c r="C36" s="5" t="s">
        <v>2101</v>
      </c>
      <c r="D36" s="5">
        <v>2012</v>
      </c>
      <c r="E36" s="5" t="s">
        <v>2102</v>
      </c>
      <c r="F36" s="5" t="s">
        <v>2103</v>
      </c>
      <c r="G36" s="5">
        <v>2015</v>
      </c>
      <c r="H36" s="5">
        <v>-3</v>
      </c>
      <c r="I36" s="5" t="s">
        <v>134</v>
      </c>
      <c r="J36" s="5" t="s">
        <v>2104</v>
      </c>
      <c r="K36" s="6" t="s">
        <v>1894</v>
      </c>
      <c r="L36" s="6" t="s">
        <v>1903</v>
      </c>
      <c r="M36" s="6">
        <v>5</v>
      </c>
      <c r="N36" s="6"/>
    </row>
    <row r="37" spans="1:14" x14ac:dyDescent="0.2">
      <c r="A37" s="5" t="s">
        <v>2105</v>
      </c>
      <c r="B37" s="5" t="s">
        <v>2106</v>
      </c>
      <c r="C37" s="5" t="s">
        <v>2107</v>
      </c>
      <c r="D37" s="5">
        <v>2016</v>
      </c>
      <c r="E37" s="5" t="s">
        <v>2108</v>
      </c>
      <c r="F37" s="5" t="s">
        <v>2109</v>
      </c>
      <c r="G37" s="5">
        <v>2018</v>
      </c>
      <c r="H37" s="5">
        <v>-2</v>
      </c>
      <c r="I37" s="5" t="s">
        <v>83</v>
      </c>
      <c r="J37" s="5" t="s">
        <v>2110</v>
      </c>
      <c r="K37" s="6" t="s">
        <v>1894</v>
      </c>
      <c r="L37" s="6" t="s">
        <v>1935</v>
      </c>
      <c r="M37" s="6">
        <v>5</v>
      </c>
      <c r="N37" s="6" t="s">
        <v>2111</v>
      </c>
    </row>
    <row r="38" spans="1:14" x14ac:dyDescent="0.2">
      <c r="A38" s="5" t="s">
        <v>2112</v>
      </c>
      <c r="B38" s="5" t="s">
        <v>2113</v>
      </c>
      <c r="C38" s="5" t="s">
        <v>2114</v>
      </c>
      <c r="D38" s="5">
        <v>2023</v>
      </c>
      <c r="E38" s="5" t="s">
        <v>2115</v>
      </c>
      <c r="F38" s="5" t="s">
        <v>2116</v>
      </c>
      <c r="G38" s="5">
        <v>2024</v>
      </c>
      <c r="H38" s="5">
        <v>-1</v>
      </c>
      <c r="I38" s="5" t="s">
        <v>134</v>
      </c>
      <c r="J38" s="5" t="s">
        <v>2117</v>
      </c>
      <c r="K38" s="6" t="s">
        <v>1894</v>
      </c>
      <c r="L38" s="6" t="s">
        <v>1903</v>
      </c>
      <c r="M38" s="6">
        <v>5</v>
      </c>
      <c r="N38" s="6"/>
    </row>
    <row r="39" spans="1:14" x14ac:dyDescent="0.2">
      <c r="A39" s="5" t="s">
        <v>2118</v>
      </c>
      <c r="B39" s="5" t="s">
        <v>2119</v>
      </c>
      <c r="C39" s="5" t="s">
        <v>2120</v>
      </c>
      <c r="D39" s="5">
        <v>2020</v>
      </c>
      <c r="E39" s="5" t="s">
        <v>2121</v>
      </c>
      <c r="F39" s="5" t="s">
        <v>2122</v>
      </c>
      <c r="G39" s="5">
        <v>2023</v>
      </c>
      <c r="H39" s="5">
        <v>-3</v>
      </c>
      <c r="I39" s="5" t="s">
        <v>83</v>
      </c>
      <c r="J39" s="5" t="s">
        <v>2123</v>
      </c>
      <c r="K39" s="6" t="s">
        <v>1902</v>
      </c>
      <c r="L39" s="6" t="s">
        <v>1895</v>
      </c>
      <c r="M39" s="6">
        <v>5</v>
      </c>
      <c r="N39" s="6" t="s">
        <v>2124</v>
      </c>
    </row>
    <row r="40" spans="1:14" x14ac:dyDescent="0.2">
      <c r="A40" s="5" t="s">
        <v>2125</v>
      </c>
      <c r="B40" s="5" t="s">
        <v>2126</v>
      </c>
      <c r="C40" s="5" t="s">
        <v>2127</v>
      </c>
      <c r="D40" s="5">
        <v>2022</v>
      </c>
      <c r="E40" s="5" t="s">
        <v>2128</v>
      </c>
      <c r="F40" s="5" t="s">
        <v>2129</v>
      </c>
      <c r="G40" s="5">
        <v>2023</v>
      </c>
      <c r="H40" s="5">
        <v>-1</v>
      </c>
      <c r="I40" s="5" t="s">
        <v>83</v>
      </c>
      <c r="J40" s="5" t="s">
        <v>2130</v>
      </c>
      <c r="K40" s="6" t="s">
        <v>1894</v>
      </c>
      <c r="L40" s="6" t="s">
        <v>1895</v>
      </c>
      <c r="M40" s="6">
        <v>5</v>
      </c>
      <c r="N40" s="6"/>
    </row>
    <row r="41" spans="1:14" x14ac:dyDescent="0.2">
      <c r="A41" s="5" t="s">
        <v>2131</v>
      </c>
      <c r="B41" s="5" t="s">
        <v>2132</v>
      </c>
      <c r="C41" s="5" t="s">
        <v>2133</v>
      </c>
      <c r="D41" s="5">
        <v>2022</v>
      </c>
      <c r="E41" s="5" t="s">
        <v>2134</v>
      </c>
      <c r="F41" s="5" t="s">
        <v>2135</v>
      </c>
      <c r="G41" s="5">
        <v>2024</v>
      </c>
      <c r="H41" s="5">
        <v>-2</v>
      </c>
      <c r="I41" s="5" t="s">
        <v>127</v>
      </c>
      <c r="J41" s="5" t="s">
        <v>2136</v>
      </c>
      <c r="K41" s="6" t="s">
        <v>1902</v>
      </c>
      <c r="L41" s="6" t="s">
        <v>1903</v>
      </c>
      <c r="M41" s="6">
        <v>4</v>
      </c>
      <c r="N41" s="6" t="s">
        <v>1904</v>
      </c>
    </row>
    <row r="42" spans="1:14" x14ac:dyDescent="0.2">
      <c r="A42" s="5" t="s">
        <v>2137</v>
      </c>
      <c r="B42" s="5" t="s">
        <v>2138</v>
      </c>
      <c r="C42" s="5" t="s">
        <v>2139</v>
      </c>
      <c r="D42" s="5">
        <v>2021</v>
      </c>
      <c r="E42" s="5" t="s">
        <v>2140</v>
      </c>
      <c r="F42" s="5" t="s">
        <v>2141</v>
      </c>
      <c r="G42" s="5">
        <v>2024</v>
      </c>
      <c r="H42" s="5">
        <v>-3</v>
      </c>
      <c r="I42" s="5" t="s">
        <v>90</v>
      </c>
      <c r="J42" s="5" t="s">
        <v>2142</v>
      </c>
      <c r="K42" s="6" t="s">
        <v>1894</v>
      </c>
      <c r="L42" s="6" t="s">
        <v>1903</v>
      </c>
      <c r="M42" s="6">
        <v>4</v>
      </c>
      <c r="N42" s="6"/>
    </row>
    <row r="43" spans="1:14" x14ac:dyDescent="0.2">
      <c r="A43" s="5" t="s">
        <v>2143</v>
      </c>
      <c r="B43" s="5" t="s">
        <v>2144</v>
      </c>
      <c r="C43" s="5" t="s">
        <v>2145</v>
      </c>
      <c r="D43" s="5">
        <v>2021</v>
      </c>
      <c r="E43" s="5" t="s">
        <v>2146</v>
      </c>
      <c r="F43" s="5" t="s">
        <v>2147</v>
      </c>
      <c r="G43" s="5">
        <v>2024</v>
      </c>
      <c r="H43" s="5">
        <v>-3</v>
      </c>
      <c r="I43" s="5" t="s">
        <v>63</v>
      </c>
      <c r="J43" s="5" t="s">
        <v>2148</v>
      </c>
      <c r="K43" s="6" t="s">
        <v>1894</v>
      </c>
      <c r="L43" s="6" t="s">
        <v>1903</v>
      </c>
      <c r="M43" s="6">
        <v>4</v>
      </c>
      <c r="N43" s="6"/>
    </row>
    <row r="44" spans="1:14" x14ac:dyDescent="0.2">
      <c r="A44" s="5" t="s">
        <v>2149</v>
      </c>
      <c r="B44" s="5" t="s">
        <v>2150</v>
      </c>
      <c r="C44" s="5" t="s">
        <v>2151</v>
      </c>
      <c r="D44" s="5">
        <v>2011</v>
      </c>
      <c r="E44" s="5" t="s">
        <v>2152</v>
      </c>
      <c r="F44" s="5" t="s">
        <v>2153</v>
      </c>
      <c r="G44" s="5">
        <v>2012</v>
      </c>
      <c r="H44" s="5">
        <v>-1</v>
      </c>
      <c r="I44" s="5" t="s">
        <v>83</v>
      </c>
      <c r="J44" s="5" t="s">
        <v>2154</v>
      </c>
      <c r="K44" s="6" t="s">
        <v>1894</v>
      </c>
      <c r="L44" s="6" t="s">
        <v>1895</v>
      </c>
      <c r="M44" s="6">
        <v>4</v>
      </c>
      <c r="N44" s="6"/>
    </row>
    <row r="45" spans="1:14" x14ac:dyDescent="0.2">
      <c r="A45" s="5" t="s">
        <v>2155</v>
      </c>
      <c r="B45" s="5" t="s">
        <v>918</v>
      </c>
      <c r="C45" s="5" t="s">
        <v>919</v>
      </c>
      <c r="D45" s="5">
        <v>2020</v>
      </c>
      <c r="E45" s="5" t="s">
        <v>2156</v>
      </c>
      <c r="F45" s="5" t="s">
        <v>2157</v>
      </c>
      <c r="G45" s="5">
        <v>2024</v>
      </c>
      <c r="H45" s="5">
        <v>-4</v>
      </c>
      <c r="I45" s="5" t="s">
        <v>90</v>
      </c>
      <c r="J45" s="5" t="s">
        <v>922</v>
      </c>
      <c r="K45" s="6" t="s">
        <v>1894</v>
      </c>
      <c r="L45" s="6" t="s">
        <v>1903</v>
      </c>
      <c r="M45" s="6">
        <v>4</v>
      </c>
      <c r="N45" s="6"/>
    </row>
    <row r="46" spans="1:14" x14ac:dyDescent="0.2">
      <c r="A46" s="5" t="s">
        <v>2158</v>
      </c>
      <c r="B46" s="5" t="s">
        <v>2159</v>
      </c>
      <c r="C46" s="5" t="s">
        <v>2160</v>
      </c>
      <c r="D46" s="5">
        <v>2013</v>
      </c>
      <c r="E46" s="5" t="s">
        <v>2161</v>
      </c>
      <c r="F46" s="5" t="s">
        <v>2162</v>
      </c>
      <c r="G46" s="5">
        <v>2020</v>
      </c>
      <c r="H46" s="5">
        <v>-7</v>
      </c>
      <c r="I46" s="5" t="s">
        <v>127</v>
      </c>
      <c r="J46" s="5" t="s">
        <v>2163</v>
      </c>
      <c r="K46" s="6" t="s">
        <v>2164</v>
      </c>
      <c r="L46" s="6" t="s">
        <v>1903</v>
      </c>
      <c r="M46" s="6">
        <v>3</v>
      </c>
      <c r="N46" s="6" t="s">
        <v>2165</v>
      </c>
    </row>
    <row r="47" spans="1:14" x14ac:dyDescent="0.2">
      <c r="A47" s="5" t="s">
        <v>2166</v>
      </c>
      <c r="B47" s="5" t="s">
        <v>2167</v>
      </c>
      <c r="C47" s="5" t="s">
        <v>2168</v>
      </c>
      <c r="D47" s="5">
        <v>2019</v>
      </c>
      <c r="E47" s="5" t="s">
        <v>2169</v>
      </c>
      <c r="F47" s="5" t="s">
        <v>2170</v>
      </c>
      <c r="G47" s="5">
        <v>2020</v>
      </c>
      <c r="H47" s="5">
        <v>-1</v>
      </c>
      <c r="I47" s="5" t="s">
        <v>83</v>
      </c>
      <c r="J47" s="5" t="s">
        <v>2171</v>
      </c>
      <c r="K47" s="6" t="s">
        <v>1894</v>
      </c>
      <c r="L47" s="6" t="s">
        <v>1895</v>
      </c>
      <c r="M47" s="6">
        <v>5</v>
      </c>
      <c r="N47" s="6"/>
    </row>
    <row r="48" spans="1:14" x14ac:dyDescent="0.2">
      <c r="A48" s="5" t="s">
        <v>2172</v>
      </c>
      <c r="B48" s="5" t="s">
        <v>2173</v>
      </c>
      <c r="C48" s="5" t="s">
        <v>2174</v>
      </c>
      <c r="D48" s="5">
        <v>2023</v>
      </c>
      <c r="E48" s="5" t="s">
        <v>2175</v>
      </c>
      <c r="F48" s="5" t="s">
        <v>2176</v>
      </c>
      <c r="G48" s="5">
        <v>2024</v>
      </c>
      <c r="H48" s="5">
        <v>-1</v>
      </c>
      <c r="I48" s="5" t="s">
        <v>134</v>
      </c>
      <c r="J48" s="5" t="s">
        <v>2177</v>
      </c>
      <c r="K48" s="6" t="s">
        <v>1894</v>
      </c>
      <c r="L48" s="6" t="s">
        <v>1903</v>
      </c>
      <c r="M48" s="6">
        <v>5</v>
      </c>
      <c r="N48" s="6"/>
    </row>
    <row r="49" spans="1:14" x14ac:dyDescent="0.2">
      <c r="A49" s="5" t="s">
        <v>2178</v>
      </c>
      <c r="B49" s="5" t="s">
        <v>2179</v>
      </c>
      <c r="C49" s="5" t="s">
        <v>2180</v>
      </c>
      <c r="D49" s="5">
        <v>2021</v>
      </c>
      <c r="E49" s="5" t="s">
        <v>2181</v>
      </c>
      <c r="F49" s="5" t="s">
        <v>2182</v>
      </c>
      <c r="G49" s="5">
        <v>2023</v>
      </c>
      <c r="H49" s="5">
        <v>-2</v>
      </c>
      <c r="I49" s="5" t="s">
        <v>83</v>
      </c>
      <c r="J49" s="5" t="s">
        <v>2183</v>
      </c>
      <c r="K49" s="6" t="s">
        <v>1894</v>
      </c>
      <c r="L49" s="6" t="s">
        <v>1935</v>
      </c>
      <c r="M49" s="6">
        <v>5</v>
      </c>
      <c r="N49" s="6" t="s">
        <v>2184</v>
      </c>
    </row>
    <row r="50" spans="1:14" x14ac:dyDescent="0.2">
      <c r="A50" s="5" t="s">
        <v>2185</v>
      </c>
      <c r="B50" s="5" t="s">
        <v>2186</v>
      </c>
      <c r="C50" s="5" t="s">
        <v>2187</v>
      </c>
      <c r="D50" s="5">
        <v>2018</v>
      </c>
      <c r="E50" s="5" t="s">
        <v>2188</v>
      </c>
      <c r="F50" s="5" t="s">
        <v>2189</v>
      </c>
      <c r="G50" s="5">
        <v>2020</v>
      </c>
      <c r="H50" s="5">
        <v>-2</v>
      </c>
      <c r="I50" s="5" t="s">
        <v>127</v>
      </c>
      <c r="J50" s="5" t="s">
        <v>2190</v>
      </c>
      <c r="K50" s="6" t="s">
        <v>1902</v>
      </c>
      <c r="L50" s="6" t="s">
        <v>1903</v>
      </c>
      <c r="M50" s="6">
        <v>4</v>
      </c>
      <c r="N50" s="6" t="s">
        <v>2124</v>
      </c>
    </row>
    <row r="51" spans="1:14" x14ac:dyDescent="0.2">
      <c r="A51" s="5" t="s">
        <v>2191</v>
      </c>
      <c r="B51" s="5" t="s">
        <v>2192</v>
      </c>
      <c r="C51" s="5" t="s">
        <v>2193</v>
      </c>
      <c r="D51" s="5">
        <v>2015</v>
      </c>
      <c r="E51" s="5" t="s">
        <v>2194</v>
      </c>
      <c r="F51" s="5" t="s">
        <v>2195</v>
      </c>
      <c r="G51" s="5">
        <v>2016</v>
      </c>
      <c r="H51" s="5">
        <v>-1</v>
      </c>
      <c r="I51" s="5" t="s">
        <v>127</v>
      </c>
      <c r="J51" s="5" t="s">
        <v>2196</v>
      </c>
      <c r="K51" s="6" t="s">
        <v>1902</v>
      </c>
      <c r="L51" s="6" t="s">
        <v>1903</v>
      </c>
      <c r="M51" s="6">
        <v>4</v>
      </c>
      <c r="N51" s="6" t="s">
        <v>2124</v>
      </c>
    </row>
    <row r="52" spans="1:14" x14ac:dyDescent="0.2">
      <c r="A52" s="5" t="s">
        <v>2197</v>
      </c>
      <c r="B52" s="5" t="s">
        <v>2198</v>
      </c>
      <c r="C52" s="5" t="s">
        <v>2199</v>
      </c>
      <c r="D52" s="5">
        <v>2012</v>
      </c>
      <c r="E52" s="5" t="s">
        <v>2200</v>
      </c>
      <c r="F52" s="5" t="s">
        <v>2201</v>
      </c>
      <c r="G52" s="5">
        <v>2018</v>
      </c>
      <c r="H52" s="5">
        <v>-6</v>
      </c>
      <c r="I52" s="5" t="s">
        <v>127</v>
      </c>
      <c r="J52" s="5" t="s">
        <v>2202</v>
      </c>
      <c r="K52" s="6" t="s">
        <v>2164</v>
      </c>
      <c r="L52" s="6" t="s">
        <v>1903</v>
      </c>
      <c r="M52" s="6">
        <v>5</v>
      </c>
      <c r="N52" s="6" t="s">
        <v>2165</v>
      </c>
    </row>
    <row r="53" spans="1:14" x14ac:dyDescent="0.2">
      <c r="A53" s="5" t="s">
        <v>2203</v>
      </c>
      <c r="B53" s="5" t="s">
        <v>2204</v>
      </c>
      <c r="C53" s="5" t="s">
        <v>2205</v>
      </c>
      <c r="D53" s="5">
        <v>2022</v>
      </c>
      <c r="E53" s="5" t="s">
        <v>2206</v>
      </c>
      <c r="F53" s="5" t="s">
        <v>2207</v>
      </c>
      <c r="G53" s="5">
        <v>2023</v>
      </c>
      <c r="H53" s="5">
        <v>-1</v>
      </c>
      <c r="I53" s="5" t="s">
        <v>134</v>
      </c>
      <c r="J53" s="5" t="s">
        <v>2208</v>
      </c>
      <c r="K53" s="6" t="s">
        <v>1894</v>
      </c>
      <c r="L53" s="6" t="s">
        <v>1903</v>
      </c>
      <c r="M53" s="6">
        <v>4</v>
      </c>
      <c r="N53" s="6"/>
    </row>
    <row r="54" spans="1:14" x14ac:dyDescent="0.2">
      <c r="A54" s="5" t="s">
        <v>2209</v>
      </c>
      <c r="B54" s="5" t="s">
        <v>1195</v>
      </c>
      <c r="C54" s="5" t="s">
        <v>1196</v>
      </c>
      <c r="D54" s="5">
        <v>2013</v>
      </c>
      <c r="E54" s="5" t="s">
        <v>2210</v>
      </c>
      <c r="F54" s="5" t="s">
        <v>2211</v>
      </c>
      <c r="G54" s="5">
        <v>2016</v>
      </c>
      <c r="H54" s="5">
        <v>-3</v>
      </c>
      <c r="I54" s="5" t="s">
        <v>90</v>
      </c>
      <c r="J54" s="5" t="s">
        <v>2212</v>
      </c>
      <c r="K54" s="6" t="s">
        <v>1894</v>
      </c>
      <c r="L54" s="6" t="s">
        <v>1903</v>
      </c>
      <c r="M54" s="6">
        <v>5</v>
      </c>
      <c r="N54" s="6"/>
    </row>
    <row r="55" spans="1:14" x14ac:dyDescent="0.2">
      <c r="A55" s="5" t="s">
        <v>2213</v>
      </c>
      <c r="B55" s="5" t="s">
        <v>2214</v>
      </c>
      <c r="C55" s="5" t="s">
        <v>2215</v>
      </c>
      <c r="D55" s="5">
        <v>2013</v>
      </c>
      <c r="E55" s="5" t="s">
        <v>2216</v>
      </c>
      <c r="F55" s="5" t="s">
        <v>2217</v>
      </c>
      <c r="G55" s="5">
        <v>2019</v>
      </c>
      <c r="H55" s="5">
        <v>-6</v>
      </c>
      <c r="I55" s="5" t="s">
        <v>127</v>
      </c>
      <c r="J55" s="5" t="s">
        <v>2218</v>
      </c>
      <c r="K55" s="6" t="s">
        <v>2164</v>
      </c>
      <c r="L55" s="6" t="s">
        <v>1903</v>
      </c>
      <c r="M55" s="6">
        <v>4</v>
      </c>
      <c r="N55" s="6" t="s">
        <v>2219</v>
      </c>
    </row>
    <row r="56" spans="1:14" x14ac:dyDescent="0.2">
      <c r="A56" s="5" t="s">
        <v>2220</v>
      </c>
      <c r="B56" s="5" t="s">
        <v>2221</v>
      </c>
      <c r="C56" s="5" t="s">
        <v>2222</v>
      </c>
      <c r="D56" s="5">
        <v>2016</v>
      </c>
      <c r="E56" s="5" t="s">
        <v>2223</v>
      </c>
      <c r="F56" s="5" t="s">
        <v>2224</v>
      </c>
      <c r="G56" s="5">
        <v>2019</v>
      </c>
      <c r="H56" s="5">
        <v>-3</v>
      </c>
      <c r="I56" s="5" t="s">
        <v>127</v>
      </c>
      <c r="J56" s="5" t="s">
        <v>2225</v>
      </c>
      <c r="K56" s="6" t="s">
        <v>1902</v>
      </c>
      <c r="L56" s="6" t="s">
        <v>1903</v>
      </c>
      <c r="M56" s="6">
        <v>5</v>
      </c>
      <c r="N56" s="6" t="s">
        <v>2043</v>
      </c>
    </row>
    <row r="57" spans="1:14" x14ac:dyDescent="0.2">
      <c r="A57" s="5" t="s">
        <v>2226</v>
      </c>
      <c r="B57" s="5" t="s">
        <v>2227</v>
      </c>
      <c r="C57" s="5" t="s">
        <v>2228</v>
      </c>
      <c r="D57" s="5">
        <v>2014</v>
      </c>
      <c r="E57" s="5" t="s">
        <v>2229</v>
      </c>
      <c r="F57" s="5" t="s">
        <v>2230</v>
      </c>
      <c r="G57" s="5">
        <v>2019</v>
      </c>
      <c r="H57" s="5">
        <v>-5</v>
      </c>
      <c r="I57" s="5" t="s">
        <v>83</v>
      </c>
      <c r="J57" s="5" t="s">
        <v>2231</v>
      </c>
      <c r="K57" s="6" t="s">
        <v>1894</v>
      </c>
      <c r="L57" s="6" t="s">
        <v>1903</v>
      </c>
      <c r="M57" s="6">
        <v>4</v>
      </c>
      <c r="N57" s="6"/>
    </row>
    <row r="58" spans="1:14" x14ac:dyDescent="0.2">
      <c r="A58" s="5" t="s">
        <v>2232</v>
      </c>
      <c r="B58" s="5" t="s">
        <v>2233</v>
      </c>
      <c r="C58" s="5" t="s">
        <v>2234</v>
      </c>
      <c r="D58" s="5">
        <v>2022</v>
      </c>
      <c r="E58" s="5" t="s">
        <v>2235</v>
      </c>
      <c r="F58" s="5" t="s">
        <v>2236</v>
      </c>
      <c r="G58" s="5">
        <v>2023</v>
      </c>
      <c r="H58" s="5">
        <v>-1</v>
      </c>
      <c r="I58" s="5" t="s">
        <v>90</v>
      </c>
      <c r="J58" s="5" t="s">
        <v>2237</v>
      </c>
      <c r="K58" s="6" t="s">
        <v>1894</v>
      </c>
      <c r="L58" s="6" t="s">
        <v>1903</v>
      </c>
      <c r="M58" s="6">
        <v>4</v>
      </c>
      <c r="N58" s="6"/>
    </row>
    <row r="59" spans="1:14" x14ac:dyDescent="0.2">
      <c r="A59" s="5" t="s">
        <v>2238</v>
      </c>
      <c r="B59" s="5" t="s">
        <v>2239</v>
      </c>
      <c r="C59" s="5" t="s">
        <v>2240</v>
      </c>
      <c r="D59" s="5">
        <v>2017</v>
      </c>
      <c r="E59" s="5" t="s">
        <v>2241</v>
      </c>
      <c r="F59" s="5" t="s">
        <v>2242</v>
      </c>
      <c r="G59" s="5">
        <v>2019</v>
      </c>
      <c r="H59" s="5">
        <v>-2</v>
      </c>
      <c r="I59" s="5" t="s">
        <v>83</v>
      </c>
      <c r="J59" s="5" t="s">
        <v>2243</v>
      </c>
      <c r="K59" s="6" t="s">
        <v>1894</v>
      </c>
      <c r="L59" s="6" t="s">
        <v>1895</v>
      </c>
      <c r="M59" s="6">
        <v>5</v>
      </c>
      <c r="N59" s="6"/>
    </row>
    <row r="60" spans="1:14" x14ac:dyDescent="0.2">
      <c r="A60" s="5" t="s">
        <v>2244</v>
      </c>
      <c r="B60" s="5" t="s">
        <v>2245</v>
      </c>
      <c r="C60" s="5" t="s">
        <v>2246</v>
      </c>
      <c r="D60" s="5">
        <v>2018</v>
      </c>
      <c r="E60" s="5" t="s">
        <v>2247</v>
      </c>
      <c r="F60" s="5" t="s">
        <v>2248</v>
      </c>
      <c r="G60" s="5">
        <v>2021</v>
      </c>
      <c r="H60" s="5">
        <v>-3</v>
      </c>
      <c r="I60" s="5" t="s">
        <v>127</v>
      </c>
      <c r="J60" s="5" t="s">
        <v>2249</v>
      </c>
      <c r="K60" s="6" t="s">
        <v>1894</v>
      </c>
      <c r="L60" s="6" t="s">
        <v>1903</v>
      </c>
      <c r="M60" s="6">
        <v>4</v>
      </c>
      <c r="N60" s="6"/>
    </row>
    <row r="61" spans="1:14" x14ac:dyDescent="0.2">
      <c r="A61" s="5" t="s">
        <v>2250</v>
      </c>
      <c r="B61" s="5" t="s">
        <v>2251</v>
      </c>
      <c r="C61" s="5" t="s">
        <v>2252</v>
      </c>
      <c r="D61" s="5">
        <v>2021</v>
      </c>
      <c r="E61" s="5" t="s">
        <v>2253</v>
      </c>
      <c r="F61" s="5" t="s">
        <v>2254</v>
      </c>
      <c r="G61" s="5">
        <v>2024</v>
      </c>
      <c r="H61" s="5">
        <v>-3</v>
      </c>
      <c r="I61" s="5" t="s">
        <v>184</v>
      </c>
      <c r="J61" s="5" t="s">
        <v>2255</v>
      </c>
      <c r="K61" s="6" t="s">
        <v>1894</v>
      </c>
      <c r="L61" s="6" t="s">
        <v>1903</v>
      </c>
      <c r="M61" s="6">
        <v>5</v>
      </c>
      <c r="N61" s="6"/>
    </row>
    <row r="62" spans="1:14" x14ac:dyDescent="0.2">
      <c r="A62" s="5" t="s">
        <v>2256</v>
      </c>
      <c r="B62" s="5" t="s">
        <v>2257</v>
      </c>
      <c r="C62" s="5" t="s">
        <v>2258</v>
      </c>
      <c r="D62" s="5">
        <v>2023</v>
      </c>
      <c r="E62" s="5" t="s">
        <v>2259</v>
      </c>
      <c r="F62" s="5" t="s">
        <v>2260</v>
      </c>
      <c r="G62" s="5">
        <v>2024</v>
      </c>
      <c r="H62" s="5">
        <v>-1</v>
      </c>
      <c r="I62" s="5" t="s">
        <v>127</v>
      </c>
      <c r="J62" s="5" t="s">
        <v>2261</v>
      </c>
      <c r="K62" s="6" t="s">
        <v>1894</v>
      </c>
      <c r="L62" s="6" t="s">
        <v>1903</v>
      </c>
      <c r="M62" s="6">
        <v>5</v>
      </c>
      <c r="N62" s="6"/>
    </row>
    <row r="63" spans="1:14" x14ac:dyDescent="0.2">
      <c r="A63" s="5" t="s">
        <v>2262</v>
      </c>
      <c r="B63" s="5" t="s">
        <v>2263</v>
      </c>
      <c r="C63" s="5" t="s">
        <v>2264</v>
      </c>
      <c r="D63" s="5">
        <v>2021</v>
      </c>
      <c r="E63" s="5" t="s">
        <v>2265</v>
      </c>
      <c r="F63" s="5" t="s">
        <v>2266</v>
      </c>
      <c r="G63" s="5">
        <v>2022</v>
      </c>
      <c r="H63" s="5">
        <v>-1</v>
      </c>
      <c r="I63" s="5" t="s">
        <v>90</v>
      </c>
      <c r="J63" s="5" t="s">
        <v>2267</v>
      </c>
      <c r="K63" s="6" t="s">
        <v>1894</v>
      </c>
      <c r="L63" s="6" t="s">
        <v>1903</v>
      </c>
      <c r="M63" s="6">
        <v>4</v>
      </c>
      <c r="N63" s="6"/>
    </row>
    <row r="64" spans="1:14" x14ac:dyDescent="0.2">
      <c r="A64" s="5" t="s">
        <v>2268</v>
      </c>
      <c r="B64" s="5" t="s">
        <v>2269</v>
      </c>
      <c r="C64" s="5" t="s">
        <v>2270</v>
      </c>
      <c r="D64" s="5">
        <v>2019</v>
      </c>
      <c r="E64" s="5" t="s">
        <v>2271</v>
      </c>
      <c r="F64" s="5" t="s">
        <v>2272</v>
      </c>
      <c r="G64" s="5">
        <v>2023</v>
      </c>
      <c r="H64" s="5">
        <v>-4</v>
      </c>
      <c r="I64" s="5" t="s">
        <v>83</v>
      </c>
      <c r="J64" s="5" t="s">
        <v>2273</v>
      </c>
      <c r="K64" s="6" t="s">
        <v>1894</v>
      </c>
      <c r="L64" s="6" t="s">
        <v>1935</v>
      </c>
      <c r="M64" s="6">
        <v>5</v>
      </c>
      <c r="N64" s="6" t="s">
        <v>1936</v>
      </c>
    </row>
    <row r="65" spans="1:14" x14ac:dyDescent="0.2">
      <c r="A65" s="5" t="s">
        <v>2274</v>
      </c>
      <c r="B65" s="5" t="s">
        <v>2275</v>
      </c>
      <c r="C65" s="5" t="s">
        <v>2276</v>
      </c>
      <c r="D65" s="5">
        <v>2015</v>
      </c>
      <c r="E65" s="5" t="s">
        <v>2277</v>
      </c>
      <c r="F65" s="5" t="s">
        <v>2278</v>
      </c>
      <c r="G65" s="5">
        <v>2016</v>
      </c>
      <c r="H65" s="5">
        <v>-1</v>
      </c>
      <c r="I65" s="5" t="s">
        <v>127</v>
      </c>
      <c r="J65" s="5" t="s">
        <v>2279</v>
      </c>
      <c r="K65" s="6" t="s">
        <v>1894</v>
      </c>
      <c r="L65" s="6" t="s">
        <v>1903</v>
      </c>
      <c r="M65" s="6">
        <v>5</v>
      </c>
      <c r="N65" s="6"/>
    </row>
    <row r="66" spans="1:14" x14ac:dyDescent="0.2">
      <c r="A66" s="5" t="s">
        <v>2280</v>
      </c>
      <c r="B66" s="5" t="s">
        <v>2281</v>
      </c>
      <c r="C66" s="5" t="s">
        <v>2282</v>
      </c>
      <c r="D66" s="5">
        <v>2020</v>
      </c>
      <c r="E66" s="5" t="s">
        <v>2283</v>
      </c>
      <c r="F66" s="5" t="s">
        <v>2284</v>
      </c>
      <c r="G66" s="5">
        <v>2022</v>
      </c>
      <c r="H66" s="5">
        <v>-2</v>
      </c>
      <c r="I66" s="5" t="s">
        <v>83</v>
      </c>
      <c r="J66" s="5" t="s">
        <v>2285</v>
      </c>
      <c r="K66" s="6" t="s">
        <v>1894</v>
      </c>
      <c r="L66" s="6" t="s">
        <v>1895</v>
      </c>
      <c r="M66" s="6">
        <v>3</v>
      </c>
      <c r="N66" s="6"/>
    </row>
    <row r="67" spans="1:14" x14ac:dyDescent="0.2">
      <c r="A67" s="5" t="s">
        <v>2286</v>
      </c>
      <c r="B67" s="5" t="s">
        <v>2287</v>
      </c>
      <c r="C67" s="5" t="s">
        <v>2288</v>
      </c>
      <c r="D67" s="5">
        <v>2019</v>
      </c>
      <c r="E67" s="5" t="s">
        <v>2289</v>
      </c>
      <c r="F67" s="5" t="s">
        <v>2290</v>
      </c>
      <c r="G67" s="5">
        <v>2023</v>
      </c>
      <c r="H67" s="5">
        <v>-4</v>
      </c>
      <c r="I67" s="5" t="s">
        <v>127</v>
      </c>
      <c r="J67" s="5" t="s">
        <v>2291</v>
      </c>
      <c r="K67" s="6" t="s">
        <v>1894</v>
      </c>
      <c r="L67" s="6" t="s">
        <v>1903</v>
      </c>
      <c r="M67" s="6">
        <v>4</v>
      </c>
      <c r="N67" s="6"/>
    </row>
    <row r="68" spans="1:14" x14ac:dyDescent="0.2">
      <c r="A68" s="5" t="s">
        <v>2292</v>
      </c>
      <c r="B68" s="5" t="s">
        <v>2293</v>
      </c>
      <c r="C68" s="5" t="s">
        <v>2294</v>
      </c>
      <c r="D68" s="5">
        <v>2023</v>
      </c>
      <c r="E68" s="5" t="s">
        <v>1826</v>
      </c>
      <c r="F68" s="5" t="s">
        <v>1827</v>
      </c>
      <c r="G68" s="5">
        <v>2024</v>
      </c>
      <c r="H68" s="5">
        <v>-1</v>
      </c>
      <c r="I68" s="5" t="s">
        <v>127</v>
      </c>
      <c r="J68" s="5" t="s">
        <v>2295</v>
      </c>
      <c r="K68" s="6" t="s">
        <v>1902</v>
      </c>
      <c r="L68" s="6" t="s">
        <v>1903</v>
      </c>
      <c r="M68" s="6">
        <v>2</v>
      </c>
      <c r="N68" s="6" t="s">
        <v>1904</v>
      </c>
    </row>
    <row r="69" spans="1:14" x14ac:dyDescent="0.2">
      <c r="A69" s="5" t="s">
        <v>2296</v>
      </c>
      <c r="B69" s="5" t="s">
        <v>2297</v>
      </c>
      <c r="C69" s="5" t="s">
        <v>2298</v>
      </c>
      <c r="D69" s="5">
        <v>2020</v>
      </c>
      <c r="E69" s="5" t="s">
        <v>2299</v>
      </c>
      <c r="F69" s="5" t="s">
        <v>2300</v>
      </c>
      <c r="G69" s="5">
        <v>2024</v>
      </c>
      <c r="H69" s="5">
        <v>-4</v>
      </c>
      <c r="I69" s="5" t="s">
        <v>83</v>
      </c>
      <c r="J69" s="5" t="s">
        <v>2301</v>
      </c>
      <c r="K69" s="6" t="s">
        <v>1894</v>
      </c>
      <c r="L69" s="6" t="s">
        <v>1895</v>
      </c>
      <c r="M69" s="6">
        <v>3</v>
      </c>
      <c r="N69" s="6"/>
    </row>
    <row r="70" spans="1:14" x14ac:dyDescent="0.2">
      <c r="A70" s="5" t="s">
        <v>2302</v>
      </c>
      <c r="B70" s="5" t="s">
        <v>2303</v>
      </c>
      <c r="C70" s="5" t="s">
        <v>2304</v>
      </c>
      <c r="D70" s="5">
        <v>2021</v>
      </c>
      <c r="E70" s="5" t="s">
        <v>2305</v>
      </c>
      <c r="F70" s="5" t="s">
        <v>2306</v>
      </c>
      <c r="G70" s="5">
        <v>2022</v>
      </c>
      <c r="H70" s="5">
        <v>-1</v>
      </c>
      <c r="I70" s="5" t="s">
        <v>90</v>
      </c>
      <c r="J70" s="5" t="s">
        <v>2307</v>
      </c>
      <c r="K70" s="6" t="s">
        <v>1894</v>
      </c>
      <c r="L70" s="6" t="s">
        <v>1903</v>
      </c>
      <c r="M70" s="6">
        <v>4</v>
      </c>
      <c r="N70" s="6"/>
    </row>
    <row r="71" spans="1:14" x14ac:dyDescent="0.2">
      <c r="A71" s="5" t="s">
        <v>2308</v>
      </c>
      <c r="B71" s="5" t="s">
        <v>2309</v>
      </c>
      <c r="C71" s="5" t="s">
        <v>2310</v>
      </c>
      <c r="D71" s="5">
        <v>2021</v>
      </c>
      <c r="E71" s="5" t="s">
        <v>2311</v>
      </c>
      <c r="F71" s="5" t="s">
        <v>2312</v>
      </c>
      <c r="G71" s="5">
        <v>2023</v>
      </c>
      <c r="H71" s="5">
        <v>-2</v>
      </c>
      <c r="I71" s="5" t="s">
        <v>83</v>
      </c>
      <c r="J71" s="5" t="s">
        <v>2313</v>
      </c>
      <c r="K71" s="6" t="s">
        <v>1894</v>
      </c>
      <c r="L71" s="6" t="s">
        <v>1895</v>
      </c>
      <c r="M71" s="6">
        <v>4</v>
      </c>
      <c r="N71" s="6"/>
    </row>
    <row r="72" spans="1:14" x14ac:dyDescent="0.2">
      <c r="A72" s="5" t="s">
        <v>2314</v>
      </c>
      <c r="B72" s="5" t="s">
        <v>2315</v>
      </c>
      <c r="C72" s="5" t="s">
        <v>2316</v>
      </c>
      <c r="D72" s="5">
        <v>2022</v>
      </c>
      <c r="E72" s="5" t="s">
        <v>2317</v>
      </c>
      <c r="F72" s="5" t="s">
        <v>2318</v>
      </c>
      <c r="G72" s="5">
        <v>2024</v>
      </c>
      <c r="H72" s="5">
        <v>-2</v>
      </c>
      <c r="I72" s="5" t="s">
        <v>83</v>
      </c>
      <c r="J72" s="5" t="s">
        <v>2319</v>
      </c>
      <c r="K72" s="6" t="s">
        <v>1894</v>
      </c>
      <c r="L72" s="6" t="s">
        <v>1895</v>
      </c>
      <c r="M72" s="6">
        <v>4</v>
      </c>
      <c r="N72" s="6"/>
    </row>
    <row r="73" spans="1:14" x14ac:dyDescent="0.2">
      <c r="A73" s="5" t="s">
        <v>2320</v>
      </c>
      <c r="B73" s="5" t="s">
        <v>2321</v>
      </c>
      <c r="C73" s="5" t="s">
        <v>2322</v>
      </c>
      <c r="D73" s="5">
        <v>2018</v>
      </c>
      <c r="E73" s="5" t="s">
        <v>2323</v>
      </c>
      <c r="F73" s="5" t="s">
        <v>2324</v>
      </c>
      <c r="G73" s="5">
        <v>2021</v>
      </c>
      <c r="H73" s="5">
        <v>-3</v>
      </c>
      <c r="I73" s="5" t="s">
        <v>83</v>
      </c>
      <c r="J73" s="5" t="s">
        <v>2325</v>
      </c>
      <c r="K73" s="6" t="s">
        <v>1894</v>
      </c>
      <c r="L73" s="6" t="s">
        <v>1935</v>
      </c>
      <c r="M73" s="6">
        <v>4</v>
      </c>
      <c r="N73" s="6" t="s">
        <v>2111</v>
      </c>
    </row>
    <row r="74" spans="1:14" x14ac:dyDescent="0.2">
      <c r="A74" s="5" t="s">
        <v>2326</v>
      </c>
      <c r="B74" s="5" t="s">
        <v>2327</v>
      </c>
      <c r="C74" s="5" t="s">
        <v>2328</v>
      </c>
      <c r="D74" s="5">
        <v>2021</v>
      </c>
      <c r="E74" s="5" t="s">
        <v>2329</v>
      </c>
      <c r="F74" s="5" t="s">
        <v>2330</v>
      </c>
      <c r="G74" s="5">
        <v>2022</v>
      </c>
      <c r="H74" s="5">
        <v>-1</v>
      </c>
      <c r="I74" s="5" t="s">
        <v>127</v>
      </c>
      <c r="J74" s="5" t="s">
        <v>2331</v>
      </c>
      <c r="K74" s="6" t="s">
        <v>1902</v>
      </c>
      <c r="L74" s="6" t="s">
        <v>1903</v>
      </c>
      <c r="M74" s="6">
        <v>5</v>
      </c>
      <c r="N74" s="6" t="s">
        <v>2062</v>
      </c>
    </row>
    <row r="75" spans="1:14" x14ac:dyDescent="0.2">
      <c r="A75" s="5" t="s">
        <v>2332</v>
      </c>
      <c r="B75" s="5" t="s">
        <v>2333</v>
      </c>
      <c r="C75" s="5" t="s">
        <v>2334</v>
      </c>
      <c r="D75" s="5">
        <v>2015</v>
      </c>
      <c r="E75" s="5" t="s">
        <v>2335</v>
      </c>
      <c r="F75" s="5" t="s">
        <v>2336</v>
      </c>
      <c r="G75" s="5">
        <v>2020</v>
      </c>
      <c r="H75" s="5">
        <v>-5</v>
      </c>
      <c r="I75" s="5" t="s">
        <v>127</v>
      </c>
      <c r="J75" s="5" t="s">
        <v>2337</v>
      </c>
      <c r="K75" s="6" t="s">
        <v>1894</v>
      </c>
      <c r="L75" s="6" t="s">
        <v>1903</v>
      </c>
      <c r="M75" s="6">
        <v>3</v>
      </c>
      <c r="N75" s="6"/>
    </row>
    <row r="76" spans="1:14" x14ac:dyDescent="0.2">
      <c r="A76" s="5" t="s">
        <v>2338</v>
      </c>
      <c r="B76" s="5" t="s">
        <v>2339</v>
      </c>
      <c r="C76" s="5" t="s">
        <v>2340</v>
      </c>
      <c r="D76" s="5">
        <v>2013</v>
      </c>
      <c r="E76" s="5" t="s">
        <v>2341</v>
      </c>
      <c r="F76" s="5" t="s">
        <v>2342</v>
      </c>
      <c r="G76" s="5">
        <v>2017</v>
      </c>
      <c r="H76" s="5">
        <v>-4</v>
      </c>
      <c r="I76" s="5" t="s">
        <v>83</v>
      </c>
      <c r="J76" s="5" t="s">
        <v>2343</v>
      </c>
      <c r="K76" s="6" t="s">
        <v>1894</v>
      </c>
      <c r="L76" s="6" t="s">
        <v>1895</v>
      </c>
      <c r="M76" s="6">
        <v>5</v>
      </c>
      <c r="N76" s="6"/>
    </row>
    <row r="77" spans="1:14" x14ac:dyDescent="0.2">
      <c r="A77" s="5" t="s">
        <v>2344</v>
      </c>
      <c r="B77" s="5" t="s">
        <v>2345</v>
      </c>
      <c r="C77" s="5" t="s">
        <v>2346</v>
      </c>
      <c r="D77" s="5">
        <v>2023</v>
      </c>
      <c r="E77" s="5" t="s">
        <v>2347</v>
      </c>
      <c r="F77" s="5" t="s">
        <v>2348</v>
      </c>
      <c r="G77" s="5">
        <v>2024</v>
      </c>
      <c r="H77" s="5">
        <v>-1</v>
      </c>
      <c r="I77" s="5" t="s">
        <v>127</v>
      </c>
      <c r="J77" s="5" t="s">
        <v>2349</v>
      </c>
      <c r="K77" s="6" t="s">
        <v>1902</v>
      </c>
      <c r="L77" s="6" t="s">
        <v>1903</v>
      </c>
      <c r="M77" s="6">
        <v>3</v>
      </c>
      <c r="N77" s="6" t="s">
        <v>1904</v>
      </c>
    </row>
    <row r="78" spans="1:14" x14ac:dyDescent="0.2">
      <c r="A78" s="5" t="s">
        <v>2350</v>
      </c>
      <c r="B78" s="5" t="s">
        <v>2351</v>
      </c>
      <c r="C78" s="5" t="s">
        <v>2352</v>
      </c>
      <c r="D78" s="5">
        <v>2021</v>
      </c>
      <c r="E78" s="5" t="s">
        <v>2353</v>
      </c>
      <c r="F78" s="5" t="s">
        <v>2354</v>
      </c>
      <c r="G78" s="5">
        <v>2024</v>
      </c>
      <c r="H78" s="5">
        <v>-3</v>
      </c>
      <c r="I78" s="5" t="s">
        <v>127</v>
      </c>
      <c r="J78" s="5" t="s">
        <v>2355</v>
      </c>
      <c r="K78" s="6" t="s">
        <v>1894</v>
      </c>
      <c r="L78" s="6" t="s">
        <v>1903</v>
      </c>
      <c r="M78" s="6">
        <v>4</v>
      </c>
      <c r="N78" s="6"/>
    </row>
    <row r="79" spans="1:14" x14ac:dyDescent="0.2">
      <c r="A79" s="5" t="s">
        <v>2356</v>
      </c>
      <c r="B79" s="5" t="s">
        <v>2357</v>
      </c>
      <c r="C79" s="5" t="s">
        <v>2358</v>
      </c>
      <c r="D79" s="5">
        <v>2023</v>
      </c>
      <c r="E79" s="5" t="s">
        <v>2359</v>
      </c>
      <c r="F79" s="5" t="s">
        <v>2360</v>
      </c>
      <c r="G79" s="5">
        <v>2024</v>
      </c>
      <c r="H79" s="5">
        <v>-1</v>
      </c>
      <c r="I79" s="5" t="s">
        <v>83</v>
      </c>
      <c r="J79" s="5" t="s">
        <v>2361</v>
      </c>
      <c r="K79" s="6" t="s">
        <v>1894</v>
      </c>
      <c r="L79" s="6" t="s">
        <v>1895</v>
      </c>
      <c r="M79" s="6">
        <v>4</v>
      </c>
      <c r="N79" s="6"/>
    </row>
    <row r="80" spans="1:14" x14ac:dyDescent="0.2">
      <c r="A80" s="5" t="s">
        <v>2362</v>
      </c>
      <c r="B80" s="5" t="s">
        <v>2363</v>
      </c>
      <c r="C80" s="5" t="s">
        <v>2364</v>
      </c>
      <c r="D80" s="5">
        <v>2020</v>
      </c>
      <c r="E80" s="5" t="s">
        <v>2365</v>
      </c>
      <c r="F80" s="5" t="s">
        <v>2366</v>
      </c>
      <c r="G80" s="5">
        <v>2021</v>
      </c>
      <c r="H80" s="5">
        <v>-1</v>
      </c>
      <c r="I80" s="5" t="s">
        <v>127</v>
      </c>
      <c r="J80" s="5" t="s">
        <v>2367</v>
      </c>
      <c r="K80" s="6" t="s">
        <v>1902</v>
      </c>
      <c r="L80" s="6" t="s">
        <v>1903</v>
      </c>
      <c r="M80" s="6">
        <v>5</v>
      </c>
      <c r="N80" s="6" t="s">
        <v>1904</v>
      </c>
    </row>
    <row r="81" spans="1:14" x14ac:dyDescent="0.2">
      <c r="A81" s="5" t="s">
        <v>2368</v>
      </c>
      <c r="B81" s="5" t="s">
        <v>2369</v>
      </c>
      <c r="C81" s="5" t="s">
        <v>2370</v>
      </c>
      <c r="D81" s="5">
        <v>2015</v>
      </c>
      <c r="E81" s="5" t="s">
        <v>2371</v>
      </c>
      <c r="F81" s="5" t="s">
        <v>2372</v>
      </c>
      <c r="G81" s="5">
        <v>2023</v>
      </c>
      <c r="H81" s="5">
        <v>-8</v>
      </c>
      <c r="I81" s="5" t="s">
        <v>134</v>
      </c>
      <c r="J81" s="5" t="s">
        <v>2373</v>
      </c>
      <c r="K81" s="6" t="s">
        <v>2164</v>
      </c>
      <c r="L81" s="6" t="s">
        <v>1903</v>
      </c>
      <c r="M81" s="6">
        <v>3</v>
      </c>
      <c r="N81" s="6" t="s">
        <v>2374</v>
      </c>
    </row>
    <row r="82" spans="1:14" x14ac:dyDescent="0.2">
      <c r="A82" s="5" t="s">
        <v>2375</v>
      </c>
      <c r="B82" s="5" t="s">
        <v>2376</v>
      </c>
      <c r="C82" s="5" t="s">
        <v>2377</v>
      </c>
      <c r="D82" s="5">
        <v>2016</v>
      </c>
      <c r="E82" s="5" t="s">
        <v>2378</v>
      </c>
      <c r="F82" s="5" t="s">
        <v>2379</v>
      </c>
      <c r="G82" s="5">
        <v>2019</v>
      </c>
      <c r="H82" s="5">
        <v>-3</v>
      </c>
      <c r="I82" s="5" t="s">
        <v>90</v>
      </c>
      <c r="J82" s="5" t="s">
        <v>2380</v>
      </c>
      <c r="K82" s="6" t="s">
        <v>1894</v>
      </c>
      <c r="L82" s="6" t="s">
        <v>1903</v>
      </c>
      <c r="M82" s="6">
        <v>4</v>
      </c>
      <c r="N82" s="6"/>
    </row>
    <row r="83" spans="1:14" x14ac:dyDescent="0.2">
      <c r="A83" s="5" t="s">
        <v>2381</v>
      </c>
      <c r="B83" s="5" t="s">
        <v>2382</v>
      </c>
      <c r="C83" s="5" t="s">
        <v>2383</v>
      </c>
      <c r="D83" s="5">
        <v>2023</v>
      </c>
      <c r="E83" s="5" t="s">
        <v>2384</v>
      </c>
      <c r="F83" s="5" t="s">
        <v>2385</v>
      </c>
      <c r="G83" s="5">
        <v>2024</v>
      </c>
      <c r="H83" s="5">
        <v>-1</v>
      </c>
      <c r="I83" s="5" t="s">
        <v>127</v>
      </c>
      <c r="J83" s="5" t="s">
        <v>2386</v>
      </c>
      <c r="K83" s="6" t="s">
        <v>1894</v>
      </c>
      <c r="L83" s="6" t="s">
        <v>1903</v>
      </c>
      <c r="M83" s="6">
        <v>4</v>
      </c>
      <c r="N83" s="6"/>
    </row>
    <row r="84" spans="1:14" x14ac:dyDescent="0.2">
      <c r="A84" s="5" t="s">
        <v>2387</v>
      </c>
      <c r="B84" s="5" t="s">
        <v>2388</v>
      </c>
      <c r="C84" s="5" t="s">
        <v>2389</v>
      </c>
      <c r="D84" s="5">
        <v>2018</v>
      </c>
      <c r="E84" s="5" t="s">
        <v>2390</v>
      </c>
      <c r="F84" s="5" t="s">
        <v>2391</v>
      </c>
      <c r="G84" s="5">
        <v>2020</v>
      </c>
      <c r="H84" s="5">
        <v>-2</v>
      </c>
      <c r="I84" s="5" t="s">
        <v>127</v>
      </c>
      <c r="J84" s="5" t="s">
        <v>2392</v>
      </c>
      <c r="K84" s="6" t="s">
        <v>1894</v>
      </c>
      <c r="L84" s="6" t="s">
        <v>1903</v>
      </c>
      <c r="M84" s="6">
        <v>4</v>
      </c>
      <c r="N84" s="6"/>
    </row>
    <row r="85" spans="1:14" x14ac:dyDescent="0.2">
      <c r="A85" s="5" t="s">
        <v>2393</v>
      </c>
      <c r="B85" s="5" t="s">
        <v>2394</v>
      </c>
      <c r="C85" s="5" t="s">
        <v>2395</v>
      </c>
      <c r="D85" s="5">
        <v>2022</v>
      </c>
      <c r="E85" s="5" t="s">
        <v>2396</v>
      </c>
      <c r="F85" s="5" t="s">
        <v>2397</v>
      </c>
      <c r="G85" s="5">
        <v>2024</v>
      </c>
      <c r="H85" s="5">
        <v>-2</v>
      </c>
      <c r="I85" s="5" t="s">
        <v>83</v>
      </c>
      <c r="J85" s="5" t="s">
        <v>2398</v>
      </c>
      <c r="K85" s="6" t="s">
        <v>1902</v>
      </c>
      <c r="L85" s="6" t="s">
        <v>1903</v>
      </c>
      <c r="M85" s="6">
        <v>4</v>
      </c>
      <c r="N85" s="6" t="s">
        <v>2062</v>
      </c>
    </row>
    <row r="86" spans="1:14" x14ac:dyDescent="0.2">
      <c r="A86" s="5" t="s">
        <v>2399</v>
      </c>
      <c r="B86" s="5" t="s">
        <v>2400</v>
      </c>
      <c r="C86" s="5" t="s">
        <v>2401</v>
      </c>
      <c r="D86" s="5">
        <v>2022</v>
      </c>
      <c r="E86" s="5" t="s">
        <v>2402</v>
      </c>
      <c r="F86" s="5" t="s">
        <v>2403</v>
      </c>
      <c r="G86" s="5">
        <v>2023</v>
      </c>
      <c r="H86" s="5">
        <v>-1</v>
      </c>
      <c r="I86" s="5" t="s">
        <v>83</v>
      </c>
      <c r="J86" s="5" t="s">
        <v>2404</v>
      </c>
      <c r="K86" s="6" t="s">
        <v>1894</v>
      </c>
      <c r="L86" s="6" t="s">
        <v>1895</v>
      </c>
      <c r="M86" s="6">
        <v>5</v>
      </c>
      <c r="N86" s="6"/>
    </row>
    <row r="87" spans="1:14" x14ac:dyDescent="0.2">
      <c r="A87" s="5" t="s">
        <v>2405</v>
      </c>
      <c r="B87" s="5" t="s">
        <v>2406</v>
      </c>
      <c r="C87" s="5" t="s">
        <v>2407</v>
      </c>
      <c r="D87" s="5">
        <v>2021</v>
      </c>
      <c r="E87" s="5" t="s">
        <v>2408</v>
      </c>
      <c r="F87" s="5" t="s">
        <v>2409</v>
      </c>
      <c r="G87" s="5">
        <v>2022</v>
      </c>
      <c r="H87" s="5">
        <v>-1</v>
      </c>
      <c r="I87" s="5" t="s">
        <v>83</v>
      </c>
      <c r="J87" s="5" t="s">
        <v>2410</v>
      </c>
      <c r="K87" s="6" t="s">
        <v>1894</v>
      </c>
      <c r="L87" s="6" t="s">
        <v>1935</v>
      </c>
      <c r="M87" s="6">
        <v>4</v>
      </c>
      <c r="N87" s="6" t="s">
        <v>2184</v>
      </c>
    </row>
    <row r="88" spans="1:14" x14ac:dyDescent="0.2">
      <c r="A88" s="5" t="s">
        <v>2411</v>
      </c>
      <c r="B88" s="5" t="s">
        <v>2412</v>
      </c>
      <c r="C88" s="5" t="s">
        <v>2413</v>
      </c>
      <c r="D88" s="5">
        <v>2022</v>
      </c>
      <c r="E88" s="5" t="s">
        <v>2414</v>
      </c>
      <c r="F88" s="5" t="s">
        <v>2415</v>
      </c>
      <c r="G88" s="5">
        <v>2023</v>
      </c>
      <c r="H88" s="5">
        <v>-1</v>
      </c>
      <c r="I88" s="5" t="s">
        <v>127</v>
      </c>
      <c r="J88" s="5" t="s">
        <v>2416</v>
      </c>
      <c r="K88" s="6" t="s">
        <v>1894</v>
      </c>
      <c r="L88" s="6" t="s">
        <v>1903</v>
      </c>
      <c r="M88" s="6">
        <v>3</v>
      </c>
      <c r="N88" s="6"/>
    </row>
    <row r="89" spans="1:14" x14ac:dyDescent="0.2">
      <c r="A89" s="5" t="s">
        <v>2417</v>
      </c>
      <c r="B89" s="5" t="s">
        <v>2418</v>
      </c>
      <c r="C89" s="5" t="s">
        <v>2419</v>
      </c>
      <c r="D89" s="5">
        <v>2018</v>
      </c>
      <c r="E89" s="5" t="s">
        <v>2420</v>
      </c>
      <c r="F89" s="5" t="s">
        <v>2421</v>
      </c>
      <c r="G89" s="5">
        <v>2023</v>
      </c>
      <c r="H89" s="5">
        <v>-5</v>
      </c>
      <c r="I89" s="5" t="s">
        <v>90</v>
      </c>
      <c r="J89" s="5" t="s">
        <v>2422</v>
      </c>
      <c r="K89" s="6" t="s">
        <v>1894</v>
      </c>
      <c r="L89" s="6" t="s">
        <v>1903</v>
      </c>
      <c r="M89" s="6">
        <v>4</v>
      </c>
      <c r="N89" s="6"/>
    </row>
    <row r="90" spans="1:14" x14ac:dyDescent="0.2">
      <c r="A90" s="5" t="s">
        <v>2423</v>
      </c>
      <c r="B90" s="5" t="s">
        <v>2424</v>
      </c>
      <c r="C90" s="5" t="s">
        <v>2425</v>
      </c>
      <c r="D90" s="5">
        <v>2021</v>
      </c>
      <c r="E90" s="5" t="s">
        <v>2426</v>
      </c>
      <c r="F90" s="5" t="s">
        <v>2427</v>
      </c>
      <c r="G90" s="5">
        <v>2023</v>
      </c>
      <c r="H90" s="5">
        <v>-2</v>
      </c>
      <c r="I90" s="5" t="s">
        <v>184</v>
      </c>
      <c r="J90" s="5" t="s">
        <v>2428</v>
      </c>
      <c r="K90" s="6" t="s">
        <v>1894</v>
      </c>
      <c r="L90" s="6" t="s">
        <v>1903</v>
      </c>
      <c r="M90" s="6">
        <v>3</v>
      </c>
      <c r="N90" s="6"/>
    </row>
    <row r="91" spans="1:14" x14ac:dyDescent="0.2">
      <c r="A91" s="5" t="s">
        <v>2429</v>
      </c>
      <c r="B91" s="5" t="s">
        <v>2430</v>
      </c>
      <c r="C91" s="5" t="s">
        <v>2431</v>
      </c>
      <c r="D91" s="5">
        <v>2023</v>
      </c>
      <c r="E91" s="5" t="s">
        <v>2432</v>
      </c>
      <c r="F91" s="5" t="s">
        <v>2433</v>
      </c>
      <c r="G91" s="5">
        <v>2024</v>
      </c>
      <c r="H91" s="5">
        <v>-1</v>
      </c>
      <c r="I91" s="5" t="s">
        <v>90</v>
      </c>
      <c r="J91" s="5" t="s">
        <v>2434</v>
      </c>
      <c r="K91" s="6" t="s">
        <v>1894</v>
      </c>
      <c r="L91" s="6" t="s">
        <v>1903</v>
      </c>
      <c r="M91" s="6">
        <v>4</v>
      </c>
      <c r="N91" s="6"/>
    </row>
    <row r="92" spans="1:14" x14ac:dyDescent="0.2">
      <c r="A92" s="5" t="s">
        <v>2435</v>
      </c>
      <c r="B92" s="5" t="s">
        <v>2436</v>
      </c>
      <c r="C92" s="5" t="s">
        <v>2437</v>
      </c>
      <c r="D92" s="5">
        <v>2021</v>
      </c>
      <c r="E92" s="5" t="s">
        <v>2438</v>
      </c>
      <c r="F92" s="5" t="s">
        <v>2439</v>
      </c>
      <c r="G92" s="5">
        <v>2022</v>
      </c>
      <c r="H92" s="5">
        <v>-1</v>
      </c>
      <c r="I92" s="5" t="s">
        <v>184</v>
      </c>
      <c r="J92" s="5" t="s">
        <v>2440</v>
      </c>
      <c r="K92" s="6" t="s">
        <v>1902</v>
      </c>
      <c r="L92" s="6" t="s">
        <v>1903</v>
      </c>
      <c r="M92" s="6">
        <v>4</v>
      </c>
      <c r="N92" s="6" t="s">
        <v>1904</v>
      </c>
    </row>
    <row r="93" spans="1:14" x14ac:dyDescent="0.2">
      <c r="A93" s="5" t="s">
        <v>2441</v>
      </c>
      <c r="B93" s="5" t="s">
        <v>2442</v>
      </c>
      <c r="C93" s="5" t="s">
        <v>2443</v>
      </c>
      <c r="D93" s="5">
        <v>2021</v>
      </c>
      <c r="E93" s="5" t="s">
        <v>2444</v>
      </c>
      <c r="F93" s="5" t="s">
        <v>2445</v>
      </c>
      <c r="G93" s="5">
        <v>2023</v>
      </c>
      <c r="H93" s="5">
        <v>-2</v>
      </c>
      <c r="I93" s="5" t="s">
        <v>127</v>
      </c>
      <c r="J93" s="5" t="s">
        <v>2446</v>
      </c>
      <c r="K93" s="6" t="s">
        <v>1902</v>
      </c>
      <c r="L93" s="6" t="s">
        <v>1903</v>
      </c>
      <c r="M93" s="6">
        <v>3</v>
      </c>
      <c r="N93" s="6" t="s">
        <v>2124</v>
      </c>
    </row>
    <row r="94" spans="1:14" x14ac:dyDescent="0.2">
      <c r="A94" s="5" t="s">
        <v>2447</v>
      </c>
      <c r="B94" s="5" t="s">
        <v>2448</v>
      </c>
      <c r="C94" s="5" t="s">
        <v>2449</v>
      </c>
      <c r="D94" s="5">
        <v>2018</v>
      </c>
      <c r="E94" s="5" t="s">
        <v>431</v>
      </c>
      <c r="F94" s="5" t="s">
        <v>432</v>
      </c>
      <c r="G94" s="5">
        <v>2020</v>
      </c>
      <c r="H94" s="5">
        <v>-2</v>
      </c>
      <c r="I94" s="5" t="s">
        <v>127</v>
      </c>
      <c r="J94" s="5" t="s">
        <v>2450</v>
      </c>
      <c r="K94" s="6" t="s">
        <v>1894</v>
      </c>
      <c r="L94" s="6" t="s">
        <v>1903</v>
      </c>
      <c r="M94" s="6">
        <v>5</v>
      </c>
      <c r="N94" s="6"/>
    </row>
    <row r="95" spans="1:14" x14ac:dyDescent="0.2">
      <c r="A95" s="5" t="s">
        <v>2451</v>
      </c>
      <c r="B95" s="5" t="s">
        <v>2452</v>
      </c>
      <c r="C95" s="5" t="s">
        <v>2453</v>
      </c>
      <c r="D95" s="5">
        <v>2021</v>
      </c>
      <c r="E95" s="5" t="s">
        <v>2454</v>
      </c>
      <c r="F95" s="5" t="s">
        <v>2455</v>
      </c>
      <c r="G95" s="5">
        <v>2024</v>
      </c>
      <c r="H95" s="5">
        <v>-3</v>
      </c>
      <c r="I95" s="5" t="s">
        <v>83</v>
      </c>
      <c r="J95" s="5" t="s">
        <v>2456</v>
      </c>
      <c r="K95" s="6" t="s">
        <v>1894</v>
      </c>
      <c r="L95" s="6" t="s">
        <v>1895</v>
      </c>
      <c r="M95" s="6">
        <v>4</v>
      </c>
      <c r="N95" s="6"/>
    </row>
    <row r="96" spans="1:14" x14ac:dyDescent="0.2">
      <c r="A96" s="5" t="s">
        <v>2457</v>
      </c>
      <c r="B96" s="5" t="s">
        <v>2458</v>
      </c>
      <c r="C96" s="5" t="s">
        <v>2459</v>
      </c>
      <c r="D96" s="5">
        <v>2021</v>
      </c>
      <c r="E96" s="5" t="s">
        <v>736</v>
      </c>
      <c r="F96" s="5" t="s">
        <v>737</v>
      </c>
      <c r="G96" s="5">
        <v>2024</v>
      </c>
      <c r="H96" s="5">
        <v>-3</v>
      </c>
      <c r="I96" s="5" t="s">
        <v>127</v>
      </c>
      <c r="J96" s="5" t="s">
        <v>2460</v>
      </c>
      <c r="K96" s="6" t="s">
        <v>1894</v>
      </c>
      <c r="L96" s="6" t="s">
        <v>1903</v>
      </c>
      <c r="M96" s="6">
        <v>4</v>
      </c>
      <c r="N96" s="6"/>
    </row>
    <row r="97" spans="1:14" x14ac:dyDescent="0.2">
      <c r="A97" s="5" t="s">
        <v>2461</v>
      </c>
      <c r="B97" s="5" t="s">
        <v>2462</v>
      </c>
      <c r="C97" s="5" t="s">
        <v>2463</v>
      </c>
      <c r="D97" s="5">
        <v>2021</v>
      </c>
      <c r="E97" s="5" t="s">
        <v>2464</v>
      </c>
      <c r="F97" s="5" t="s">
        <v>2465</v>
      </c>
      <c r="G97" s="5">
        <v>2023</v>
      </c>
      <c r="H97" s="5">
        <v>-2</v>
      </c>
      <c r="I97" s="5" t="s">
        <v>90</v>
      </c>
      <c r="J97" s="5" t="s">
        <v>2466</v>
      </c>
      <c r="K97" s="6" t="s">
        <v>1894</v>
      </c>
      <c r="L97" s="6" t="s">
        <v>1903</v>
      </c>
      <c r="M97" s="6">
        <v>5</v>
      </c>
      <c r="N97" s="6"/>
    </row>
    <row r="98" spans="1:14" x14ac:dyDescent="0.2">
      <c r="A98" s="5" t="s">
        <v>2467</v>
      </c>
      <c r="B98" s="5" t="s">
        <v>2468</v>
      </c>
      <c r="C98" s="5" t="s">
        <v>2469</v>
      </c>
      <c r="D98" s="5">
        <v>2021</v>
      </c>
      <c r="E98" s="5" t="s">
        <v>2470</v>
      </c>
      <c r="F98" s="5" t="s">
        <v>2471</v>
      </c>
      <c r="G98" s="5">
        <v>2022</v>
      </c>
      <c r="H98" s="5">
        <v>-1</v>
      </c>
      <c r="I98" s="5" t="s">
        <v>127</v>
      </c>
      <c r="J98" s="5" t="s">
        <v>2472</v>
      </c>
      <c r="K98" s="6" t="s">
        <v>1902</v>
      </c>
      <c r="L98" s="6" t="s">
        <v>1903</v>
      </c>
      <c r="M98" s="6">
        <v>4</v>
      </c>
      <c r="N98" s="6" t="s">
        <v>2124</v>
      </c>
    </row>
    <row r="99" spans="1:14" x14ac:dyDescent="0.2">
      <c r="A99" s="5" t="s">
        <v>2473</v>
      </c>
      <c r="B99" s="5" t="s">
        <v>2474</v>
      </c>
      <c r="C99" s="5" t="s">
        <v>2475</v>
      </c>
      <c r="D99" s="5">
        <v>2010</v>
      </c>
      <c r="E99" s="5" t="s">
        <v>2277</v>
      </c>
      <c r="F99" s="5" t="s">
        <v>2278</v>
      </c>
      <c r="G99" s="5">
        <v>2016</v>
      </c>
      <c r="H99" s="5">
        <v>-6</v>
      </c>
      <c r="I99" s="5" t="s">
        <v>83</v>
      </c>
      <c r="J99" s="5" t="s">
        <v>2476</v>
      </c>
      <c r="K99" s="6" t="s">
        <v>2164</v>
      </c>
      <c r="L99" s="6" t="s">
        <v>1895</v>
      </c>
      <c r="M99" s="6">
        <v>3</v>
      </c>
      <c r="N99" s="6" t="s">
        <v>2374</v>
      </c>
    </row>
    <row r="100" spans="1:14" x14ac:dyDescent="0.2">
      <c r="A100" s="5" t="s">
        <v>2477</v>
      </c>
      <c r="B100" s="5" t="s">
        <v>2478</v>
      </c>
      <c r="C100" s="5" t="s">
        <v>2479</v>
      </c>
      <c r="D100" s="5">
        <v>2023</v>
      </c>
      <c r="E100" s="5" t="s">
        <v>2480</v>
      </c>
      <c r="F100" s="5" t="s">
        <v>2481</v>
      </c>
      <c r="G100" s="5">
        <v>2024</v>
      </c>
      <c r="H100" s="5">
        <v>-1</v>
      </c>
      <c r="I100" s="5" t="s">
        <v>127</v>
      </c>
      <c r="J100" s="5" t="s">
        <v>2482</v>
      </c>
      <c r="K100" s="6" t="s">
        <v>1902</v>
      </c>
      <c r="L100" s="6" t="s">
        <v>1903</v>
      </c>
      <c r="M100" s="6">
        <v>4</v>
      </c>
      <c r="N100" s="6" t="s">
        <v>1904</v>
      </c>
    </row>
    <row r="101" spans="1:14" x14ac:dyDescent="0.2">
      <c r="A101" s="5" t="s">
        <v>2483</v>
      </c>
      <c r="B101" s="5" t="s">
        <v>2484</v>
      </c>
      <c r="C101" s="5" t="s">
        <v>2485</v>
      </c>
      <c r="D101" s="5">
        <v>2021</v>
      </c>
      <c r="E101" s="5" t="s">
        <v>2486</v>
      </c>
      <c r="F101" s="5" t="s">
        <v>2487</v>
      </c>
      <c r="G101" s="5">
        <v>2022</v>
      </c>
      <c r="H101" s="5">
        <v>-1</v>
      </c>
      <c r="I101" s="5" t="s">
        <v>83</v>
      </c>
      <c r="J101" s="5" t="s">
        <v>2488</v>
      </c>
      <c r="K101" s="6" t="s">
        <v>1894</v>
      </c>
      <c r="L101" s="6" t="s">
        <v>1895</v>
      </c>
      <c r="M101" s="6">
        <v>4</v>
      </c>
      <c r="N101" s="6"/>
    </row>
    <row r="102" spans="1:14" x14ac:dyDescent="0.2">
      <c r="A102" s="5" t="s">
        <v>2489</v>
      </c>
      <c r="B102" s="5" t="s">
        <v>2490</v>
      </c>
      <c r="C102" s="5" t="s">
        <v>2491</v>
      </c>
      <c r="D102" s="5">
        <v>2023</v>
      </c>
      <c r="E102" s="5" t="s">
        <v>2047</v>
      </c>
      <c r="F102" s="5" t="s">
        <v>2048</v>
      </c>
      <c r="G102" s="5">
        <v>2024</v>
      </c>
      <c r="H102" s="5">
        <v>-1</v>
      </c>
      <c r="I102" s="5" t="s">
        <v>83</v>
      </c>
      <c r="J102" s="5" t="s">
        <v>2492</v>
      </c>
      <c r="K102" s="6" t="s">
        <v>1894</v>
      </c>
      <c r="L102" s="6" t="s">
        <v>1935</v>
      </c>
      <c r="M102" s="6">
        <v>4</v>
      </c>
      <c r="N102" s="6" t="s">
        <v>2111</v>
      </c>
    </row>
    <row r="103" spans="1:14" x14ac:dyDescent="0.2">
      <c r="A103" s="5" t="s">
        <v>2493</v>
      </c>
      <c r="B103" s="5" t="s">
        <v>2494</v>
      </c>
      <c r="C103" s="5" t="s">
        <v>2495</v>
      </c>
      <c r="D103" s="5">
        <v>2023</v>
      </c>
      <c r="E103" s="5" t="s">
        <v>2496</v>
      </c>
      <c r="F103" s="5" t="s">
        <v>2497</v>
      </c>
      <c r="G103" s="5">
        <v>2024</v>
      </c>
      <c r="H103" s="5">
        <v>-1</v>
      </c>
      <c r="I103" s="5" t="s">
        <v>83</v>
      </c>
      <c r="J103" s="5" t="s">
        <v>2498</v>
      </c>
      <c r="K103" s="6" t="s">
        <v>1894</v>
      </c>
      <c r="L103" s="6" t="s">
        <v>1935</v>
      </c>
      <c r="M103" s="6">
        <v>5</v>
      </c>
      <c r="N103" s="6" t="s">
        <v>1936</v>
      </c>
    </row>
    <row r="104" spans="1:14" x14ac:dyDescent="0.2">
      <c r="A104" s="5" t="s">
        <v>2499</v>
      </c>
      <c r="B104" s="5" t="s">
        <v>2500</v>
      </c>
      <c r="C104" s="5" t="s">
        <v>2501</v>
      </c>
      <c r="D104" s="5">
        <v>2021</v>
      </c>
      <c r="E104" s="5" t="s">
        <v>2502</v>
      </c>
      <c r="F104" s="5" t="s">
        <v>2503</v>
      </c>
      <c r="G104" s="5">
        <v>2022</v>
      </c>
      <c r="H104" s="5">
        <v>-1</v>
      </c>
      <c r="I104" s="5" t="s">
        <v>134</v>
      </c>
      <c r="J104" s="5" t="s">
        <v>2504</v>
      </c>
      <c r="K104" s="6" t="s">
        <v>1894</v>
      </c>
      <c r="L104" s="6" t="s">
        <v>1903</v>
      </c>
      <c r="M104" s="6">
        <v>4</v>
      </c>
      <c r="N104" s="6"/>
    </row>
    <row r="105" spans="1:14" x14ac:dyDescent="0.2">
      <c r="A105" s="5" t="s">
        <v>2505</v>
      </c>
      <c r="B105" s="5" t="s">
        <v>2506</v>
      </c>
      <c r="C105" s="5" t="s">
        <v>2507</v>
      </c>
      <c r="D105" s="5">
        <v>2018</v>
      </c>
      <c r="E105" s="5" t="s">
        <v>2508</v>
      </c>
      <c r="F105" s="5" t="s">
        <v>2509</v>
      </c>
      <c r="G105" s="5">
        <v>2024</v>
      </c>
      <c r="H105" s="5">
        <v>-6</v>
      </c>
      <c r="I105" s="5" t="s">
        <v>127</v>
      </c>
      <c r="J105" s="5" t="s">
        <v>2510</v>
      </c>
      <c r="K105" s="6" t="s">
        <v>1894</v>
      </c>
      <c r="L105" s="6" t="s">
        <v>1903</v>
      </c>
      <c r="M105" s="6">
        <v>4</v>
      </c>
      <c r="N105" s="6"/>
    </row>
    <row r="106" spans="1:14" x14ac:dyDescent="0.2">
      <c r="A106" s="5" t="s">
        <v>2511</v>
      </c>
      <c r="B106" s="5" t="s">
        <v>2512</v>
      </c>
      <c r="C106" s="5" t="s">
        <v>2513</v>
      </c>
      <c r="D106" s="5">
        <v>2020</v>
      </c>
      <c r="E106" s="5" t="s">
        <v>2514</v>
      </c>
      <c r="F106" s="5" t="s">
        <v>2515</v>
      </c>
      <c r="G106" s="5">
        <v>2021</v>
      </c>
      <c r="H106" s="5">
        <v>-1</v>
      </c>
      <c r="I106" s="5" t="s">
        <v>127</v>
      </c>
      <c r="J106" s="5" t="s">
        <v>2516</v>
      </c>
      <c r="K106" s="6" t="s">
        <v>1902</v>
      </c>
      <c r="L106" s="6" t="s">
        <v>1903</v>
      </c>
      <c r="M106" s="6">
        <v>4</v>
      </c>
      <c r="N106" s="6" t="s">
        <v>2124</v>
      </c>
    </row>
    <row r="107" spans="1:14" x14ac:dyDescent="0.2">
      <c r="A107" s="5" t="s">
        <v>2517</v>
      </c>
      <c r="B107" s="5" t="s">
        <v>2518</v>
      </c>
      <c r="C107" s="5" t="s">
        <v>2519</v>
      </c>
      <c r="D107" s="5">
        <v>2023</v>
      </c>
      <c r="E107" s="5" t="s">
        <v>2317</v>
      </c>
      <c r="F107" s="5" t="s">
        <v>2318</v>
      </c>
      <c r="G107" s="5">
        <v>2024</v>
      </c>
      <c r="H107" s="5">
        <v>-1</v>
      </c>
      <c r="I107" s="5" t="s">
        <v>83</v>
      </c>
      <c r="J107" s="5" t="s">
        <v>2520</v>
      </c>
      <c r="K107" s="6" t="s">
        <v>1894</v>
      </c>
      <c r="L107" s="6" t="s">
        <v>1935</v>
      </c>
      <c r="M107" s="6">
        <v>4</v>
      </c>
      <c r="N107" s="6" t="s">
        <v>2184</v>
      </c>
    </row>
    <row r="108" spans="1:14" x14ac:dyDescent="0.2">
      <c r="A108" s="5" t="s">
        <v>2521</v>
      </c>
      <c r="B108" s="5" t="s">
        <v>2522</v>
      </c>
      <c r="C108" s="5" t="s">
        <v>2523</v>
      </c>
      <c r="D108" s="5">
        <v>2018</v>
      </c>
      <c r="E108" s="5" t="s">
        <v>2524</v>
      </c>
      <c r="F108" s="5" t="s">
        <v>2525</v>
      </c>
      <c r="G108" s="5">
        <v>2022</v>
      </c>
      <c r="H108" s="5">
        <v>-4</v>
      </c>
      <c r="I108" s="5" t="s">
        <v>83</v>
      </c>
      <c r="J108" s="5" t="s">
        <v>2526</v>
      </c>
      <c r="K108" s="6" t="s">
        <v>1894</v>
      </c>
      <c r="L108" s="6" t="s">
        <v>1935</v>
      </c>
      <c r="M108" s="6">
        <v>3</v>
      </c>
      <c r="N108" s="6" t="s">
        <v>2184</v>
      </c>
    </row>
    <row r="109" spans="1:14" x14ac:dyDescent="0.2">
      <c r="A109" s="5" t="s">
        <v>2527</v>
      </c>
      <c r="B109" s="5" t="s">
        <v>2528</v>
      </c>
      <c r="C109" s="5" t="s">
        <v>2529</v>
      </c>
      <c r="D109" s="5">
        <v>2018</v>
      </c>
      <c r="E109" s="5" t="s">
        <v>2530</v>
      </c>
      <c r="F109" s="5" t="s">
        <v>2531</v>
      </c>
      <c r="G109" s="5">
        <v>2024</v>
      </c>
      <c r="H109" s="5">
        <v>-6</v>
      </c>
      <c r="I109" s="5" t="s">
        <v>134</v>
      </c>
      <c r="J109" s="5" t="s">
        <v>2532</v>
      </c>
      <c r="K109" s="6" t="s">
        <v>2164</v>
      </c>
      <c r="L109" s="6" t="s">
        <v>1903</v>
      </c>
      <c r="M109" s="6">
        <v>3</v>
      </c>
      <c r="N109" s="6" t="s">
        <v>2165</v>
      </c>
    </row>
    <row r="110" spans="1:14" x14ac:dyDescent="0.2">
      <c r="A110" s="5" t="s">
        <v>2533</v>
      </c>
      <c r="B110" s="5" t="s">
        <v>2534</v>
      </c>
      <c r="C110" s="5" t="s">
        <v>2535</v>
      </c>
      <c r="D110" s="5">
        <v>2021</v>
      </c>
      <c r="E110" s="5" t="s">
        <v>1838</v>
      </c>
      <c r="F110" s="5" t="s">
        <v>1839</v>
      </c>
      <c r="G110" s="5">
        <v>2024</v>
      </c>
      <c r="H110" s="5">
        <v>-3</v>
      </c>
      <c r="I110" s="5" t="s">
        <v>83</v>
      </c>
      <c r="J110" s="5" t="s">
        <v>2536</v>
      </c>
      <c r="K110" s="6" t="s">
        <v>1894</v>
      </c>
      <c r="L110" s="6" t="s">
        <v>1903</v>
      </c>
      <c r="M110" s="6">
        <v>4</v>
      </c>
      <c r="N110" s="6"/>
    </row>
    <row r="111" spans="1:14" x14ac:dyDescent="0.2">
      <c r="A111" s="5" t="s">
        <v>2537</v>
      </c>
      <c r="B111" s="5" t="s">
        <v>2538</v>
      </c>
      <c r="C111" s="5" t="s">
        <v>2539</v>
      </c>
      <c r="D111" s="5">
        <v>2020</v>
      </c>
      <c r="E111" s="5" t="s">
        <v>2540</v>
      </c>
      <c r="F111" s="5" t="s">
        <v>2541</v>
      </c>
      <c r="G111" s="5">
        <v>2022</v>
      </c>
      <c r="H111" s="5">
        <v>-2</v>
      </c>
      <c r="I111" s="5" t="s">
        <v>134</v>
      </c>
      <c r="J111" s="5" t="s">
        <v>2542</v>
      </c>
      <c r="K111" s="6" t="s">
        <v>1894</v>
      </c>
      <c r="L111" s="6" t="s">
        <v>1903</v>
      </c>
      <c r="M111" s="6">
        <v>5</v>
      </c>
      <c r="N111" s="6"/>
    </row>
    <row r="112" spans="1:14" x14ac:dyDescent="0.2">
      <c r="A112" s="5" t="s">
        <v>2543</v>
      </c>
      <c r="B112" s="5" t="s">
        <v>2544</v>
      </c>
      <c r="C112" s="5" t="s">
        <v>2545</v>
      </c>
      <c r="D112" s="5">
        <v>2022</v>
      </c>
      <c r="E112" s="5" t="s">
        <v>2546</v>
      </c>
      <c r="F112" s="5" t="s">
        <v>2547</v>
      </c>
      <c r="G112" s="5">
        <v>2024</v>
      </c>
      <c r="H112" s="5">
        <v>-2</v>
      </c>
      <c r="I112" s="5" t="s">
        <v>83</v>
      </c>
      <c r="J112" s="5" t="s">
        <v>2548</v>
      </c>
      <c r="K112" s="6" t="s">
        <v>1894</v>
      </c>
      <c r="L112" s="6" t="s">
        <v>1935</v>
      </c>
      <c r="M112" s="6">
        <v>5</v>
      </c>
      <c r="N112" s="6" t="s">
        <v>2184</v>
      </c>
    </row>
    <row r="113" spans="1:14" x14ac:dyDescent="0.2">
      <c r="A113" s="5" t="s">
        <v>2549</v>
      </c>
      <c r="B113" s="5" t="s">
        <v>2550</v>
      </c>
      <c r="C113" s="5" t="s">
        <v>2551</v>
      </c>
      <c r="D113" s="5">
        <v>2021</v>
      </c>
      <c r="E113" s="5" t="s">
        <v>2552</v>
      </c>
      <c r="F113" s="5" t="s">
        <v>2553</v>
      </c>
      <c r="G113" s="5">
        <v>2023</v>
      </c>
      <c r="H113" s="5">
        <v>-2</v>
      </c>
      <c r="I113" s="5" t="s">
        <v>90</v>
      </c>
      <c r="J113" s="5" t="s">
        <v>2554</v>
      </c>
      <c r="K113" s="6" t="s">
        <v>1894</v>
      </c>
      <c r="L113" s="6" t="s">
        <v>1903</v>
      </c>
      <c r="M113" s="6">
        <v>4</v>
      </c>
      <c r="N113" s="6"/>
    </row>
    <row r="114" spans="1:14" x14ac:dyDescent="0.2">
      <c r="A114" s="5" t="s">
        <v>2555</v>
      </c>
      <c r="B114" s="5" t="s">
        <v>2556</v>
      </c>
      <c r="C114" s="5" t="s">
        <v>2557</v>
      </c>
      <c r="D114" s="5">
        <v>2021</v>
      </c>
      <c r="E114" s="5" t="s">
        <v>2558</v>
      </c>
      <c r="F114" s="5" t="s">
        <v>2559</v>
      </c>
      <c r="G114" s="5">
        <v>2023</v>
      </c>
      <c r="H114" s="5">
        <v>-2</v>
      </c>
      <c r="I114" s="5" t="s">
        <v>90</v>
      </c>
      <c r="J114" s="5" t="s">
        <v>2560</v>
      </c>
      <c r="K114" s="6" t="s">
        <v>1894</v>
      </c>
      <c r="L114" s="6" t="s">
        <v>1903</v>
      </c>
      <c r="M114" s="6">
        <v>5</v>
      </c>
      <c r="N114" s="6"/>
    </row>
    <row r="115" spans="1:14" x14ac:dyDescent="0.2">
      <c r="A115" s="5" t="s">
        <v>2561</v>
      </c>
      <c r="B115" s="5" t="s">
        <v>2562</v>
      </c>
      <c r="C115" s="5" t="s">
        <v>2563</v>
      </c>
      <c r="D115" s="5">
        <v>2018</v>
      </c>
      <c r="E115" s="5" t="s">
        <v>2564</v>
      </c>
      <c r="F115" s="5" t="s">
        <v>2565</v>
      </c>
      <c r="G115" s="5">
        <v>2021</v>
      </c>
      <c r="H115" s="5">
        <v>-3</v>
      </c>
      <c r="I115" s="5" t="s">
        <v>134</v>
      </c>
      <c r="J115" s="5" t="s">
        <v>2566</v>
      </c>
      <c r="K115" s="6" t="s">
        <v>1894</v>
      </c>
      <c r="L115" s="6" t="s">
        <v>1903</v>
      </c>
      <c r="M115" s="6">
        <v>5</v>
      </c>
      <c r="N115" s="6"/>
    </row>
    <row r="116" spans="1:14" x14ac:dyDescent="0.2">
      <c r="A116" s="5" t="s">
        <v>2567</v>
      </c>
      <c r="B116" s="5" t="s">
        <v>2568</v>
      </c>
      <c r="C116" s="5" t="s">
        <v>2569</v>
      </c>
      <c r="D116" s="5">
        <v>2023</v>
      </c>
      <c r="E116" s="5" t="s">
        <v>2570</v>
      </c>
      <c r="F116" s="5" t="s">
        <v>2571</v>
      </c>
      <c r="G116" s="5">
        <v>2024</v>
      </c>
      <c r="H116" s="5">
        <v>-1</v>
      </c>
      <c r="I116" s="5" t="s">
        <v>134</v>
      </c>
      <c r="J116" s="5" t="s">
        <v>2572</v>
      </c>
      <c r="K116" s="6" t="s">
        <v>1894</v>
      </c>
      <c r="L116" s="6" t="s">
        <v>1903</v>
      </c>
      <c r="M116" s="6">
        <v>4</v>
      </c>
      <c r="N116" s="6"/>
    </row>
    <row r="117" spans="1:14" x14ac:dyDescent="0.2">
      <c r="A117" s="5" t="s">
        <v>2573</v>
      </c>
      <c r="B117" s="5" t="s">
        <v>2574</v>
      </c>
      <c r="C117" s="5" t="s">
        <v>2575</v>
      </c>
      <c r="D117" s="5">
        <v>2020</v>
      </c>
      <c r="E117" s="5" t="s">
        <v>2576</v>
      </c>
      <c r="F117" s="5" t="s">
        <v>2577</v>
      </c>
      <c r="G117" s="5">
        <v>2024</v>
      </c>
      <c r="H117" s="5">
        <v>-4</v>
      </c>
      <c r="I117" s="5" t="s">
        <v>127</v>
      </c>
      <c r="J117" s="5" t="s">
        <v>2578</v>
      </c>
      <c r="K117" s="6" t="s">
        <v>1894</v>
      </c>
      <c r="L117" s="6" t="s">
        <v>1903</v>
      </c>
      <c r="M117" s="6">
        <v>3</v>
      </c>
      <c r="N117" s="6"/>
    </row>
    <row r="118" spans="1:14" x14ac:dyDescent="0.2">
      <c r="A118" s="5" t="s">
        <v>2579</v>
      </c>
      <c r="B118" s="5" t="s">
        <v>2580</v>
      </c>
      <c r="C118" s="5" t="s">
        <v>2581</v>
      </c>
      <c r="D118" s="5">
        <v>2023</v>
      </c>
      <c r="E118" s="5" t="s">
        <v>2582</v>
      </c>
      <c r="F118" s="5" t="s">
        <v>2583</v>
      </c>
      <c r="G118" s="5">
        <v>2024</v>
      </c>
      <c r="H118" s="5">
        <v>-1</v>
      </c>
      <c r="I118" s="5" t="s">
        <v>83</v>
      </c>
      <c r="J118" s="5" t="s">
        <v>2584</v>
      </c>
      <c r="K118" s="6" t="s">
        <v>1894</v>
      </c>
      <c r="L118" s="6" t="s">
        <v>1935</v>
      </c>
      <c r="M118" s="6">
        <v>4</v>
      </c>
      <c r="N118" s="6" t="s">
        <v>1936</v>
      </c>
    </row>
    <row r="119" spans="1:14" x14ac:dyDescent="0.2">
      <c r="A119" s="5" t="s">
        <v>2585</v>
      </c>
      <c r="B119" s="5" t="s">
        <v>2586</v>
      </c>
      <c r="C119" s="5" t="s">
        <v>2587</v>
      </c>
      <c r="D119" s="5">
        <v>2022</v>
      </c>
      <c r="E119" s="5" t="s">
        <v>2588</v>
      </c>
      <c r="F119" s="5" t="s">
        <v>2589</v>
      </c>
      <c r="G119" s="5">
        <v>2024</v>
      </c>
      <c r="H119" s="5">
        <v>-2</v>
      </c>
      <c r="I119" s="5" t="s">
        <v>83</v>
      </c>
      <c r="J119" s="5" t="s">
        <v>2590</v>
      </c>
      <c r="K119" s="6" t="s">
        <v>1902</v>
      </c>
      <c r="L119" s="6" t="s">
        <v>1895</v>
      </c>
      <c r="M119" s="6">
        <v>4</v>
      </c>
      <c r="N119" s="6" t="s">
        <v>2043</v>
      </c>
    </row>
    <row r="120" spans="1:14" x14ac:dyDescent="0.2">
      <c r="A120" s="5" t="s">
        <v>2591</v>
      </c>
      <c r="B120" s="5" t="s">
        <v>2592</v>
      </c>
      <c r="C120" s="5" t="s">
        <v>2593</v>
      </c>
      <c r="D120" s="5">
        <v>2011</v>
      </c>
      <c r="E120" s="5" t="s">
        <v>2594</v>
      </c>
      <c r="F120" s="5" t="s">
        <v>2595</v>
      </c>
      <c r="G120" s="5">
        <v>2020</v>
      </c>
      <c r="H120" s="5">
        <v>-9</v>
      </c>
      <c r="I120" s="5" t="s">
        <v>127</v>
      </c>
      <c r="J120" s="5" t="s">
        <v>2596</v>
      </c>
      <c r="K120" s="6" t="s">
        <v>2164</v>
      </c>
      <c r="L120" s="6" t="s">
        <v>1903</v>
      </c>
      <c r="M120" s="6">
        <v>5</v>
      </c>
      <c r="N120" s="6" t="s">
        <v>2165</v>
      </c>
    </row>
    <row r="121" spans="1:14" x14ac:dyDescent="0.2">
      <c r="A121" s="5" t="s">
        <v>2597</v>
      </c>
      <c r="B121" s="5" t="s">
        <v>2598</v>
      </c>
      <c r="C121" s="5" t="s">
        <v>2599</v>
      </c>
      <c r="D121" s="5">
        <v>2012</v>
      </c>
      <c r="E121" s="5" t="s">
        <v>2600</v>
      </c>
      <c r="F121" s="5" t="s">
        <v>2601</v>
      </c>
      <c r="G121" s="5">
        <v>2017</v>
      </c>
      <c r="H121" s="5">
        <v>-5</v>
      </c>
      <c r="I121" s="5" t="s">
        <v>83</v>
      </c>
      <c r="J121" s="5" t="s">
        <v>2602</v>
      </c>
      <c r="K121" s="6" t="s">
        <v>1894</v>
      </c>
      <c r="L121" s="6" t="s">
        <v>1895</v>
      </c>
      <c r="M121" s="6">
        <v>5</v>
      </c>
      <c r="N121" s="6"/>
    </row>
    <row r="122" spans="1:14" x14ac:dyDescent="0.2">
      <c r="A122" s="5" t="s">
        <v>2603</v>
      </c>
      <c r="B122" s="5" t="s">
        <v>2604</v>
      </c>
      <c r="C122" s="5" t="s">
        <v>2605</v>
      </c>
      <c r="D122" s="5">
        <v>2018</v>
      </c>
      <c r="E122" s="5" t="s">
        <v>2606</v>
      </c>
      <c r="F122" s="5" t="s">
        <v>2607</v>
      </c>
      <c r="G122" s="5">
        <v>2020</v>
      </c>
      <c r="H122" s="5">
        <v>-2</v>
      </c>
      <c r="I122" s="5" t="s">
        <v>63</v>
      </c>
      <c r="J122" s="5" t="s">
        <v>2608</v>
      </c>
      <c r="K122" s="6" t="s">
        <v>1894</v>
      </c>
      <c r="L122" s="6" t="s">
        <v>1903</v>
      </c>
      <c r="M122" s="6">
        <v>4</v>
      </c>
      <c r="N122" s="6"/>
    </row>
    <row r="123" spans="1:14" x14ac:dyDescent="0.2">
      <c r="A123" s="5" t="s">
        <v>2609</v>
      </c>
      <c r="B123" s="5" t="s">
        <v>2610</v>
      </c>
      <c r="C123" s="5" t="s">
        <v>2611</v>
      </c>
      <c r="D123" s="5">
        <v>2022</v>
      </c>
      <c r="E123" s="5" t="s">
        <v>2612</v>
      </c>
      <c r="F123" s="5" t="s">
        <v>2613</v>
      </c>
      <c r="G123" s="5">
        <v>2023</v>
      </c>
      <c r="H123" s="5">
        <v>-1</v>
      </c>
      <c r="I123" s="5" t="s">
        <v>90</v>
      </c>
      <c r="J123" s="5" t="s">
        <v>2614</v>
      </c>
      <c r="K123" s="6" t="s">
        <v>1894</v>
      </c>
      <c r="L123" s="6" t="s">
        <v>1903</v>
      </c>
      <c r="M123" s="6">
        <v>4</v>
      </c>
      <c r="N123" s="6"/>
    </row>
    <row r="124" spans="1:14" x14ac:dyDescent="0.2">
      <c r="A124" s="5" t="s">
        <v>2615</v>
      </c>
      <c r="B124" s="5" t="s">
        <v>2616</v>
      </c>
      <c r="C124" s="5" t="s">
        <v>2617</v>
      </c>
      <c r="D124" s="5">
        <v>2016</v>
      </c>
      <c r="E124" s="5" t="s">
        <v>2618</v>
      </c>
      <c r="F124" s="5" t="s">
        <v>2619</v>
      </c>
      <c r="G124" s="5">
        <v>2024</v>
      </c>
      <c r="H124" s="5">
        <v>-8</v>
      </c>
      <c r="I124" s="5" t="s">
        <v>127</v>
      </c>
      <c r="J124" s="5" t="s">
        <v>2620</v>
      </c>
      <c r="K124" s="6" t="s">
        <v>2164</v>
      </c>
      <c r="L124" s="6" t="s">
        <v>1903</v>
      </c>
      <c r="M124" s="6">
        <v>4</v>
      </c>
      <c r="N124" s="6" t="s">
        <v>2165</v>
      </c>
    </row>
    <row r="125" spans="1:14" x14ac:dyDescent="0.2">
      <c r="A125" s="5" t="s">
        <v>2621</v>
      </c>
      <c r="B125" s="5" t="s">
        <v>2622</v>
      </c>
      <c r="C125" s="5" t="s">
        <v>2623</v>
      </c>
      <c r="D125" s="5">
        <v>2022</v>
      </c>
      <c r="E125" s="5" t="s">
        <v>2624</v>
      </c>
      <c r="F125" s="5" t="s">
        <v>2625</v>
      </c>
      <c r="G125" s="5">
        <v>2023</v>
      </c>
      <c r="H125" s="5">
        <v>-1</v>
      </c>
      <c r="I125" s="5" t="s">
        <v>83</v>
      </c>
      <c r="J125" s="5" t="s">
        <v>2626</v>
      </c>
      <c r="K125" s="6" t="s">
        <v>1902</v>
      </c>
      <c r="L125" s="6" t="s">
        <v>1895</v>
      </c>
      <c r="M125" s="6">
        <v>3</v>
      </c>
      <c r="N125" s="6" t="s">
        <v>2043</v>
      </c>
    </row>
    <row r="126" spans="1:14" x14ac:dyDescent="0.2">
      <c r="A126" s="5" t="s">
        <v>2627</v>
      </c>
      <c r="B126" s="5" t="s">
        <v>2628</v>
      </c>
      <c r="C126" s="5" t="s">
        <v>2629</v>
      </c>
      <c r="D126" s="5">
        <v>2022</v>
      </c>
      <c r="E126" s="5" t="s">
        <v>2630</v>
      </c>
      <c r="F126" s="5" t="s">
        <v>2631</v>
      </c>
      <c r="G126" s="5">
        <v>2023</v>
      </c>
      <c r="H126" s="5">
        <v>-1</v>
      </c>
      <c r="I126" s="5" t="s">
        <v>127</v>
      </c>
      <c r="J126" s="5" t="s">
        <v>2632</v>
      </c>
      <c r="K126" s="6" t="s">
        <v>1902</v>
      </c>
      <c r="L126" s="6" t="s">
        <v>1903</v>
      </c>
      <c r="M126" s="6">
        <v>3</v>
      </c>
      <c r="N126" s="6" t="s">
        <v>1904</v>
      </c>
    </row>
    <row r="127" spans="1:14" x14ac:dyDescent="0.2">
      <c r="A127" s="5" t="s">
        <v>2633</v>
      </c>
      <c r="B127" s="5" t="s">
        <v>2634</v>
      </c>
      <c r="C127" s="5" t="s">
        <v>2635</v>
      </c>
      <c r="D127" s="5">
        <v>2020</v>
      </c>
      <c r="E127" s="5" t="s">
        <v>2636</v>
      </c>
      <c r="F127" s="5" t="s">
        <v>2637</v>
      </c>
      <c r="G127" s="5">
        <v>2021</v>
      </c>
      <c r="H127" s="5">
        <v>-1</v>
      </c>
      <c r="I127" s="5" t="s">
        <v>83</v>
      </c>
      <c r="J127" s="5" t="s">
        <v>2638</v>
      </c>
      <c r="K127" s="6" t="s">
        <v>1894</v>
      </c>
      <c r="L127" s="6" t="s">
        <v>1903</v>
      </c>
      <c r="M127" s="6">
        <v>4</v>
      </c>
      <c r="N127" s="6"/>
    </row>
    <row r="128" spans="1:14" x14ac:dyDescent="0.2">
      <c r="A128" s="5" t="s">
        <v>2639</v>
      </c>
      <c r="B128" s="5" t="s">
        <v>2640</v>
      </c>
      <c r="C128" s="5" t="s">
        <v>2641</v>
      </c>
      <c r="D128" s="5">
        <v>2023</v>
      </c>
      <c r="E128" s="5" t="s">
        <v>2642</v>
      </c>
      <c r="F128" s="5" t="s">
        <v>2643</v>
      </c>
      <c r="G128" s="5">
        <v>2024</v>
      </c>
      <c r="H128" s="5">
        <v>-1</v>
      </c>
      <c r="I128" s="5" t="s">
        <v>134</v>
      </c>
      <c r="J128" s="5" t="s">
        <v>2644</v>
      </c>
      <c r="K128" s="6" t="s">
        <v>1894</v>
      </c>
      <c r="L128" s="6" t="s">
        <v>1903</v>
      </c>
      <c r="M128" s="6">
        <v>3</v>
      </c>
      <c r="N128" s="6"/>
    </row>
    <row r="129" spans="1:14" x14ac:dyDescent="0.2">
      <c r="A129" s="5" t="s">
        <v>2645</v>
      </c>
      <c r="B129" s="5" t="s">
        <v>2646</v>
      </c>
      <c r="C129" s="5" t="s">
        <v>2647</v>
      </c>
      <c r="D129" s="5">
        <v>2020</v>
      </c>
      <c r="E129" s="5" t="s">
        <v>2648</v>
      </c>
      <c r="F129" s="5" t="s">
        <v>2649</v>
      </c>
      <c r="G129" s="5">
        <v>2023</v>
      </c>
      <c r="H129" s="5">
        <v>-3</v>
      </c>
      <c r="I129" s="5" t="s">
        <v>134</v>
      </c>
      <c r="J129" s="5" t="s">
        <v>2650</v>
      </c>
      <c r="K129" s="6" t="s">
        <v>1894</v>
      </c>
      <c r="L129" s="6" t="s">
        <v>1903</v>
      </c>
      <c r="M129" s="6">
        <v>4</v>
      </c>
      <c r="N129" s="6"/>
    </row>
    <row r="130" spans="1:14" x14ac:dyDescent="0.2">
      <c r="A130" s="5" t="s">
        <v>2651</v>
      </c>
      <c r="B130" s="5" t="s">
        <v>2652</v>
      </c>
      <c r="C130" s="5" t="s">
        <v>2653</v>
      </c>
      <c r="D130" s="5">
        <v>2019</v>
      </c>
      <c r="E130" s="5" t="s">
        <v>2654</v>
      </c>
      <c r="F130" s="5" t="s">
        <v>2655</v>
      </c>
      <c r="G130" s="5">
        <v>2024</v>
      </c>
      <c r="H130" s="5">
        <v>-5</v>
      </c>
      <c r="I130" s="5" t="s">
        <v>83</v>
      </c>
      <c r="J130" s="5" t="s">
        <v>2656</v>
      </c>
      <c r="K130" s="6" t="s">
        <v>1894</v>
      </c>
      <c r="L130" s="6" t="s">
        <v>1895</v>
      </c>
      <c r="M130" s="6">
        <v>5</v>
      </c>
      <c r="N130" s="6"/>
    </row>
    <row r="131" spans="1:14" x14ac:dyDescent="0.2">
      <c r="A131" s="5" t="s">
        <v>2657</v>
      </c>
      <c r="B131" s="5" t="s">
        <v>2658</v>
      </c>
      <c r="C131" s="5" t="s">
        <v>2659</v>
      </c>
      <c r="D131" s="5">
        <v>2020</v>
      </c>
      <c r="E131" s="5" t="s">
        <v>2660</v>
      </c>
      <c r="F131" s="5" t="s">
        <v>2661</v>
      </c>
      <c r="G131" s="5">
        <v>2023</v>
      </c>
      <c r="H131" s="5">
        <v>-3</v>
      </c>
      <c r="I131" s="5" t="s">
        <v>127</v>
      </c>
      <c r="J131" s="5" t="s">
        <v>2662</v>
      </c>
      <c r="K131" s="6" t="s">
        <v>1894</v>
      </c>
      <c r="L131" s="6" t="s">
        <v>1903</v>
      </c>
      <c r="M131" s="6">
        <v>5</v>
      </c>
      <c r="N131" s="6"/>
    </row>
    <row r="132" spans="1:14" x14ac:dyDescent="0.2">
      <c r="A132" s="5" t="s">
        <v>2663</v>
      </c>
      <c r="B132" s="5" t="s">
        <v>2664</v>
      </c>
      <c r="C132" s="5" t="s">
        <v>2665</v>
      </c>
      <c r="D132" s="5">
        <v>2013</v>
      </c>
      <c r="E132" s="5" t="s">
        <v>2666</v>
      </c>
      <c r="F132" s="5" t="s">
        <v>2667</v>
      </c>
      <c r="G132" s="5">
        <v>2017</v>
      </c>
      <c r="H132" s="5">
        <v>-4</v>
      </c>
      <c r="I132" s="5" t="s">
        <v>83</v>
      </c>
      <c r="J132" s="5" t="s">
        <v>2668</v>
      </c>
      <c r="K132" s="6" t="s">
        <v>1894</v>
      </c>
      <c r="L132" s="6" t="s">
        <v>1895</v>
      </c>
      <c r="M132" s="6">
        <v>5</v>
      </c>
      <c r="N132" s="6"/>
    </row>
    <row r="133" spans="1:14" x14ac:dyDescent="0.2">
      <c r="A133" s="5" t="s">
        <v>2669</v>
      </c>
      <c r="B133" s="5" t="s">
        <v>2670</v>
      </c>
      <c r="C133" s="5" t="s">
        <v>2671</v>
      </c>
      <c r="D133" s="5">
        <v>2023</v>
      </c>
      <c r="E133" s="5" t="s">
        <v>2672</v>
      </c>
      <c r="F133" s="5" t="s">
        <v>2673</v>
      </c>
      <c r="G133" s="5">
        <v>2024</v>
      </c>
      <c r="H133" s="5">
        <v>-1</v>
      </c>
      <c r="I133" s="5" t="s">
        <v>90</v>
      </c>
      <c r="J133" s="5" t="s">
        <v>2674</v>
      </c>
      <c r="K133" s="6" t="s">
        <v>1894</v>
      </c>
      <c r="L133" s="6" t="s">
        <v>1903</v>
      </c>
      <c r="M133" s="6">
        <v>4</v>
      </c>
      <c r="N133" s="6"/>
    </row>
    <row r="134" spans="1:14" x14ac:dyDescent="0.2">
      <c r="A134" s="5" t="s">
        <v>2675</v>
      </c>
      <c r="B134" s="5" t="s">
        <v>2676</v>
      </c>
      <c r="C134" s="5" t="s">
        <v>2677</v>
      </c>
      <c r="D134" s="5">
        <v>2023</v>
      </c>
      <c r="E134" s="5" t="s">
        <v>2678</v>
      </c>
      <c r="F134" s="5" t="s">
        <v>2679</v>
      </c>
      <c r="G134" s="5">
        <v>2024</v>
      </c>
      <c r="H134" s="5">
        <v>-1</v>
      </c>
      <c r="I134" s="5" t="s">
        <v>63</v>
      </c>
      <c r="J134" s="5" t="s">
        <v>2680</v>
      </c>
      <c r="K134" s="6" t="s">
        <v>1894</v>
      </c>
      <c r="L134" s="6" t="s">
        <v>1903</v>
      </c>
      <c r="M134" s="6">
        <v>4</v>
      </c>
      <c r="N134" s="6"/>
    </row>
    <row r="135" spans="1:14" x14ac:dyDescent="0.2">
      <c r="A135" s="5" t="s">
        <v>2681</v>
      </c>
      <c r="B135" s="5" t="s">
        <v>2682</v>
      </c>
      <c r="C135" s="5" t="s">
        <v>2683</v>
      </c>
      <c r="D135" s="5">
        <v>2022</v>
      </c>
      <c r="E135" s="5" t="s">
        <v>2684</v>
      </c>
      <c r="F135" s="5" t="s">
        <v>2685</v>
      </c>
      <c r="G135" s="5">
        <v>2023</v>
      </c>
      <c r="H135" s="5">
        <v>-1</v>
      </c>
      <c r="I135" s="5" t="s">
        <v>127</v>
      </c>
      <c r="J135" s="5" t="s">
        <v>2686</v>
      </c>
      <c r="K135" s="6" t="s">
        <v>1894</v>
      </c>
      <c r="L135" s="6" t="s">
        <v>1903</v>
      </c>
      <c r="M135" s="6">
        <v>4</v>
      </c>
      <c r="N135" s="6"/>
    </row>
    <row r="136" spans="1:14" x14ac:dyDescent="0.2">
      <c r="A136" s="5" t="s">
        <v>2687</v>
      </c>
      <c r="B136" s="5" t="s">
        <v>2688</v>
      </c>
      <c r="C136" s="5" t="s">
        <v>2689</v>
      </c>
      <c r="D136" s="5">
        <v>2018</v>
      </c>
      <c r="E136" s="5" t="s">
        <v>2690</v>
      </c>
      <c r="F136" s="5" t="s">
        <v>2691</v>
      </c>
      <c r="G136" s="5">
        <v>2019</v>
      </c>
      <c r="H136" s="5">
        <v>-1</v>
      </c>
      <c r="I136" s="5" t="s">
        <v>83</v>
      </c>
      <c r="J136" s="5" t="s">
        <v>2692</v>
      </c>
      <c r="K136" s="6" t="s">
        <v>1894</v>
      </c>
      <c r="L136" s="6" t="s">
        <v>1903</v>
      </c>
      <c r="M136" s="6">
        <v>4</v>
      </c>
      <c r="N136" s="6"/>
    </row>
    <row r="137" spans="1:14" x14ac:dyDescent="0.2">
      <c r="A137" s="5" t="s">
        <v>2693</v>
      </c>
      <c r="B137" s="5" t="s">
        <v>2694</v>
      </c>
      <c r="C137" s="5" t="s">
        <v>2695</v>
      </c>
      <c r="D137" s="5">
        <v>2018</v>
      </c>
      <c r="E137" s="5" t="s">
        <v>2696</v>
      </c>
      <c r="F137" s="5" t="s">
        <v>2697</v>
      </c>
      <c r="G137" s="5">
        <v>2023</v>
      </c>
      <c r="H137" s="5">
        <v>-5</v>
      </c>
      <c r="I137" s="5" t="s">
        <v>83</v>
      </c>
      <c r="J137" s="5" t="s">
        <v>2698</v>
      </c>
      <c r="K137" s="6" t="s">
        <v>1894</v>
      </c>
      <c r="L137" s="6" t="s">
        <v>1895</v>
      </c>
      <c r="M137" s="6">
        <v>3</v>
      </c>
      <c r="N137" s="6"/>
    </row>
    <row r="138" spans="1:14" x14ac:dyDescent="0.2">
      <c r="A138" s="5" t="s">
        <v>2699</v>
      </c>
      <c r="B138" s="5" t="s">
        <v>2700</v>
      </c>
      <c r="C138" s="5" t="s">
        <v>2701</v>
      </c>
      <c r="D138" s="5">
        <v>2017</v>
      </c>
      <c r="E138" s="5" t="s">
        <v>2702</v>
      </c>
      <c r="F138" s="5" t="s">
        <v>2703</v>
      </c>
      <c r="G138" s="5">
        <v>2019</v>
      </c>
      <c r="H138" s="5">
        <v>-2</v>
      </c>
      <c r="I138" s="5" t="s">
        <v>127</v>
      </c>
      <c r="J138" s="5" t="s">
        <v>2704</v>
      </c>
      <c r="K138" s="6" t="s">
        <v>1902</v>
      </c>
      <c r="L138" s="6" t="s">
        <v>1903</v>
      </c>
      <c r="M138" s="6">
        <v>5</v>
      </c>
      <c r="N138" s="6" t="s">
        <v>2043</v>
      </c>
    </row>
    <row r="139" spans="1:14" x14ac:dyDescent="0.2">
      <c r="A139" s="5" t="s">
        <v>2705</v>
      </c>
      <c r="B139" s="5" t="s">
        <v>2420</v>
      </c>
      <c r="C139" s="5" t="s">
        <v>2421</v>
      </c>
      <c r="D139" s="5">
        <v>2023</v>
      </c>
      <c r="E139" s="5" t="s">
        <v>2706</v>
      </c>
      <c r="F139" s="5" t="s">
        <v>2707</v>
      </c>
      <c r="G139" s="5">
        <v>2024</v>
      </c>
      <c r="H139" s="5">
        <v>-1</v>
      </c>
      <c r="I139" s="5" t="s">
        <v>90</v>
      </c>
      <c r="J139" s="5" t="s">
        <v>2708</v>
      </c>
      <c r="K139" s="6" t="s">
        <v>1894</v>
      </c>
      <c r="L139" s="6" t="s">
        <v>1903</v>
      </c>
      <c r="M139" s="6">
        <v>4</v>
      </c>
      <c r="N139" s="6"/>
    </row>
    <row r="140" spans="1:14" x14ac:dyDescent="0.2">
      <c r="A140" s="5" t="s">
        <v>2709</v>
      </c>
      <c r="B140" s="5" t="s">
        <v>2710</v>
      </c>
      <c r="C140" s="5" t="s">
        <v>2711</v>
      </c>
      <c r="D140" s="5">
        <v>2020</v>
      </c>
      <c r="E140" s="5" t="s">
        <v>2712</v>
      </c>
      <c r="F140" s="5" t="s">
        <v>2713</v>
      </c>
      <c r="G140" s="5">
        <v>2023</v>
      </c>
      <c r="H140" s="5">
        <v>-3</v>
      </c>
      <c r="I140" s="5" t="s">
        <v>83</v>
      </c>
      <c r="J140" s="5" t="s">
        <v>2714</v>
      </c>
      <c r="K140" s="6" t="s">
        <v>1894</v>
      </c>
      <c r="L140" s="6" t="s">
        <v>1895</v>
      </c>
      <c r="M140" s="6">
        <v>5</v>
      </c>
      <c r="N140" s="6"/>
    </row>
    <row r="141" spans="1:14" x14ac:dyDescent="0.2">
      <c r="A141" s="5" t="s">
        <v>2715</v>
      </c>
      <c r="B141" s="5" t="s">
        <v>2716</v>
      </c>
      <c r="C141" s="5" t="s">
        <v>2717</v>
      </c>
      <c r="D141" s="5">
        <v>2017</v>
      </c>
      <c r="E141" s="5" t="s">
        <v>2718</v>
      </c>
      <c r="F141" s="5" t="s">
        <v>2719</v>
      </c>
      <c r="G141" s="5">
        <v>2024</v>
      </c>
      <c r="H141" s="5">
        <v>-7</v>
      </c>
      <c r="I141" s="5" t="s">
        <v>127</v>
      </c>
      <c r="J141" s="5" t="s">
        <v>2720</v>
      </c>
      <c r="K141" s="6" t="s">
        <v>2164</v>
      </c>
      <c r="L141" s="6" t="s">
        <v>1903</v>
      </c>
      <c r="M141" s="6">
        <v>5</v>
      </c>
      <c r="N141" s="6" t="s">
        <v>2165</v>
      </c>
    </row>
    <row r="142" spans="1:14" x14ac:dyDescent="0.2">
      <c r="A142" s="5" t="s">
        <v>2721</v>
      </c>
      <c r="B142" s="5" t="s">
        <v>2722</v>
      </c>
      <c r="C142" s="5" t="s">
        <v>2723</v>
      </c>
      <c r="D142" s="5">
        <v>2021</v>
      </c>
      <c r="E142" s="5" t="s">
        <v>2724</v>
      </c>
      <c r="F142" s="5" t="s">
        <v>2725</v>
      </c>
      <c r="G142" s="5">
        <v>2022</v>
      </c>
      <c r="H142" s="5">
        <v>-1</v>
      </c>
      <c r="I142" s="5" t="s">
        <v>83</v>
      </c>
      <c r="J142" s="5" t="s">
        <v>2726</v>
      </c>
      <c r="K142" s="6" t="s">
        <v>1894</v>
      </c>
      <c r="L142" s="6" t="s">
        <v>1935</v>
      </c>
      <c r="M142" s="6">
        <v>3</v>
      </c>
      <c r="N142" s="6" t="s">
        <v>1936</v>
      </c>
    </row>
    <row r="143" spans="1:14" x14ac:dyDescent="0.2">
      <c r="A143" s="5" t="s">
        <v>2727</v>
      </c>
      <c r="B143" s="5" t="s">
        <v>2728</v>
      </c>
      <c r="C143" s="5" t="s">
        <v>2729</v>
      </c>
      <c r="D143" s="5">
        <v>2022</v>
      </c>
      <c r="E143" s="5" t="s">
        <v>2730</v>
      </c>
      <c r="F143" s="5" t="s">
        <v>2731</v>
      </c>
      <c r="G143" s="5">
        <v>2023</v>
      </c>
      <c r="H143" s="5">
        <v>-1</v>
      </c>
      <c r="I143" s="5" t="s">
        <v>83</v>
      </c>
      <c r="J143" s="5" t="s">
        <v>2732</v>
      </c>
      <c r="K143" s="6" t="s">
        <v>1894</v>
      </c>
      <c r="L143" s="6" t="s">
        <v>1935</v>
      </c>
      <c r="M143" s="6">
        <v>5</v>
      </c>
      <c r="N143" s="6" t="s">
        <v>2184</v>
      </c>
    </row>
    <row r="144" spans="1:14" x14ac:dyDescent="0.2">
      <c r="A144" s="5" t="s">
        <v>2733</v>
      </c>
      <c r="B144" s="5" t="s">
        <v>2734</v>
      </c>
      <c r="C144" s="5" t="s">
        <v>2735</v>
      </c>
      <c r="D144" s="5">
        <v>2017</v>
      </c>
      <c r="E144" s="5" t="s">
        <v>2736</v>
      </c>
      <c r="F144" s="5" t="s">
        <v>2737</v>
      </c>
      <c r="G144" s="5">
        <v>2018</v>
      </c>
      <c r="H144" s="5">
        <v>-1</v>
      </c>
      <c r="I144" s="5" t="s">
        <v>127</v>
      </c>
      <c r="J144" s="5" t="s">
        <v>2738</v>
      </c>
      <c r="K144" s="6" t="s">
        <v>1902</v>
      </c>
      <c r="L144" s="6" t="s">
        <v>1903</v>
      </c>
      <c r="M144" s="6">
        <v>3</v>
      </c>
      <c r="N144" s="6" t="s">
        <v>2043</v>
      </c>
    </row>
    <row r="145" spans="1:14" x14ac:dyDescent="0.2">
      <c r="A145" s="5" t="s">
        <v>2739</v>
      </c>
      <c r="B145" s="5" t="s">
        <v>2740</v>
      </c>
      <c r="C145" s="5" t="s">
        <v>2741</v>
      </c>
      <c r="D145" s="5">
        <v>2018</v>
      </c>
      <c r="E145" s="5" t="s">
        <v>107</v>
      </c>
      <c r="F145" s="5" t="s">
        <v>108</v>
      </c>
      <c r="G145" s="5">
        <v>2020</v>
      </c>
      <c r="H145" s="5">
        <v>-2</v>
      </c>
      <c r="I145" s="5" t="s">
        <v>90</v>
      </c>
      <c r="J145" s="5" t="s">
        <v>2742</v>
      </c>
      <c r="K145" s="6" t="s">
        <v>2164</v>
      </c>
      <c r="L145" s="6" t="s">
        <v>1903</v>
      </c>
      <c r="M145" s="6">
        <v>4</v>
      </c>
      <c r="N145" s="6" t="s">
        <v>2374</v>
      </c>
    </row>
    <row r="146" spans="1:14" x14ac:dyDescent="0.2">
      <c r="A146" s="5" t="s">
        <v>2743</v>
      </c>
      <c r="B146" s="5" t="s">
        <v>2744</v>
      </c>
      <c r="C146" s="5" t="s">
        <v>2745</v>
      </c>
      <c r="D146" s="5">
        <v>2020</v>
      </c>
      <c r="E146" s="5" t="s">
        <v>2746</v>
      </c>
      <c r="F146" s="5" t="s">
        <v>2747</v>
      </c>
      <c r="G146" s="5">
        <v>2023</v>
      </c>
      <c r="H146" s="5">
        <v>-3</v>
      </c>
      <c r="I146" s="5" t="s">
        <v>134</v>
      </c>
      <c r="J146" s="5" t="s">
        <v>2748</v>
      </c>
      <c r="K146" s="6" t="s">
        <v>1894</v>
      </c>
      <c r="L146" s="6" t="s">
        <v>1903</v>
      </c>
      <c r="M146" s="6">
        <v>4</v>
      </c>
      <c r="N146" s="6"/>
    </row>
    <row r="147" spans="1:14" x14ac:dyDescent="0.2">
      <c r="A147" s="5" t="s">
        <v>2749</v>
      </c>
      <c r="B147" s="5" t="s">
        <v>2750</v>
      </c>
      <c r="C147" s="5" t="s">
        <v>2751</v>
      </c>
      <c r="D147" s="5">
        <v>2014</v>
      </c>
      <c r="E147" s="5" t="s">
        <v>2752</v>
      </c>
      <c r="F147" s="5" t="s">
        <v>2753</v>
      </c>
      <c r="G147" s="5">
        <v>2018</v>
      </c>
      <c r="H147" s="5">
        <v>-4</v>
      </c>
      <c r="I147" s="5" t="s">
        <v>127</v>
      </c>
      <c r="J147" s="5" t="s">
        <v>2754</v>
      </c>
      <c r="K147" s="6" t="s">
        <v>1894</v>
      </c>
      <c r="L147" s="6" t="s">
        <v>1903</v>
      </c>
      <c r="M147" s="6">
        <v>4</v>
      </c>
      <c r="N147" s="6"/>
    </row>
    <row r="148" spans="1:14" x14ac:dyDescent="0.2">
      <c r="A148" s="5" t="s">
        <v>2755</v>
      </c>
      <c r="B148" s="5" t="s">
        <v>2756</v>
      </c>
      <c r="C148" s="5" t="s">
        <v>2757</v>
      </c>
      <c r="D148" s="5">
        <v>2012</v>
      </c>
      <c r="E148" s="5" t="s">
        <v>2758</v>
      </c>
      <c r="F148" s="5" t="s">
        <v>2759</v>
      </c>
      <c r="G148" s="5">
        <v>2018</v>
      </c>
      <c r="H148" s="5">
        <v>-6</v>
      </c>
      <c r="I148" s="5" t="s">
        <v>83</v>
      </c>
      <c r="J148" s="5" t="s">
        <v>2760</v>
      </c>
      <c r="K148" s="6" t="s">
        <v>1894</v>
      </c>
      <c r="L148" s="6" t="s">
        <v>1903</v>
      </c>
      <c r="M148" s="6">
        <v>5</v>
      </c>
      <c r="N148" s="6"/>
    </row>
    <row r="149" spans="1:14" x14ac:dyDescent="0.2">
      <c r="A149" s="5" t="s">
        <v>2761</v>
      </c>
      <c r="B149" s="5" t="s">
        <v>2762</v>
      </c>
      <c r="C149" s="5" t="s">
        <v>2763</v>
      </c>
      <c r="D149" s="5">
        <v>2023</v>
      </c>
      <c r="E149" s="5" t="s">
        <v>2764</v>
      </c>
      <c r="F149" s="5" t="s">
        <v>2765</v>
      </c>
      <c r="G149" s="5">
        <v>2024</v>
      </c>
      <c r="H149" s="5">
        <v>-1</v>
      </c>
      <c r="I149" s="5" t="s">
        <v>127</v>
      </c>
      <c r="J149" s="5" t="s">
        <v>2766</v>
      </c>
      <c r="K149" s="6" t="s">
        <v>1902</v>
      </c>
      <c r="L149" s="6" t="s">
        <v>1903</v>
      </c>
      <c r="M149" s="6">
        <v>4</v>
      </c>
      <c r="N149" s="6" t="s">
        <v>2124</v>
      </c>
    </row>
    <row r="150" spans="1:14" x14ac:dyDescent="0.2">
      <c r="A150" s="5" t="s">
        <v>2767</v>
      </c>
      <c r="B150" s="5" t="s">
        <v>2768</v>
      </c>
      <c r="C150" s="5" t="s">
        <v>2769</v>
      </c>
      <c r="D150" s="5">
        <v>2023</v>
      </c>
      <c r="E150" s="5" t="s">
        <v>2770</v>
      </c>
      <c r="F150" s="5" t="s">
        <v>2771</v>
      </c>
      <c r="G150" s="5">
        <v>2024</v>
      </c>
      <c r="H150" s="5">
        <v>-1</v>
      </c>
      <c r="I150" s="5" t="s">
        <v>127</v>
      </c>
      <c r="J150" s="5" t="s">
        <v>2772</v>
      </c>
      <c r="K150" s="6" t="s">
        <v>1902</v>
      </c>
      <c r="L150" s="6" t="s">
        <v>1903</v>
      </c>
      <c r="M150" s="6">
        <v>5</v>
      </c>
      <c r="N150" s="6" t="s">
        <v>2062</v>
      </c>
    </row>
    <row r="151" spans="1:14" x14ac:dyDescent="0.2">
      <c r="A151" s="5" t="s">
        <v>2773</v>
      </c>
      <c r="B151" s="5" t="s">
        <v>2774</v>
      </c>
      <c r="C151" s="5" t="s">
        <v>2775</v>
      </c>
      <c r="D151" s="5">
        <v>2019</v>
      </c>
      <c r="E151" s="5" t="s">
        <v>2776</v>
      </c>
      <c r="F151" s="5" t="s">
        <v>2777</v>
      </c>
      <c r="G151" s="5">
        <v>2023</v>
      </c>
      <c r="H151" s="5">
        <v>-4</v>
      </c>
      <c r="I151" s="5" t="s">
        <v>83</v>
      </c>
      <c r="J151" s="5" t="s">
        <v>2778</v>
      </c>
      <c r="K151" s="6" t="s">
        <v>1894</v>
      </c>
      <c r="L151" s="6" t="s">
        <v>1895</v>
      </c>
      <c r="M151" s="6">
        <v>3</v>
      </c>
      <c r="N151" s="6"/>
    </row>
  </sheetData>
  <dataValidations count="3">
    <dataValidation type="list" allowBlank="1" sqref="K2:K151" xr:uid="{00000000-0002-0000-0200-000000000000}">
      <formula1>"plausible,borderline,implausible"</formula1>
    </dataValidation>
    <dataValidation type="list" allowBlank="1" sqref="L2:L151" xr:uid="{00000000-0002-0000-0200-000001000000}">
      <formula1>"yes,no,N/A"</formula1>
    </dataValidation>
    <dataValidation type="list" allowBlank="1" sqref="M2:M151" xr:uid="{00000000-0002-0000-0200-000002000000}">
      <formula1>"high,medium,low"</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71"/>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8" customWidth="1"/>
    <col min="3" max="3" width="14" customWidth="1"/>
    <col min="4" max="4" width="30" customWidth="1"/>
    <col min="5" max="5" width="6" customWidth="1"/>
    <col min="6" max="6" width="18" customWidth="1"/>
    <col min="7" max="7" width="40" customWidth="1"/>
    <col min="8" max="8" width="14" customWidth="1"/>
    <col min="9" max="9" width="30" customWidth="1"/>
    <col min="10" max="10" width="6" customWidth="1"/>
    <col min="11" max="11" width="18" customWidth="1"/>
    <col min="12" max="12" width="40" customWidth="1"/>
    <col min="13" max="13" width="14" customWidth="1"/>
    <col min="14" max="14" width="30" customWidth="1"/>
    <col min="15" max="15" width="6" customWidth="1"/>
    <col min="16" max="16" width="18" customWidth="1"/>
    <col min="17" max="17" width="40" customWidth="1"/>
    <col min="18" max="18" width="14" customWidth="1"/>
    <col min="19" max="19" width="30" customWidth="1"/>
    <col min="20" max="20" width="6" customWidth="1"/>
    <col min="21" max="25" width="12" customWidth="1"/>
    <col min="26" max="26" width="35" customWidth="1"/>
  </cols>
  <sheetData>
    <row r="1" spans="1:26" ht="45" x14ac:dyDescent="0.2">
      <c r="A1" s="4" t="s">
        <v>2779</v>
      </c>
      <c r="B1" s="4" t="s">
        <v>2780</v>
      </c>
      <c r="C1" s="4" t="s">
        <v>2781</v>
      </c>
      <c r="D1" s="4" t="s">
        <v>2782</v>
      </c>
      <c r="E1" s="4" t="s">
        <v>2783</v>
      </c>
      <c r="F1" s="4" t="s">
        <v>2784</v>
      </c>
      <c r="G1" s="4" t="s">
        <v>2785</v>
      </c>
      <c r="H1" s="4" t="s">
        <v>2786</v>
      </c>
      <c r="I1" s="4" t="s">
        <v>2787</v>
      </c>
      <c r="J1" s="4" t="s">
        <v>2788</v>
      </c>
      <c r="K1" s="4" t="s">
        <v>2789</v>
      </c>
      <c r="L1" s="4" t="s">
        <v>2790</v>
      </c>
      <c r="M1" s="4" t="s">
        <v>2791</v>
      </c>
      <c r="N1" s="4" t="s">
        <v>2792</v>
      </c>
      <c r="O1" s="4" t="s">
        <v>2793</v>
      </c>
      <c r="P1" s="4" t="s">
        <v>2794</v>
      </c>
      <c r="Q1" s="4" t="s">
        <v>2795</v>
      </c>
      <c r="R1" s="4" t="s">
        <v>2796</v>
      </c>
      <c r="S1" s="4" t="s">
        <v>2797</v>
      </c>
      <c r="T1" s="4" t="s">
        <v>2798</v>
      </c>
      <c r="U1" s="4" t="s">
        <v>2799</v>
      </c>
      <c r="V1" s="4" t="s">
        <v>2800</v>
      </c>
      <c r="W1" s="4" t="s">
        <v>2801</v>
      </c>
      <c r="X1" s="4" t="s">
        <v>2802</v>
      </c>
      <c r="Y1" s="4" t="s">
        <v>55</v>
      </c>
      <c r="Z1" s="4" t="s">
        <v>56</v>
      </c>
    </row>
    <row r="2" spans="1:26" x14ac:dyDescent="0.2">
      <c r="A2" s="5" t="s">
        <v>2803</v>
      </c>
      <c r="B2" s="5">
        <v>3</v>
      </c>
      <c r="C2" s="5" t="s">
        <v>2804</v>
      </c>
      <c r="D2" s="5" t="s">
        <v>2805</v>
      </c>
      <c r="E2" s="5">
        <v>2015</v>
      </c>
      <c r="F2" s="5" t="s">
        <v>127</v>
      </c>
      <c r="G2" s="5" t="s">
        <v>2806</v>
      </c>
      <c r="H2" s="5" t="s">
        <v>2807</v>
      </c>
      <c r="I2" s="5" t="s">
        <v>2808</v>
      </c>
      <c r="J2" s="5">
        <v>2021</v>
      </c>
      <c r="K2" s="5" t="s">
        <v>63</v>
      </c>
      <c r="L2" s="5" t="s">
        <v>2809</v>
      </c>
      <c r="M2" s="5" t="s">
        <v>2810</v>
      </c>
      <c r="N2" s="5" t="s">
        <v>2811</v>
      </c>
      <c r="O2" s="5">
        <v>2022</v>
      </c>
      <c r="P2" s="5"/>
      <c r="Q2" s="5"/>
      <c r="R2" s="5"/>
      <c r="S2" s="5"/>
      <c r="T2" s="5"/>
      <c r="U2" s="6">
        <v>4</v>
      </c>
      <c r="V2" s="6">
        <v>4</v>
      </c>
      <c r="W2" s="6" t="s">
        <v>1903</v>
      </c>
      <c r="X2" s="6">
        <v>4</v>
      </c>
      <c r="Y2" s="6">
        <v>5</v>
      </c>
      <c r="Z2" s="6"/>
    </row>
    <row r="3" spans="1:26" x14ac:dyDescent="0.2">
      <c r="A3" s="5" t="s">
        <v>2812</v>
      </c>
      <c r="B3" s="5">
        <v>3</v>
      </c>
      <c r="C3" s="5" t="s">
        <v>2804</v>
      </c>
      <c r="D3" s="5" t="s">
        <v>2805</v>
      </c>
      <c r="E3" s="5">
        <v>2015</v>
      </c>
      <c r="F3" s="5" t="s">
        <v>127</v>
      </c>
      <c r="G3" s="5" t="s">
        <v>2806</v>
      </c>
      <c r="H3" s="5" t="s">
        <v>2813</v>
      </c>
      <c r="I3" s="5" t="s">
        <v>2814</v>
      </c>
      <c r="J3" s="5">
        <v>2018</v>
      </c>
      <c r="K3" s="5" t="s">
        <v>63</v>
      </c>
      <c r="L3" s="5" t="s">
        <v>2815</v>
      </c>
      <c r="M3" s="5" t="s">
        <v>2816</v>
      </c>
      <c r="N3" s="5" t="s">
        <v>2817</v>
      </c>
      <c r="O3" s="5">
        <v>2019</v>
      </c>
      <c r="P3" s="5"/>
      <c r="Q3" s="5"/>
      <c r="R3" s="5"/>
      <c r="S3" s="5"/>
      <c r="T3" s="5"/>
      <c r="U3" s="6">
        <v>4</v>
      </c>
      <c r="V3" s="6">
        <v>5</v>
      </c>
      <c r="W3" s="6" t="s">
        <v>1903</v>
      </c>
      <c r="X3" s="6">
        <v>4</v>
      </c>
      <c r="Y3" s="6">
        <v>3</v>
      </c>
      <c r="Z3" s="6"/>
    </row>
    <row r="4" spans="1:26" x14ac:dyDescent="0.2">
      <c r="A4" s="5" t="s">
        <v>2818</v>
      </c>
      <c r="B4" s="5">
        <v>3</v>
      </c>
      <c r="C4" s="5" t="s">
        <v>2804</v>
      </c>
      <c r="D4" s="5" t="s">
        <v>2805</v>
      </c>
      <c r="E4" s="5">
        <v>2015</v>
      </c>
      <c r="F4" s="5" t="s">
        <v>127</v>
      </c>
      <c r="G4" s="5" t="s">
        <v>2806</v>
      </c>
      <c r="H4" s="5" t="s">
        <v>2813</v>
      </c>
      <c r="I4" s="5" t="s">
        <v>2814</v>
      </c>
      <c r="J4" s="5">
        <v>2018</v>
      </c>
      <c r="K4" s="5" t="s">
        <v>63</v>
      </c>
      <c r="L4" s="5" t="s">
        <v>2819</v>
      </c>
      <c r="M4" s="5" t="s">
        <v>2820</v>
      </c>
      <c r="N4" s="5" t="s">
        <v>2821</v>
      </c>
      <c r="O4" s="5">
        <v>2019</v>
      </c>
      <c r="P4" s="5"/>
      <c r="Q4" s="5"/>
      <c r="R4" s="5"/>
      <c r="S4" s="5"/>
      <c r="T4" s="5"/>
      <c r="U4" s="6">
        <v>4</v>
      </c>
      <c r="V4" s="6">
        <v>4</v>
      </c>
      <c r="W4" s="6" t="s">
        <v>1903</v>
      </c>
      <c r="X4" s="6">
        <v>4</v>
      </c>
      <c r="Y4" s="6">
        <v>4</v>
      </c>
      <c r="Z4" s="6"/>
    </row>
    <row r="5" spans="1:26" x14ac:dyDescent="0.2">
      <c r="A5" s="5" t="s">
        <v>2822</v>
      </c>
      <c r="B5" s="5">
        <v>3</v>
      </c>
      <c r="C5" s="5" t="s">
        <v>2823</v>
      </c>
      <c r="D5" s="5" t="s">
        <v>2824</v>
      </c>
      <c r="E5" s="5">
        <v>2022</v>
      </c>
      <c r="F5" s="5" t="s">
        <v>63</v>
      </c>
      <c r="G5" s="5" t="s">
        <v>2825</v>
      </c>
      <c r="H5" s="5" t="s">
        <v>2826</v>
      </c>
      <c r="I5" s="5" t="s">
        <v>2827</v>
      </c>
      <c r="J5" s="5">
        <v>2023</v>
      </c>
      <c r="K5" s="5" t="s">
        <v>63</v>
      </c>
      <c r="L5" s="5" t="s">
        <v>2828</v>
      </c>
      <c r="M5" s="5" t="s">
        <v>2829</v>
      </c>
      <c r="N5" s="5" t="s">
        <v>2830</v>
      </c>
      <c r="O5" s="5">
        <v>2024</v>
      </c>
      <c r="P5" s="5"/>
      <c r="Q5" s="5"/>
      <c r="R5" s="5"/>
      <c r="S5" s="5"/>
      <c r="T5" s="5"/>
      <c r="U5" s="6">
        <v>3</v>
      </c>
      <c r="V5" s="6">
        <v>2</v>
      </c>
      <c r="W5" s="6" t="s">
        <v>1903</v>
      </c>
      <c r="X5" s="6">
        <v>3</v>
      </c>
      <c r="Y5" s="6">
        <v>3</v>
      </c>
      <c r="Z5" s="6" t="s">
        <v>2831</v>
      </c>
    </row>
    <row r="6" spans="1:26" x14ac:dyDescent="0.2">
      <c r="A6" s="5" t="s">
        <v>2832</v>
      </c>
      <c r="B6" s="5">
        <v>3</v>
      </c>
      <c r="C6" s="5" t="s">
        <v>2804</v>
      </c>
      <c r="D6" s="5" t="s">
        <v>2805</v>
      </c>
      <c r="E6" s="5">
        <v>2015</v>
      </c>
      <c r="F6" s="5" t="s">
        <v>127</v>
      </c>
      <c r="G6" s="5" t="s">
        <v>2806</v>
      </c>
      <c r="H6" s="5" t="s">
        <v>2833</v>
      </c>
      <c r="I6" s="5" t="s">
        <v>2834</v>
      </c>
      <c r="J6" s="5">
        <v>2020</v>
      </c>
      <c r="K6" s="5" t="s">
        <v>63</v>
      </c>
      <c r="L6" s="5" t="s">
        <v>2835</v>
      </c>
      <c r="M6" s="5" t="s">
        <v>2836</v>
      </c>
      <c r="N6" s="5" t="s">
        <v>2837</v>
      </c>
      <c r="O6" s="5">
        <v>2024</v>
      </c>
      <c r="P6" s="5"/>
      <c r="Q6" s="5"/>
      <c r="R6" s="5"/>
      <c r="S6" s="5"/>
      <c r="T6" s="5"/>
      <c r="U6" s="6">
        <v>1</v>
      </c>
      <c r="V6" s="6">
        <v>1</v>
      </c>
      <c r="W6" s="6" t="s">
        <v>1903</v>
      </c>
      <c r="X6" s="6">
        <v>1</v>
      </c>
      <c r="Y6" s="6">
        <v>2</v>
      </c>
      <c r="Z6" s="6" t="s">
        <v>2838</v>
      </c>
    </row>
    <row r="7" spans="1:26" x14ac:dyDescent="0.2">
      <c r="A7" s="5" t="s">
        <v>2839</v>
      </c>
      <c r="B7" s="5">
        <v>3</v>
      </c>
      <c r="C7" s="5" t="s">
        <v>2804</v>
      </c>
      <c r="D7" s="5" t="s">
        <v>2805</v>
      </c>
      <c r="E7" s="5">
        <v>2015</v>
      </c>
      <c r="F7" s="5" t="s">
        <v>127</v>
      </c>
      <c r="G7" s="5" t="s">
        <v>2806</v>
      </c>
      <c r="H7" s="5" t="s">
        <v>2840</v>
      </c>
      <c r="I7" s="5" t="s">
        <v>2841</v>
      </c>
      <c r="J7" s="5">
        <v>2016</v>
      </c>
      <c r="K7" s="5" t="s">
        <v>90</v>
      </c>
      <c r="L7" s="5" t="s">
        <v>2842</v>
      </c>
      <c r="M7" s="5" t="s">
        <v>2843</v>
      </c>
      <c r="N7" s="5" t="s">
        <v>2844</v>
      </c>
      <c r="O7" s="5">
        <v>2019</v>
      </c>
      <c r="P7" s="5"/>
      <c r="Q7" s="5"/>
      <c r="R7" s="5"/>
      <c r="S7" s="5"/>
      <c r="T7" s="5"/>
      <c r="U7" s="6">
        <v>5</v>
      </c>
      <c r="V7" s="6">
        <v>5</v>
      </c>
      <c r="W7" s="6" t="s">
        <v>1903</v>
      </c>
      <c r="X7" s="6">
        <v>5</v>
      </c>
      <c r="Y7" s="6">
        <v>3</v>
      </c>
      <c r="Z7" s="6"/>
    </row>
    <row r="8" spans="1:26" x14ac:dyDescent="0.2">
      <c r="A8" s="5" t="s">
        <v>2845</v>
      </c>
      <c r="B8" s="5">
        <v>3</v>
      </c>
      <c r="C8" s="5" t="s">
        <v>2804</v>
      </c>
      <c r="D8" s="5" t="s">
        <v>2805</v>
      </c>
      <c r="E8" s="5">
        <v>2015</v>
      </c>
      <c r="F8" s="5" t="s">
        <v>127</v>
      </c>
      <c r="G8" s="5" t="s">
        <v>2806</v>
      </c>
      <c r="H8" s="5" t="s">
        <v>2833</v>
      </c>
      <c r="I8" s="5" t="s">
        <v>2834</v>
      </c>
      <c r="J8" s="5">
        <v>2020</v>
      </c>
      <c r="K8" s="5" t="s">
        <v>63</v>
      </c>
      <c r="L8" s="5" t="s">
        <v>2846</v>
      </c>
      <c r="M8" s="5" t="s">
        <v>2847</v>
      </c>
      <c r="N8" s="5" t="s">
        <v>2848</v>
      </c>
      <c r="O8" s="5">
        <v>2024</v>
      </c>
      <c r="P8" s="5"/>
      <c r="Q8" s="5"/>
      <c r="R8" s="5"/>
      <c r="S8" s="5"/>
      <c r="T8" s="5"/>
      <c r="U8" s="6">
        <v>4</v>
      </c>
      <c r="V8" s="6">
        <v>4</v>
      </c>
      <c r="W8" s="6" t="s">
        <v>1903</v>
      </c>
      <c r="X8" s="6">
        <v>4</v>
      </c>
      <c r="Y8" s="6">
        <v>5</v>
      </c>
      <c r="Z8" s="6"/>
    </row>
    <row r="9" spans="1:26" x14ac:dyDescent="0.2">
      <c r="A9" s="5" t="s">
        <v>2849</v>
      </c>
      <c r="B9" s="5">
        <v>3</v>
      </c>
      <c r="C9" s="5" t="s">
        <v>2804</v>
      </c>
      <c r="D9" s="5" t="s">
        <v>2805</v>
      </c>
      <c r="E9" s="5">
        <v>2015</v>
      </c>
      <c r="F9" s="5" t="s">
        <v>127</v>
      </c>
      <c r="G9" s="5" t="s">
        <v>2806</v>
      </c>
      <c r="H9" s="5" t="s">
        <v>2840</v>
      </c>
      <c r="I9" s="5" t="s">
        <v>2841</v>
      </c>
      <c r="J9" s="5">
        <v>2016</v>
      </c>
      <c r="K9" s="5" t="s">
        <v>63</v>
      </c>
      <c r="L9" s="5" t="s">
        <v>2850</v>
      </c>
      <c r="M9" s="5" t="s">
        <v>2851</v>
      </c>
      <c r="N9" s="5" t="s">
        <v>2852</v>
      </c>
      <c r="O9" s="5">
        <v>2024</v>
      </c>
      <c r="P9" s="5"/>
      <c r="Q9" s="5"/>
      <c r="R9" s="5"/>
      <c r="S9" s="5"/>
      <c r="T9" s="5"/>
      <c r="U9" s="6">
        <v>3</v>
      </c>
      <c r="V9" s="6">
        <v>3</v>
      </c>
      <c r="W9" s="6" t="s">
        <v>1903</v>
      </c>
      <c r="X9" s="6">
        <v>3</v>
      </c>
      <c r="Y9" s="6">
        <v>3</v>
      </c>
      <c r="Z9" s="6" t="s">
        <v>2853</v>
      </c>
    </row>
    <row r="10" spans="1:26" x14ac:dyDescent="0.2">
      <c r="A10" s="5" t="s">
        <v>2854</v>
      </c>
      <c r="B10" s="5">
        <v>3</v>
      </c>
      <c r="C10" s="5" t="s">
        <v>2804</v>
      </c>
      <c r="D10" s="5" t="s">
        <v>2805</v>
      </c>
      <c r="E10" s="5">
        <v>2015</v>
      </c>
      <c r="F10" s="5" t="s">
        <v>127</v>
      </c>
      <c r="G10" s="5" t="s">
        <v>2806</v>
      </c>
      <c r="H10" s="5" t="s">
        <v>2813</v>
      </c>
      <c r="I10" s="5" t="s">
        <v>2814</v>
      </c>
      <c r="J10" s="5">
        <v>2018</v>
      </c>
      <c r="K10" s="5" t="s">
        <v>63</v>
      </c>
      <c r="L10" s="5" t="s">
        <v>2855</v>
      </c>
      <c r="M10" s="5" t="s">
        <v>2833</v>
      </c>
      <c r="N10" s="5" t="s">
        <v>2834</v>
      </c>
      <c r="O10" s="5">
        <v>2020</v>
      </c>
      <c r="P10" s="5"/>
      <c r="Q10" s="5"/>
      <c r="R10" s="5"/>
      <c r="S10" s="5"/>
      <c r="T10" s="5"/>
      <c r="U10" s="6">
        <v>4</v>
      </c>
      <c r="V10" s="6">
        <v>5</v>
      </c>
      <c r="W10" s="6" t="s">
        <v>1903</v>
      </c>
      <c r="X10" s="6">
        <v>4</v>
      </c>
      <c r="Y10" s="6">
        <v>4</v>
      </c>
      <c r="Z10" s="6"/>
    </row>
    <row r="11" spans="1:26" x14ac:dyDescent="0.2">
      <c r="A11" s="5" t="s">
        <v>2856</v>
      </c>
      <c r="B11" s="5">
        <v>3</v>
      </c>
      <c r="C11" s="5" t="s">
        <v>2804</v>
      </c>
      <c r="D11" s="5" t="s">
        <v>2805</v>
      </c>
      <c r="E11" s="5">
        <v>2015</v>
      </c>
      <c r="F11" s="5" t="s">
        <v>127</v>
      </c>
      <c r="G11" s="5" t="s">
        <v>2806</v>
      </c>
      <c r="H11" s="5" t="s">
        <v>2752</v>
      </c>
      <c r="I11" s="5" t="s">
        <v>2753</v>
      </c>
      <c r="J11" s="5">
        <v>2018</v>
      </c>
      <c r="K11" s="5" t="s">
        <v>63</v>
      </c>
      <c r="L11" s="5" t="s">
        <v>2857</v>
      </c>
      <c r="M11" s="5" t="s">
        <v>2858</v>
      </c>
      <c r="N11" s="5" t="s">
        <v>2859</v>
      </c>
      <c r="O11" s="5">
        <v>2019</v>
      </c>
      <c r="P11" s="5"/>
      <c r="Q11" s="5"/>
      <c r="R11" s="5"/>
      <c r="S11" s="5"/>
      <c r="T11" s="5"/>
      <c r="U11" s="6">
        <v>3</v>
      </c>
      <c r="V11" s="6">
        <v>2</v>
      </c>
      <c r="W11" s="6" t="s">
        <v>1903</v>
      </c>
      <c r="X11" s="6">
        <v>2</v>
      </c>
      <c r="Y11" s="6">
        <v>4</v>
      </c>
      <c r="Z11" s="6" t="s">
        <v>2838</v>
      </c>
    </row>
    <row r="12" spans="1:26" x14ac:dyDescent="0.2">
      <c r="A12" s="5" t="s">
        <v>2860</v>
      </c>
      <c r="B12" s="5">
        <v>3</v>
      </c>
      <c r="C12" s="5" t="s">
        <v>2823</v>
      </c>
      <c r="D12" s="5" t="s">
        <v>2824</v>
      </c>
      <c r="E12" s="5">
        <v>2022</v>
      </c>
      <c r="F12" s="5" t="s">
        <v>63</v>
      </c>
      <c r="G12" s="5" t="s">
        <v>2825</v>
      </c>
      <c r="H12" s="5" t="s">
        <v>2861</v>
      </c>
      <c r="I12" s="5" t="s">
        <v>2862</v>
      </c>
      <c r="J12" s="5">
        <v>2023</v>
      </c>
      <c r="K12" s="5" t="s">
        <v>63</v>
      </c>
      <c r="L12" s="5" t="s">
        <v>2863</v>
      </c>
      <c r="M12" s="5" t="s">
        <v>2864</v>
      </c>
      <c r="N12" s="5" t="s">
        <v>2865</v>
      </c>
      <c r="O12" s="5">
        <v>2024</v>
      </c>
      <c r="P12" s="5"/>
      <c r="Q12" s="5"/>
      <c r="R12" s="5"/>
      <c r="S12" s="5"/>
      <c r="T12" s="5"/>
      <c r="U12" s="6">
        <v>5</v>
      </c>
      <c r="V12" s="6">
        <v>4</v>
      </c>
      <c r="W12" s="6" t="s">
        <v>1903</v>
      </c>
      <c r="X12" s="6">
        <v>4</v>
      </c>
      <c r="Y12" s="6">
        <v>4</v>
      </c>
      <c r="Z12" s="6"/>
    </row>
    <row r="13" spans="1:26" x14ac:dyDescent="0.2">
      <c r="A13" s="5" t="s">
        <v>2866</v>
      </c>
      <c r="B13" s="5">
        <v>3</v>
      </c>
      <c r="C13" s="5" t="s">
        <v>2804</v>
      </c>
      <c r="D13" s="5" t="s">
        <v>2805</v>
      </c>
      <c r="E13" s="5">
        <v>2015</v>
      </c>
      <c r="F13" s="5" t="s">
        <v>127</v>
      </c>
      <c r="G13" s="5" t="s">
        <v>2806</v>
      </c>
      <c r="H13" s="5" t="s">
        <v>2867</v>
      </c>
      <c r="I13" s="5" t="s">
        <v>2868</v>
      </c>
      <c r="J13" s="5">
        <v>2018</v>
      </c>
      <c r="K13" s="5" t="s">
        <v>63</v>
      </c>
      <c r="L13" s="5" t="s">
        <v>2869</v>
      </c>
      <c r="M13" s="5" t="s">
        <v>2870</v>
      </c>
      <c r="N13" s="5" t="s">
        <v>2871</v>
      </c>
      <c r="O13" s="5">
        <v>2020</v>
      </c>
      <c r="P13" s="5"/>
      <c r="Q13" s="5"/>
      <c r="R13" s="5"/>
      <c r="S13" s="5"/>
      <c r="T13" s="5"/>
      <c r="U13" s="6">
        <v>4</v>
      </c>
      <c r="V13" s="6">
        <v>4</v>
      </c>
      <c r="W13" s="6" t="s">
        <v>1903</v>
      </c>
      <c r="X13" s="6">
        <v>3</v>
      </c>
      <c r="Y13" s="6">
        <v>3</v>
      </c>
      <c r="Z13" s="6" t="s">
        <v>2838</v>
      </c>
    </row>
    <row r="14" spans="1:26" x14ac:dyDescent="0.2">
      <c r="A14" s="5" t="s">
        <v>2872</v>
      </c>
      <c r="B14" s="5">
        <v>3</v>
      </c>
      <c r="C14" s="5" t="s">
        <v>2804</v>
      </c>
      <c r="D14" s="5" t="s">
        <v>2805</v>
      </c>
      <c r="E14" s="5">
        <v>2015</v>
      </c>
      <c r="F14" s="5" t="s">
        <v>127</v>
      </c>
      <c r="G14" s="5" t="s">
        <v>2806</v>
      </c>
      <c r="H14" s="5" t="s">
        <v>2229</v>
      </c>
      <c r="I14" s="5" t="s">
        <v>2230</v>
      </c>
      <c r="J14" s="5">
        <v>2019</v>
      </c>
      <c r="K14" s="5" t="s">
        <v>90</v>
      </c>
      <c r="L14" s="5" t="s">
        <v>2873</v>
      </c>
      <c r="M14" s="5" t="s">
        <v>431</v>
      </c>
      <c r="N14" s="5" t="s">
        <v>432</v>
      </c>
      <c r="O14" s="5">
        <v>2020</v>
      </c>
      <c r="P14" s="5"/>
      <c r="Q14" s="5"/>
      <c r="R14" s="5"/>
      <c r="S14" s="5"/>
      <c r="T14" s="5"/>
      <c r="U14" s="6">
        <v>5</v>
      </c>
      <c r="V14" s="6">
        <v>4</v>
      </c>
      <c r="W14" s="6" t="s">
        <v>1903</v>
      </c>
      <c r="X14" s="6">
        <v>4</v>
      </c>
      <c r="Y14" s="6">
        <v>4</v>
      </c>
      <c r="Z14" s="6"/>
    </row>
    <row r="15" spans="1:26" x14ac:dyDescent="0.2">
      <c r="A15" s="5" t="s">
        <v>2874</v>
      </c>
      <c r="B15" s="5">
        <v>3</v>
      </c>
      <c r="C15" s="5" t="s">
        <v>2804</v>
      </c>
      <c r="D15" s="5" t="s">
        <v>2805</v>
      </c>
      <c r="E15" s="5">
        <v>2015</v>
      </c>
      <c r="F15" s="5" t="s">
        <v>127</v>
      </c>
      <c r="G15" s="5" t="s">
        <v>2806</v>
      </c>
      <c r="H15" s="5" t="s">
        <v>2813</v>
      </c>
      <c r="I15" s="5" t="s">
        <v>2814</v>
      </c>
      <c r="J15" s="5">
        <v>2018</v>
      </c>
      <c r="K15" s="5" t="s">
        <v>63</v>
      </c>
      <c r="L15" s="5" t="s">
        <v>2815</v>
      </c>
      <c r="M15" s="5" t="s">
        <v>2807</v>
      </c>
      <c r="N15" s="5" t="s">
        <v>2808</v>
      </c>
      <c r="O15" s="5">
        <v>2021</v>
      </c>
      <c r="P15" s="5"/>
      <c r="Q15" s="5"/>
      <c r="R15" s="5"/>
      <c r="S15" s="5"/>
      <c r="T15" s="5"/>
      <c r="U15" s="6">
        <v>5</v>
      </c>
      <c r="V15" s="6">
        <v>4</v>
      </c>
      <c r="W15" s="6" t="s">
        <v>1903</v>
      </c>
      <c r="X15" s="6">
        <v>4</v>
      </c>
      <c r="Y15" s="6">
        <v>5</v>
      </c>
      <c r="Z15" s="6"/>
    </row>
    <row r="16" spans="1:26" x14ac:dyDescent="0.2">
      <c r="A16" s="5" t="s">
        <v>2875</v>
      </c>
      <c r="B16" s="5">
        <v>3</v>
      </c>
      <c r="C16" s="5" t="s">
        <v>2823</v>
      </c>
      <c r="D16" s="5" t="s">
        <v>2824</v>
      </c>
      <c r="E16" s="5">
        <v>2022</v>
      </c>
      <c r="F16" s="5" t="s">
        <v>63</v>
      </c>
      <c r="G16" s="5" t="s">
        <v>2876</v>
      </c>
      <c r="H16" s="5" t="s">
        <v>2877</v>
      </c>
      <c r="I16" s="5" t="s">
        <v>2878</v>
      </c>
      <c r="J16" s="5">
        <v>2023</v>
      </c>
      <c r="K16" s="5" t="s">
        <v>63</v>
      </c>
      <c r="L16" s="5" t="s">
        <v>2879</v>
      </c>
      <c r="M16" s="5" t="s">
        <v>2880</v>
      </c>
      <c r="N16" s="5" t="s">
        <v>2881</v>
      </c>
      <c r="O16" s="5">
        <v>2024</v>
      </c>
      <c r="P16" s="5"/>
      <c r="Q16" s="5"/>
      <c r="R16" s="5"/>
      <c r="S16" s="5"/>
      <c r="T16" s="5"/>
      <c r="U16" s="6">
        <v>3</v>
      </c>
      <c r="V16" s="6">
        <v>5</v>
      </c>
      <c r="W16" s="6" t="s">
        <v>1903</v>
      </c>
      <c r="X16" s="6">
        <v>4</v>
      </c>
      <c r="Y16" s="6">
        <v>5</v>
      </c>
      <c r="Z16" s="6"/>
    </row>
    <row r="17" spans="1:26" x14ac:dyDescent="0.2">
      <c r="A17" s="5" t="s">
        <v>2882</v>
      </c>
      <c r="B17" s="5">
        <v>3</v>
      </c>
      <c r="C17" s="5" t="s">
        <v>2823</v>
      </c>
      <c r="D17" s="5" t="s">
        <v>2824</v>
      </c>
      <c r="E17" s="5">
        <v>2022</v>
      </c>
      <c r="F17" s="5" t="s">
        <v>63</v>
      </c>
      <c r="G17" s="5" t="s">
        <v>2825</v>
      </c>
      <c r="H17" s="5" t="s">
        <v>2826</v>
      </c>
      <c r="I17" s="5" t="s">
        <v>2827</v>
      </c>
      <c r="J17" s="5">
        <v>2023</v>
      </c>
      <c r="K17" s="5" t="s">
        <v>63</v>
      </c>
      <c r="L17" s="5" t="s">
        <v>2883</v>
      </c>
      <c r="M17" s="5" t="s">
        <v>2884</v>
      </c>
      <c r="N17" s="5" t="s">
        <v>2885</v>
      </c>
      <c r="O17" s="5">
        <v>2024</v>
      </c>
      <c r="P17" s="5"/>
      <c r="Q17" s="5"/>
      <c r="R17" s="5"/>
      <c r="S17" s="5"/>
      <c r="T17" s="5"/>
      <c r="U17" s="6">
        <v>4</v>
      </c>
      <c r="V17" s="6">
        <v>4</v>
      </c>
      <c r="W17" s="6" t="s">
        <v>1903</v>
      </c>
      <c r="X17" s="6">
        <v>4</v>
      </c>
      <c r="Y17" s="6">
        <v>5</v>
      </c>
      <c r="Z17" s="6"/>
    </row>
    <row r="18" spans="1:26" x14ac:dyDescent="0.2">
      <c r="A18" s="5" t="s">
        <v>2886</v>
      </c>
      <c r="B18" s="5">
        <v>3</v>
      </c>
      <c r="C18" s="5" t="s">
        <v>2823</v>
      </c>
      <c r="D18" s="5" t="s">
        <v>2824</v>
      </c>
      <c r="E18" s="5">
        <v>2022</v>
      </c>
      <c r="F18" s="5" t="s">
        <v>63</v>
      </c>
      <c r="G18" s="5" t="s">
        <v>2876</v>
      </c>
      <c r="H18" s="5" t="s">
        <v>2887</v>
      </c>
      <c r="I18" s="5" t="s">
        <v>2888</v>
      </c>
      <c r="J18" s="5">
        <v>2023</v>
      </c>
      <c r="K18" s="5" t="s">
        <v>63</v>
      </c>
      <c r="L18" s="5" t="s">
        <v>2889</v>
      </c>
      <c r="M18" s="5" t="s">
        <v>2890</v>
      </c>
      <c r="N18" s="5" t="s">
        <v>2891</v>
      </c>
      <c r="O18" s="5">
        <v>2024</v>
      </c>
      <c r="P18" s="5"/>
      <c r="Q18" s="5"/>
      <c r="R18" s="5"/>
      <c r="S18" s="5"/>
      <c r="T18" s="5"/>
      <c r="U18" s="6">
        <v>3</v>
      </c>
      <c r="V18" s="6">
        <v>4</v>
      </c>
      <c r="W18" s="6" t="s">
        <v>1903</v>
      </c>
      <c r="X18" s="6">
        <v>4</v>
      </c>
      <c r="Y18" s="6">
        <v>4</v>
      </c>
      <c r="Z18" s="6"/>
    </row>
    <row r="19" spans="1:26" x14ac:dyDescent="0.2">
      <c r="A19" s="5" t="s">
        <v>2892</v>
      </c>
      <c r="B19" s="5">
        <v>3</v>
      </c>
      <c r="C19" s="5" t="s">
        <v>2804</v>
      </c>
      <c r="D19" s="5" t="s">
        <v>2805</v>
      </c>
      <c r="E19" s="5">
        <v>2015</v>
      </c>
      <c r="F19" s="5" t="s">
        <v>127</v>
      </c>
      <c r="G19" s="5" t="s">
        <v>2806</v>
      </c>
      <c r="H19" s="5" t="s">
        <v>2752</v>
      </c>
      <c r="I19" s="5" t="s">
        <v>2753</v>
      </c>
      <c r="J19" s="5">
        <v>2018</v>
      </c>
      <c r="K19" s="5" t="s">
        <v>63</v>
      </c>
      <c r="L19" s="5" t="s">
        <v>2857</v>
      </c>
      <c r="M19" s="5" t="s">
        <v>2893</v>
      </c>
      <c r="N19" s="5" t="s">
        <v>2894</v>
      </c>
      <c r="O19" s="5">
        <v>2019</v>
      </c>
      <c r="P19" s="5"/>
      <c r="Q19" s="5"/>
      <c r="R19" s="5"/>
      <c r="S19" s="5"/>
      <c r="T19" s="5"/>
      <c r="U19" s="6">
        <v>4</v>
      </c>
      <c r="V19" s="6">
        <v>3</v>
      </c>
      <c r="W19" s="6" t="s">
        <v>1903</v>
      </c>
      <c r="X19" s="6">
        <v>4</v>
      </c>
      <c r="Y19" s="6">
        <v>4</v>
      </c>
      <c r="Z19" s="6"/>
    </row>
    <row r="20" spans="1:26" x14ac:dyDescent="0.2">
      <c r="A20" s="5" t="s">
        <v>2895</v>
      </c>
      <c r="B20" s="5">
        <v>3</v>
      </c>
      <c r="C20" s="5" t="s">
        <v>2804</v>
      </c>
      <c r="D20" s="5" t="s">
        <v>2805</v>
      </c>
      <c r="E20" s="5">
        <v>2015</v>
      </c>
      <c r="F20" s="5" t="s">
        <v>127</v>
      </c>
      <c r="G20" s="5" t="s">
        <v>2806</v>
      </c>
      <c r="H20" s="5" t="s">
        <v>2752</v>
      </c>
      <c r="I20" s="5" t="s">
        <v>2753</v>
      </c>
      <c r="J20" s="5">
        <v>2018</v>
      </c>
      <c r="K20" s="5" t="s">
        <v>63</v>
      </c>
      <c r="L20" s="5" t="s">
        <v>2857</v>
      </c>
      <c r="M20" s="5" t="s">
        <v>2896</v>
      </c>
      <c r="N20" s="5" t="s">
        <v>2897</v>
      </c>
      <c r="O20" s="5">
        <v>2020</v>
      </c>
      <c r="P20" s="5"/>
      <c r="Q20" s="5"/>
      <c r="R20" s="5"/>
      <c r="S20" s="5"/>
      <c r="T20" s="5"/>
      <c r="U20" s="6">
        <v>5</v>
      </c>
      <c r="V20" s="6">
        <v>5</v>
      </c>
      <c r="W20" s="6" t="s">
        <v>1903</v>
      </c>
      <c r="X20" s="6">
        <v>5</v>
      </c>
      <c r="Y20" s="6">
        <v>5</v>
      </c>
      <c r="Z20" s="6"/>
    </row>
    <row r="21" spans="1:26" x14ac:dyDescent="0.2">
      <c r="A21" s="5" t="s">
        <v>2898</v>
      </c>
      <c r="B21" s="5">
        <v>3</v>
      </c>
      <c r="C21" s="5" t="s">
        <v>2804</v>
      </c>
      <c r="D21" s="5" t="s">
        <v>2805</v>
      </c>
      <c r="E21" s="5">
        <v>2015</v>
      </c>
      <c r="F21" s="5" t="s">
        <v>127</v>
      </c>
      <c r="G21" s="5" t="s">
        <v>2806</v>
      </c>
      <c r="H21" s="5" t="s">
        <v>2899</v>
      </c>
      <c r="I21" s="5" t="s">
        <v>2900</v>
      </c>
      <c r="J21" s="5">
        <v>2018</v>
      </c>
      <c r="K21" s="5" t="s">
        <v>63</v>
      </c>
      <c r="L21" s="5" t="s">
        <v>2901</v>
      </c>
      <c r="M21" s="5" t="s">
        <v>1122</v>
      </c>
      <c r="N21" s="5" t="s">
        <v>1123</v>
      </c>
      <c r="O21" s="5">
        <v>2019</v>
      </c>
      <c r="P21" s="5"/>
      <c r="Q21" s="5"/>
      <c r="R21" s="5"/>
      <c r="S21" s="5"/>
      <c r="T21" s="5"/>
      <c r="U21" s="6">
        <v>4</v>
      </c>
      <c r="V21" s="6">
        <v>4</v>
      </c>
      <c r="W21" s="6" t="s">
        <v>1903</v>
      </c>
      <c r="X21" s="6">
        <v>4</v>
      </c>
      <c r="Y21" s="6">
        <v>5</v>
      </c>
      <c r="Z21" s="6"/>
    </row>
    <row r="22" spans="1:26" x14ac:dyDescent="0.2">
      <c r="A22" s="5" t="s">
        <v>2902</v>
      </c>
      <c r="B22" s="5">
        <v>3</v>
      </c>
      <c r="C22" s="5" t="s">
        <v>2804</v>
      </c>
      <c r="D22" s="5" t="s">
        <v>2805</v>
      </c>
      <c r="E22" s="5">
        <v>2015</v>
      </c>
      <c r="F22" s="5" t="s">
        <v>127</v>
      </c>
      <c r="G22" s="5" t="s">
        <v>2806</v>
      </c>
      <c r="H22" s="5" t="s">
        <v>2229</v>
      </c>
      <c r="I22" s="5" t="s">
        <v>2230</v>
      </c>
      <c r="J22" s="5">
        <v>2019</v>
      </c>
      <c r="K22" s="5" t="s">
        <v>90</v>
      </c>
      <c r="L22" s="5" t="s">
        <v>2903</v>
      </c>
      <c r="M22" s="5" t="s">
        <v>2904</v>
      </c>
      <c r="N22" s="5" t="s">
        <v>2905</v>
      </c>
      <c r="O22" s="5">
        <v>2020</v>
      </c>
      <c r="P22" s="5"/>
      <c r="Q22" s="5"/>
      <c r="R22" s="5"/>
      <c r="S22" s="5"/>
      <c r="T22" s="5"/>
      <c r="U22" s="6">
        <v>5</v>
      </c>
      <c r="V22" s="6">
        <v>5</v>
      </c>
      <c r="W22" s="6" t="s">
        <v>1903</v>
      </c>
      <c r="X22" s="6">
        <v>5</v>
      </c>
      <c r="Y22" s="6">
        <v>4</v>
      </c>
      <c r="Z22" s="6"/>
    </row>
    <row r="23" spans="1:26" x14ac:dyDescent="0.2">
      <c r="A23" s="5" t="s">
        <v>2906</v>
      </c>
      <c r="B23" s="5">
        <v>3</v>
      </c>
      <c r="C23" s="5" t="s">
        <v>2804</v>
      </c>
      <c r="D23" s="5" t="s">
        <v>2805</v>
      </c>
      <c r="E23" s="5">
        <v>2015</v>
      </c>
      <c r="F23" s="5" t="s">
        <v>127</v>
      </c>
      <c r="G23" s="5" t="s">
        <v>2806</v>
      </c>
      <c r="H23" s="5" t="s">
        <v>2907</v>
      </c>
      <c r="I23" s="5" t="s">
        <v>2908</v>
      </c>
      <c r="J23" s="5">
        <v>2023</v>
      </c>
      <c r="K23" s="5" t="s">
        <v>63</v>
      </c>
      <c r="L23" s="5" t="s">
        <v>2909</v>
      </c>
      <c r="M23" s="5" t="s">
        <v>2910</v>
      </c>
      <c r="N23" s="5" t="s">
        <v>2911</v>
      </c>
      <c r="O23" s="5">
        <v>2024</v>
      </c>
      <c r="P23" s="5"/>
      <c r="Q23" s="5"/>
      <c r="R23" s="5"/>
      <c r="S23" s="5"/>
      <c r="T23" s="5"/>
      <c r="U23" s="6">
        <v>4</v>
      </c>
      <c r="V23" s="6">
        <v>3</v>
      </c>
      <c r="W23" s="6" t="s">
        <v>1903</v>
      </c>
      <c r="X23" s="6">
        <v>4</v>
      </c>
      <c r="Y23" s="6">
        <v>5</v>
      </c>
      <c r="Z23" s="6"/>
    </row>
    <row r="24" spans="1:26" x14ac:dyDescent="0.2">
      <c r="A24" s="5" t="s">
        <v>2912</v>
      </c>
      <c r="B24" s="5">
        <v>3</v>
      </c>
      <c r="C24" s="5" t="s">
        <v>2804</v>
      </c>
      <c r="D24" s="5" t="s">
        <v>2805</v>
      </c>
      <c r="E24" s="5">
        <v>2015</v>
      </c>
      <c r="F24" s="5" t="s">
        <v>127</v>
      </c>
      <c r="G24" s="5" t="s">
        <v>2806</v>
      </c>
      <c r="H24" s="5" t="s">
        <v>2840</v>
      </c>
      <c r="I24" s="5" t="s">
        <v>2841</v>
      </c>
      <c r="J24" s="5">
        <v>2016</v>
      </c>
      <c r="K24" s="5" t="s">
        <v>63</v>
      </c>
      <c r="L24" s="5" t="s">
        <v>2913</v>
      </c>
      <c r="M24" s="5" t="s">
        <v>2914</v>
      </c>
      <c r="N24" s="5" t="s">
        <v>2915</v>
      </c>
      <c r="O24" s="5">
        <v>2018</v>
      </c>
      <c r="P24" s="5"/>
      <c r="Q24" s="5"/>
      <c r="R24" s="5"/>
      <c r="S24" s="5"/>
      <c r="T24" s="5"/>
      <c r="U24" s="6">
        <v>5</v>
      </c>
      <c r="V24" s="6">
        <v>4</v>
      </c>
      <c r="W24" s="6" t="s">
        <v>1903</v>
      </c>
      <c r="X24" s="6">
        <v>4</v>
      </c>
      <c r="Y24" s="6">
        <v>4</v>
      </c>
      <c r="Z24" s="6"/>
    </row>
    <row r="25" spans="1:26" x14ac:dyDescent="0.2">
      <c r="A25" s="5" t="s">
        <v>2916</v>
      </c>
      <c r="B25" s="5">
        <v>3</v>
      </c>
      <c r="C25" s="5" t="s">
        <v>2823</v>
      </c>
      <c r="D25" s="5" t="s">
        <v>2824</v>
      </c>
      <c r="E25" s="5">
        <v>2022</v>
      </c>
      <c r="F25" s="5" t="s">
        <v>63</v>
      </c>
      <c r="G25" s="5" t="s">
        <v>2876</v>
      </c>
      <c r="H25" s="5" t="s">
        <v>2877</v>
      </c>
      <c r="I25" s="5" t="s">
        <v>2878</v>
      </c>
      <c r="J25" s="5">
        <v>2023</v>
      </c>
      <c r="K25" s="5" t="s">
        <v>63</v>
      </c>
      <c r="L25" s="5" t="s">
        <v>2879</v>
      </c>
      <c r="M25" s="5" t="s">
        <v>2917</v>
      </c>
      <c r="N25" s="5" t="s">
        <v>2918</v>
      </c>
      <c r="O25" s="5">
        <v>2024</v>
      </c>
      <c r="P25" s="5"/>
      <c r="Q25" s="5"/>
      <c r="R25" s="5"/>
      <c r="S25" s="5"/>
      <c r="T25" s="5"/>
      <c r="U25" s="6">
        <v>4</v>
      </c>
      <c r="V25" s="6">
        <v>5</v>
      </c>
      <c r="W25" s="6" t="s">
        <v>1903</v>
      </c>
      <c r="X25" s="6">
        <v>5</v>
      </c>
      <c r="Y25" s="6">
        <v>5</v>
      </c>
      <c r="Z25" s="6"/>
    </row>
    <row r="26" spans="1:26" x14ac:dyDescent="0.2">
      <c r="A26" s="5" t="s">
        <v>2919</v>
      </c>
      <c r="B26" s="5">
        <v>3</v>
      </c>
      <c r="C26" s="5" t="s">
        <v>2823</v>
      </c>
      <c r="D26" s="5" t="s">
        <v>2824</v>
      </c>
      <c r="E26" s="5">
        <v>2022</v>
      </c>
      <c r="F26" s="5" t="s">
        <v>63</v>
      </c>
      <c r="G26" s="5" t="s">
        <v>2825</v>
      </c>
      <c r="H26" s="5" t="s">
        <v>2861</v>
      </c>
      <c r="I26" s="5" t="s">
        <v>2862</v>
      </c>
      <c r="J26" s="5">
        <v>2023</v>
      </c>
      <c r="K26" s="5" t="s">
        <v>63</v>
      </c>
      <c r="L26" s="5" t="s">
        <v>2920</v>
      </c>
      <c r="M26" s="5" t="s">
        <v>2921</v>
      </c>
      <c r="N26" s="5" t="s">
        <v>2922</v>
      </c>
      <c r="O26" s="5">
        <v>2024</v>
      </c>
      <c r="P26" s="5"/>
      <c r="Q26" s="5"/>
      <c r="R26" s="5"/>
      <c r="S26" s="5"/>
      <c r="T26" s="5"/>
      <c r="U26" s="6">
        <v>5</v>
      </c>
      <c r="V26" s="6">
        <v>4</v>
      </c>
      <c r="W26" s="6" t="s">
        <v>1903</v>
      </c>
      <c r="X26" s="6">
        <v>5</v>
      </c>
      <c r="Y26" s="6">
        <v>4</v>
      </c>
      <c r="Z26" s="6"/>
    </row>
    <row r="27" spans="1:26" x14ac:dyDescent="0.2">
      <c r="A27" s="5" t="s">
        <v>2923</v>
      </c>
      <c r="B27" s="5">
        <v>3</v>
      </c>
      <c r="C27" s="5" t="s">
        <v>2823</v>
      </c>
      <c r="D27" s="5" t="s">
        <v>2824</v>
      </c>
      <c r="E27" s="5">
        <v>2022</v>
      </c>
      <c r="F27" s="5" t="s">
        <v>63</v>
      </c>
      <c r="G27" s="5" t="s">
        <v>2924</v>
      </c>
      <c r="H27" s="5" t="s">
        <v>2925</v>
      </c>
      <c r="I27" s="5" t="s">
        <v>2926</v>
      </c>
      <c r="J27" s="5">
        <v>2023</v>
      </c>
      <c r="K27" s="5" t="s">
        <v>63</v>
      </c>
      <c r="L27" s="5" t="s">
        <v>2927</v>
      </c>
      <c r="M27" s="5" t="s">
        <v>2928</v>
      </c>
      <c r="N27" s="5" t="s">
        <v>2929</v>
      </c>
      <c r="O27" s="5">
        <v>2024</v>
      </c>
      <c r="P27" s="5"/>
      <c r="Q27" s="5"/>
      <c r="R27" s="5"/>
      <c r="S27" s="5"/>
      <c r="T27" s="5"/>
      <c r="U27" s="6">
        <v>3</v>
      </c>
      <c r="V27" s="6">
        <v>3</v>
      </c>
      <c r="W27" s="6" t="s">
        <v>1903</v>
      </c>
      <c r="X27" s="6">
        <v>2</v>
      </c>
      <c r="Y27" s="6">
        <v>4</v>
      </c>
      <c r="Z27" s="6" t="s">
        <v>2930</v>
      </c>
    </row>
    <row r="28" spans="1:26" x14ac:dyDescent="0.2">
      <c r="A28" s="5" t="s">
        <v>2931</v>
      </c>
      <c r="B28" s="5">
        <v>3</v>
      </c>
      <c r="C28" s="5" t="s">
        <v>2804</v>
      </c>
      <c r="D28" s="5" t="s">
        <v>2805</v>
      </c>
      <c r="E28" s="5">
        <v>2015</v>
      </c>
      <c r="F28" s="5" t="s">
        <v>127</v>
      </c>
      <c r="G28" s="5" t="s">
        <v>2806</v>
      </c>
      <c r="H28" s="5" t="s">
        <v>2899</v>
      </c>
      <c r="I28" s="5" t="s">
        <v>2900</v>
      </c>
      <c r="J28" s="5">
        <v>2018</v>
      </c>
      <c r="K28" s="5" t="s">
        <v>63</v>
      </c>
      <c r="L28" s="5" t="s">
        <v>2932</v>
      </c>
      <c r="M28" s="5" t="s">
        <v>2933</v>
      </c>
      <c r="N28" s="5" t="s">
        <v>2934</v>
      </c>
      <c r="O28" s="5">
        <v>2021</v>
      </c>
      <c r="P28" s="5"/>
      <c r="Q28" s="5"/>
      <c r="R28" s="5"/>
      <c r="S28" s="5"/>
      <c r="T28" s="5"/>
      <c r="U28" s="6">
        <v>2</v>
      </c>
      <c r="V28" s="6">
        <v>1</v>
      </c>
      <c r="W28" s="6" t="s">
        <v>1903</v>
      </c>
      <c r="X28" s="6">
        <v>1</v>
      </c>
      <c r="Y28" s="6">
        <v>4</v>
      </c>
      <c r="Z28" s="6" t="s">
        <v>2853</v>
      </c>
    </row>
    <row r="29" spans="1:26" x14ac:dyDescent="0.2">
      <c r="A29" s="5" t="s">
        <v>2935</v>
      </c>
      <c r="B29" s="5">
        <v>3</v>
      </c>
      <c r="C29" s="5" t="s">
        <v>2823</v>
      </c>
      <c r="D29" s="5" t="s">
        <v>2824</v>
      </c>
      <c r="E29" s="5">
        <v>2022</v>
      </c>
      <c r="F29" s="5" t="s">
        <v>63</v>
      </c>
      <c r="G29" s="5" t="s">
        <v>2876</v>
      </c>
      <c r="H29" s="5" t="s">
        <v>2877</v>
      </c>
      <c r="I29" s="5" t="s">
        <v>2878</v>
      </c>
      <c r="J29" s="5">
        <v>2023</v>
      </c>
      <c r="K29" s="5" t="s">
        <v>63</v>
      </c>
      <c r="L29" s="5" t="s">
        <v>2936</v>
      </c>
      <c r="M29" s="5" t="s">
        <v>2937</v>
      </c>
      <c r="N29" s="5" t="s">
        <v>2938</v>
      </c>
      <c r="O29" s="5">
        <v>2024</v>
      </c>
      <c r="P29" s="5"/>
      <c r="Q29" s="5"/>
      <c r="R29" s="5"/>
      <c r="S29" s="5"/>
      <c r="T29" s="5"/>
      <c r="U29" s="6">
        <v>5</v>
      </c>
      <c r="V29" s="6">
        <v>5</v>
      </c>
      <c r="W29" s="6" t="s">
        <v>1903</v>
      </c>
      <c r="X29" s="6">
        <v>5</v>
      </c>
      <c r="Y29" s="6">
        <v>3</v>
      </c>
      <c r="Z29" s="6"/>
    </row>
    <row r="30" spans="1:26" x14ac:dyDescent="0.2">
      <c r="A30" s="5" t="s">
        <v>2939</v>
      </c>
      <c r="B30" s="5">
        <v>3</v>
      </c>
      <c r="C30" s="5" t="s">
        <v>2823</v>
      </c>
      <c r="D30" s="5" t="s">
        <v>2824</v>
      </c>
      <c r="E30" s="5">
        <v>2022</v>
      </c>
      <c r="F30" s="5" t="s">
        <v>63</v>
      </c>
      <c r="G30" s="5" t="s">
        <v>2924</v>
      </c>
      <c r="H30" s="5" t="s">
        <v>2940</v>
      </c>
      <c r="I30" s="5" t="s">
        <v>2941</v>
      </c>
      <c r="J30" s="5">
        <v>2023</v>
      </c>
      <c r="K30" s="5" t="s">
        <v>63</v>
      </c>
      <c r="L30" s="5" t="s">
        <v>2942</v>
      </c>
      <c r="M30" s="5" t="s">
        <v>2943</v>
      </c>
      <c r="N30" s="5" t="s">
        <v>2944</v>
      </c>
      <c r="O30" s="5">
        <v>2024</v>
      </c>
      <c r="P30" s="5"/>
      <c r="Q30" s="5"/>
      <c r="R30" s="5"/>
      <c r="S30" s="5"/>
      <c r="T30" s="5"/>
      <c r="U30" s="6">
        <v>3</v>
      </c>
      <c r="V30" s="6">
        <v>2</v>
      </c>
      <c r="W30" s="6" t="s">
        <v>1903</v>
      </c>
      <c r="X30" s="6">
        <v>3</v>
      </c>
      <c r="Y30" s="6">
        <v>4</v>
      </c>
      <c r="Z30" s="6" t="s">
        <v>2853</v>
      </c>
    </row>
    <row r="31" spans="1:26" x14ac:dyDescent="0.2">
      <c r="A31" s="5" t="s">
        <v>2945</v>
      </c>
      <c r="B31" s="5">
        <v>3</v>
      </c>
      <c r="C31" s="5" t="s">
        <v>2823</v>
      </c>
      <c r="D31" s="5" t="s">
        <v>2824</v>
      </c>
      <c r="E31" s="5">
        <v>2022</v>
      </c>
      <c r="F31" s="5" t="s">
        <v>63</v>
      </c>
      <c r="G31" s="5" t="s">
        <v>2825</v>
      </c>
      <c r="H31" s="5" t="s">
        <v>2946</v>
      </c>
      <c r="I31" s="5" t="s">
        <v>2947</v>
      </c>
      <c r="J31" s="5">
        <v>2023</v>
      </c>
      <c r="K31" s="5" t="s">
        <v>63</v>
      </c>
      <c r="L31" s="5" t="s">
        <v>2948</v>
      </c>
      <c r="M31" s="5" t="s">
        <v>2949</v>
      </c>
      <c r="N31" s="5" t="s">
        <v>2950</v>
      </c>
      <c r="O31" s="5">
        <v>2024</v>
      </c>
      <c r="P31" s="5"/>
      <c r="Q31" s="5"/>
      <c r="R31" s="5"/>
      <c r="S31" s="5"/>
      <c r="T31" s="5"/>
      <c r="U31" s="6">
        <v>4</v>
      </c>
      <c r="V31" s="6">
        <v>5</v>
      </c>
      <c r="W31" s="6" t="s">
        <v>1903</v>
      </c>
      <c r="X31" s="6">
        <v>4</v>
      </c>
      <c r="Y31" s="6">
        <v>5</v>
      </c>
      <c r="Z31" s="6"/>
    </row>
    <row r="32" spans="1:26" x14ac:dyDescent="0.2">
      <c r="A32" s="5" t="s">
        <v>2951</v>
      </c>
      <c r="B32" s="5">
        <v>3</v>
      </c>
      <c r="C32" s="5" t="s">
        <v>2804</v>
      </c>
      <c r="D32" s="5" t="s">
        <v>2805</v>
      </c>
      <c r="E32" s="5">
        <v>2015</v>
      </c>
      <c r="F32" s="5" t="s">
        <v>127</v>
      </c>
      <c r="G32" s="5" t="s">
        <v>2806</v>
      </c>
      <c r="H32" s="5" t="s">
        <v>2813</v>
      </c>
      <c r="I32" s="5" t="s">
        <v>2814</v>
      </c>
      <c r="J32" s="5">
        <v>2018</v>
      </c>
      <c r="K32" s="5" t="s">
        <v>63</v>
      </c>
      <c r="L32" s="5" t="s">
        <v>2815</v>
      </c>
      <c r="M32" s="5" t="s">
        <v>2774</v>
      </c>
      <c r="N32" s="5" t="s">
        <v>2775</v>
      </c>
      <c r="O32" s="5">
        <v>2019</v>
      </c>
      <c r="P32" s="5"/>
      <c r="Q32" s="5"/>
      <c r="R32" s="5"/>
      <c r="S32" s="5"/>
      <c r="T32" s="5"/>
      <c r="U32" s="6">
        <v>2</v>
      </c>
      <c r="V32" s="6">
        <v>2</v>
      </c>
      <c r="W32" s="6" t="s">
        <v>1903</v>
      </c>
      <c r="X32" s="6">
        <v>2</v>
      </c>
      <c r="Y32" s="6">
        <v>3</v>
      </c>
      <c r="Z32" s="6" t="s">
        <v>2952</v>
      </c>
    </row>
    <row r="33" spans="1:26" x14ac:dyDescent="0.2">
      <c r="A33" s="5" t="s">
        <v>2953</v>
      </c>
      <c r="B33" s="5">
        <v>3</v>
      </c>
      <c r="C33" s="5" t="s">
        <v>2804</v>
      </c>
      <c r="D33" s="5" t="s">
        <v>2805</v>
      </c>
      <c r="E33" s="5">
        <v>2015</v>
      </c>
      <c r="F33" s="5" t="s">
        <v>127</v>
      </c>
      <c r="G33" s="5" t="s">
        <v>2806</v>
      </c>
      <c r="H33" s="5" t="s">
        <v>2752</v>
      </c>
      <c r="I33" s="5" t="s">
        <v>2753</v>
      </c>
      <c r="J33" s="5">
        <v>2018</v>
      </c>
      <c r="K33" s="5" t="s">
        <v>63</v>
      </c>
      <c r="L33" s="5" t="s">
        <v>2954</v>
      </c>
      <c r="M33" s="5" t="s">
        <v>2870</v>
      </c>
      <c r="N33" s="5" t="s">
        <v>2871</v>
      </c>
      <c r="O33" s="5">
        <v>2020</v>
      </c>
      <c r="P33" s="5"/>
      <c r="Q33" s="5"/>
      <c r="R33" s="5"/>
      <c r="S33" s="5"/>
      <c r="T33" s="5"/>
      <c r="U33" s="6">
        <v>4</v>
      </c>
      <c r="V33" s="6">
        <v>3</v>
      </c>
      <c r="W33" s="6" t="s">
        <v>1903</v>
      </c>
      <c r="X33" s="6">
        <v>4</v>
      </c>
      <c r="Y33" s="6">
        <v>4</v>
      </c>
      <c r="Z33" s="6"/>
    </row>
    <row r="34" spans="1:26" x14ac:dyDescent="0.2">
      <c r="A34" s="5" t="s">
        <v>2955</v>
      </c>
      <c r="B34" s="5">
        <v>3</v>
      </c>
      <c r="C34" s="5" t="s">
        <v>2823</v>
      </c>
      <c r="D34" s="5" t="s">
        <v>2824</v>
      </c>
      <c r="E34" s="5">
        <v>2022</v>
      </c>
      <c r="F34" s="5" t="s">
        <v>63</v>
      </c>
      <c r="G34" s="5" t="s">
        <v>2825</v>
      </c>
      <c r="H34" s="5" t="s">
        <v>2826</v>
      </c>
      <c r="I34" s="5" t="s">
        <v>2827</v>
      </c>
      <c r="J34" s="5">
        <v>2023</v>
      </c>
      <c r="K34" s="5" t="s">
        <v>63</v>
      </c>
      <c r="L34" s="5" t="s">
        <v>2956</v>
      </c>
      <c r="M34" s="5" t="s">
        <v>2957</v>
      </c>
      <c r="N34" s="5" t="s">
        <v>2958</v>
      </c>
      <c r="O34" s="5">
        <v>2024</v>
      </c>
      <c r="P34" s="5"/>
      <c r="Q34" s="5"/>
      <c r="R34" s="5"/>
      <c r="S34" s="5"/>
      <c r="T34" s="5"/>
      <c r="U34" s="6">
        <v>5</v>
      </c>
      <c r="V34" s="6">
        <v>5</v>
      </c>
      <c r="W34" s="6" t="s">
        <v>1903</v>
      </c>
      <c r="X34" s="6">
        <v>5</v>
      </c>
      <c r="Y34" s="6">
        <v>5</v>
      </c>
      <c r="Z34" s="6"/>
    </row>
    <row r="35" spans="1:26" x14ac:dyDescent="0.2">
      <c r="A35" s="5" t="s">
        <v>2959</v>
      </c>
      <c r="B35" s="5">
        <v>3</v>
      </c>
      <c r="C35" s="5" t="s">
        <v>2823</v>
      </c>
      <c r="D35" s="5" t="s">
        <v>2824</v>
      </c>
      <c r="E35" s="5">
        <v>2022</v>
      </c>
      <c r="F35" s="5" t="s">
        <v>63</v>
      </c>
      <c r="G35" s="5" t="s">
        <v>2924</v>
      </c>
      <c r="H35" s="5" t="s">
        <v>2960</v>
      </c>
      <c r="I35" s="5" t="s">
        <v>2961</v>
      </c>
      <c r="J35" s="5">
        <v>2023</v>
      </c>
      <c r="K35" s="5" t="s">
        <v>63</v>
      </c>
      <c r="L35" s="5" t="s">
        <v>2962</v>
      </c>
      <c r="M35" s="5" t="s">
        <v>2963</v>
      </c>
      <c r="N35" s="5" t="s">
        <v>2964</v>
      </c>
      <c r="O35" s="5">
        <v>2024</v>
      </c>
      <c r="P35" s="5"/>
      <c r="Q35" s="5"/>
      <c r="R35" s="5"/>
      <c r="S35" s="5"/>
      <c r="T35" s="5"/>
      <c r="U35" s="6">
        <v>4</v>
      </c>
      <c r="V35" s="6">
        <v>2</v>
      </c>
      <c r="W35" s="6" t="s">
        <v>1903</v>
      </c>
      <c r="X35" s="6">
        <v>3</v>
      </c>
      <c r="Y35" s="6">
        <v>4</v>
      </c>
      <c r="Z35" s="6" t="s">
        <v>2838</v>
      </c>
    </row>
    <row r="36" spans="1:26" x14ac:dyDescent="0.2">
      <c r="A36" s="5" t="s">
        <v>2965</v>
      </c>
      <c r="B36" s="5">
        <v>3</v>
      </c>
      <c r="C36" s="5" t="s">
        <v>2804</v>
      </c>
      <c r="D36" s="5" t="s">
        <v>2805</v>
      </c>
      <c r="E36" s="5">
        <v>2015</v>
      </c>
      <c r="F36" s="5" t="s">
        <v>127</v>
      </c>
      <c r="G36" s="5" t="s">
        <v>2806</v>
      </c>
      <c r="H36" s="5" t="s">
        <v>2840</v>
      </c>
      <c r="I36" s="5" t="s">
        <v>2841</v>
      </c>
      <c r="J36" s="5">
        <v>2016</v>
      </c>
      <c r="K36" s="5" t="s">
        <v>63</v>
      </c>
      <c r="L36" s="5" t="s">
        <v>2850</v>
      </c>
      <c r="M36" s="5" t="s">
        <v>2966</v>
      </c>
      <c r="N36" s="5" t="s">
        <v>2967</v>
      </c>
      <c r="O36" s="5">
        <v>2020</v>
      </c>
      <c r="P36" s="5"/>
      <c r="Q36" s="5"/>
      <c r="R36" s="5"/>
      <c r="S36" s="5"/>
      <c r="T36" s="5"/>
      <c r="U36" s="6">
        <v>3</v>
      </c>
      <c r="V36" s="6">
        <v>5</v>
      </c>
      <c r="W36" s="6" t="s">
        <v>1903</v>
      </c>
      <c r="X36" s="6">
        <v>4</v>
      </c>
      <c r="Y36" s="6">
        <v>5</v>
      </c>
      <c r="Z36" s="6"/>
    </row>
    <row r="37" spans="1:26" x14ac:dyDescent="0.2">
      <c r="A37" s="5" t="s">
        <v>2968</v>
      </c>
      <c r="B37" s="5">
        <v>3</v>
      </c>
      <c r="C37" s="5" t="s">
        <v>2804</v>
      </c>
      <c r="D37" s="5" t="s">
        <v>2805</v>
      </c>
      <c r="E37" s="5">
        <v>2015</v>
      </c>
      <c r="F37" s="5" t="s">
        <v>127</v>
      </c>
      <c r="G37" s="5" t="s">
        <v>2806</v>
      </c>
      <c r="H37" s="5" t="s">
        <v>2969</v>
      </c>
      <c r="I37" s="5" t="s">
        <v>2970</v>
      </c>
      <c r="J37" s="5">
        <v>2016</v>
      </c>
      <c r="K37" s="5" t="s">
        <v>63</v>
      </c>
      <c r="L37" s="5" t="s">
        <v>2971</v>
      </c>
      <c r="M37" s="5" t="s">
        <v>2972</v>
      </c>
      <c r="N37" s="5" t="s">
        <v>2973</v>
      </c>
      <c r="O37" s="5">
        <v>2019</v>
      </c>
      <c r="P37" s="5"/>
      <c r="Q37" s="5"/>
      <c r="R37" s="5"/>
      <c r="S37" s="5"/>
      <c r="T37" s="5"/>
      <c r="U37" s="6">
        <v>4</v>
      </c>
      <c r="V37" s="6">
        <v>5</v>
      </c>
      <c r="W37" s="6" t="s">
        <v>1903</v>
      </c>
      <c r="X37" s="6">
        <v>4</v>
      </c>
      <c r="Y37" s="6">
        <v>3</v>
      </c>
      <c r="Z37" s="6"/>
    </row>
    <row r="38" spans="1:26" x14ac:dyDescent="0.2">
      <c r="A38" s="5" t="s">
        <v>2974</v>
      </c>
      <c r="B38" s="5">
        <v>3</v>
      </c>
      <c r="C38" s="5" t="s">
        <v>2823</v>
      </c>
      <c r="D38" s="5" t="s">
        <v>2824</v>
      </c>
      <c r="E38" s="5">
        <v>2022</v>
      </c>
      <c r="F38" s="5" t="s">
        <v>90</v>
      </c>
      <c r="G38" s="5" t="s">
        <v>2975</v>
      </c>
      <c r="H38" s="5" t="s">
        <v>2976</v>
      </c>
      <c r="I38" s="5" t="s">
        <v>2977</v>
      </c>
      <c r="J38" s="5">
        <v>2023</v>
      </c>
      <c r="K38" s="5" t="s">
        <v>90</v>
      </c>
      <c r="L38" s="5" t="s">
        <v>2978</v>
      </c>
      <c r="M38" s="5" t="s">
        <v>2979</v>
      </c>
      <c r="N38" s="5" t="s">
        <v>2980</v>
      </c>
      <c r="O38" s="5">
        <v>2024</v>
      </c>
      <c r="P38" s="5"/>
      <c r="Q38" s="5"/>
      <c r="R38" s="5"/>
      <c r="S38" s="5"/>
      <c r="T38" s="5"/>
      <c r="U38" s="6">
        <v>3</v>
      </c>
      <c r="V38" s="6">
        <v>2</v>
      </c>
      <c r="W38" s="6" t="s">
        <v>1903</v>
      </c>
      <c r="X38" s="6">
        <v>3</v>
      </c>
      <c r="Y38" s="6">
        <v>4</v>
      </c>
      <c r="Z38" s="6" t="s">
        <v>2981</v>
      </c>
    </row>
    <row r="39" spans="1:26" x14ac:dyDescent="0.2">
      <c r="A39" s="5" t="s">
        <v>2982</v>
      </c>
      <c r="B39" s="5">
        <v>3</v>
      </c>
      <c r="C39" s="5" t="s">
        <v>2823</v>
      </c>
      <c r="D39" s="5" t="s">
        <v>2824</v>
      </c>
      <c r="E39" s="5">
        <v>2022</v>
      </c>
      <c r="F39" s="5" t="s">
        <v>63</v>
      </c>
      <c r="G39" s="5" t="s">
        <v>2825</v>
      </c>
      <c r="H39" s="5" t="s">
        <v>2946</v>
      </c>
      <c r="I39" s="5" t="s">
        <v>2947</v>
      </c>
      <c r="J39" s="5">
        <v>2023</v>
      </c>
      <c r="K39" s="5" t="s">
        <v>63</v>
      </c>
      <c r="L39" s="5" t="s">
        <v>2983</v>
      </c>
      <c r="M39" s="5" t="s">
        <v>2984</v>
      </c>
      <c r="N39" s="5" t="s">
        <v>2985</v>
      </c>
      <c r="O39" s="5">
        <v>2024</v>
      </c>
      <c r="P39" s="5"/>
      <c r="Q39" s="5"/>
      <c r="R39" s="5"/>
      <c r="S39" s="5"/>
      <c r="T39" s="5"/>
      <c r="U39" s="6">
        <v>4</v>
      </c>
      <c r="V39" s="6">
        <v>3</v>
      </c>
      <c r="W39" s="6" t="s">
        <v>1903</v>
      </c>
      <c r="X39" s="6">
        <v>3</v>
      </c>
      <c r="Y39" s="6">
        <v>4</v>
      </c>
      <c r="Z39" s="6" t="s">
        <v>2930</v>
      </c>
    </row>
    <row r="40" spans="1:26" x14ac:dyDescent="0.2">
      <c r="A40" s="5" t="s">
        <v>2986</v>
      </c>
      <c r="B40" s="5">
        <v>3</v>
      </c>
      <c r="C40" s="5" t="s">
        <v>2823</v>
      </c>
      <c r="D40" s="5" t="s">
        <v>2824</v>
      </c>
      <c r="E40" s="5">
        <v>2022</v>
      </c>
      <c r="F40" s="5" t="s">
        <v>63</v>
      </c>
      <c r="G40" s="5" t="s">
        <v>2924</v>
      </c>
      <c r="H40" s="5" t="s">
        <v>2940</v>
      </c>
      <c r="I40" s="5" t="s">
        <v>2941</v>
      </c>
      <c r="J40" s="5">
        <v>2023</v>
      </c>
      <c r="K40" s="5" t="s">
        <v>63</v>
      </c>
      <c r="L40" s="5" t="s">
        <v>2942</v>
      </c>
      <c r="M40" s="5" t="s">
        <v>2979</v>
      </c>
      <c r="N40" s="5" t="s">
        <v>2980</v>
      </c>
      <c r="O40" s="5">
        <v>2024</v>
      </c>
      <c r="P40" s="5"/>
      <c r="Q40" s="5"/>
      <c r="R40" s="5"/>
      <c r="S40" s="5"/>
      <c r="T40" s="5"/>
      <c r="U40" s="6">
        <v>4</v>
      </c>
      <c r="V40" s="6">
        <v>3</v>
      </c>
      <c r="W40" s="6" t="s">
        <v>1903</v>
      </c>
      <c r="X40" s="6">
        <v>3</v>
      </c>
      <c r="Y40" s="6">
        <v>3</v>
      </c>
      <c r="Z40" s="6" t="s">
        <v>2831</v>
      </c>
    </row>
    <row r="41" spans="1:26" x14ac:dyDescent="0.2">
      <c r="A41" s="5" t="s">
        <v>2987</v>
      </c>
      <c r="B41" s="5">
        <v>3</v>
      </c>
      <c r="C41" s="5" t="s">
        <v>2804</v>
      </c>
      <c r="D41" s="5" t="s">
        <v>2805</v>
      </c>
      <c r="E41" s="5">
        <v>2015</v>
      </c>
      <c r="F41" s="5" t="s">
        <v>127</v>
      </c>
      <c r="G41" s="5" t="s">
        <v>2806</v>
      </c>
      <c r="H41" s="5" t="s">
        <v>2813</v>
      </c>
      <c r="I41" s="5" t="s">
        <v>2814</v>
      </c>
      <c r="J41" s="5">
        <v>2018</v>
      </c>
      <c r="K41" s="5" t="s">
        <v>63</v>
      </c>
      <c r="L41" s="5" t="s">
        <v>2855</v>
      </c>
      <c r="M41" s="5" t="s">
        <v>2988</v>
      </c>
      <c r="N41" s="5" t="s">
        <v>2989</v>
      </c>
      <c r="O41" s="5">
        <v>2023</v>
      </c>
      <c r="P41" s="5"/>
      <c r="Q41" s="5"/>
      <c r="R41" s="5"/>
      <c r="S41" s="5"/>
      <c r="T41" s="5"/>
      <c r="U41" s="6">
        <v>2</v>
      </c>
      <c r="V41" s="6">
        <v>3</v>
      </c>
      <c r="W41" s="6" t="s">
        <v>1903</v>
      </c>
      <c r="X41" s="6">
        <v>2</v>
      </c>
      <c r="Y41" s="6">
        <v>4</v>
      </c>
      <c r="Z41" s="6" t="s">
        <v>2981</v>
      </c>
    </row>
    <row r="42" spans="1:26" x14ac:dyDescent="0.2">
      <c r="A42" s="5" t="s">
        <v>2990</v>
      </c>
      <c r="B42" s="5">
        <v>3</v>
      </c>
      <c r="C42" s="5" t="s">
        <v>2804</v>
      </c>
      <c r="D42" s="5" t="s">
        <v>2805</v>
      </c>
      <c r="E42" s="5">
        <v>2015</v>
      </c>
      <c r="F42" s="5" t="s">
        <v>127</v>
      </c>
      <c r="G42" s="5" t="s">
        <v>2806</v>
      </c>
      <c r="H42" s="5" t="s">
        <v>2991</v>
      </c>
      <c r="I42" s="5" t="s">
        <v>2992</v>
      </c>
      <c r="J42" s="5">
        <v>2020</v>
      </c>
      <c r="K42" s="5" t="s">
        <v>63</v>
      </c>
      <c r="L42" s="5" t="s">
        <v>2993</v>
      </c>
      <c r="M42" s="5" t="s">
        <v>2994</v>
      </c>
      <c r="N42" s="5" t="s">
        <v>2995</v>
      </c>
      <c r="O42" s="5">
        <v>2023</v>
      </c>
      <c r="P42" s="5"/>
      <c r="Q42" s="5"/>
      <c r="R42" s="5"/>
      <c r="S42" s="5"/>
      <c r="T42" s="5"/>
      <c r="U42" s="6">
        <v>5</v>
      </c>
      <c r="V42" s="6">
        <v>5</v>
      </c>
      <c r="W42" s="6" t="s">
        <v>1903</v>
      </c>
      <c r="X42" s="6">
        <v>5</v>
      </c>
      <c r="Y42" s="6">
        <v>4</v>
      </c>
      <c r="Z42" s="6"/>
    </row>
    <row r="43" spans="1:26" x14ac:dyDescent="0.2">
      <c r="A43" s="5" t="s">
        <v>2996</v>
      </c>
      <c r="B43" s="5">
        <v>3</v>
      </c>
      <c r="C43" s="5" t="s">
        <v>2804</v>
      </c>
      <c r="D43" s="5" t="s">
        <v>2805</v>
      </c>
      <c r="E43" s="5">
        <v>2015</v>
      </c>
      <c r="F43" s="5" t="s">
        <v>127</v>
      </c>
      <c r="G43" s="5" t="s">
        <v>2806</v>
      </c>
      <c r="H43" s="5" t="s">
        <v>2840</v>
      </c>
      <c r="I43" s="5" t="s">
        <v>2841</v>
      </c>
      <c r="J43" s="5">
        <v>2016</v>
      </c>
      <c r="K43" s="5" t="s">
        <v>63</v>
      </c>
      <c r="L43" s="5" t="s">
        <v>2913</v>
      </c>
      <c r="M43" s="5" t="s">
        <v>2997</v>
      </c>
      <c r="N43" s="5" t="s">
        <v>2998</v>
      </c>
      <c r="O43" s="5">
        <v>2019</v>
      </c>
      <c r="P43" s="5"/>
      <c r="Q43" s="5"/>
      <c r="R43" s="5"/>
      <c r="S43" s="5"/>
      <c r="T43" s="5"/>
      <c r="U43" s="6">
        <v>2</v>
      </c>
      <c r="V43" s="6">
        <v>3</v>
      </c>
      <c r="W43" s="6" t="s">
        <v>1903</v>
      </c>
      <c r="X43" s="6">
        <v>3</v>
      </c>
      <c r="Y43" s="6">
        <v>4</v>
      </c>
      <c r="Z43" s="6" t="s">
        <v>2952</v>
      </c>
    </row>
    <row r="44" spans="1:26" x14ac:dyDescent="0.2">
      <c r="A44" s="5" t="s">
        <v>2999</v>
      </c>
      <c r="B44" s="5">
        <v>3</v>
      </c>
      <c r="C44" s="5" t="s">
        <v>2823</v>
      </c>
      <c r="D44" s="5" t="s">
        <v>2824</v>
      </c>
      <c r="E44" s="5">
        <v>2022</v>
      </c>
      <c r="F44" s="5" t="s">
        <v>63</v>
      </c>
      <c r="G44" s="5" t="s">
        <v>2876</v>
      </c>
      <c r="H44" s="5" t="s">
        <v>2877</v>
      </c>
      <c r="I44" s="5" t="s">
        <v>2878</v>
      </c>
      <c r="J44" s="5">
        <v>2023</v>
      </c>
      <c r="K44" s="5" t="s">
        <v>63</v>
      </c>
      <c r="L44" s="5" t="s">
        <v>2936</v>
      </c>
      <c r="M44" s="5" t="s">
        <v>3000</v>
      </c>
      <c r="N44" s="5" t="s">
        <v>3001</v>
      </c>
      <c r="O44" s="5">
        <v>2024</v>
      </c>
      <c r="P44" s="5"/>
      <c r="Q44" s="5"/>
      <c r="R44" s="5"/>
      <c r="S44" s="5"/>
      <c r="T44" s="5"/>
      <c r="U44" s="6">
        <v>3</v>
      </c>
      <c r="V44" s="6">
        <v>5</v>
      </c>
      <c r="W44" s="6" t="s">
        <v>1903</v>
      </c>
      <c r="X44" s="6">
        <v>4</v>
      </c>
      <c r="Y44" s="6">
        <v>5</v>
      </c>
      <c r="Z44" s="6"/>
    </row>
    <row r="45" spans="1:26" x14ac:dyDescent="0.2">
      <c r="A45" s="5" t="s">
        <v>3002</v>
      </c>
      <c r="B45" s="5">
        <v>3</v>
      </c>
      <c r="C45" s="5" t="s">
        <v>2823</v>
      </c>
      <c r="D45" s="5" t="s">
        <v>2824</v>
      </c>
      <c r="E45" s="5">
        <v>2022</v>
      </c>
      <c r="F45" s="5" t="s">
        <v>63</v>
      </c>
      <c r="G45" s="5" t="s">
        <v>2876</v>
      </c>
      <c r="H45" s="5" t="s">
        <v>3003</v>
      </c>
      <c r="I45" s="5" t="s">
        <v>3004</v>
      </c>
      <c r="J45" s="5">
        <v>2023</v>
      </c>
      <c r="K45" s="5" t="s">
        <v>63</v>
      </c>
      <c r="L45" s="5" t="s">
        <v>3005</v>
      </c>
      <c r="M45" s="5" t="s">
        <v>3006</v>
      </c>
      <c r="N45" s="5" t="s">
        <v>3007</v>
      </c>
      <c r="O45" s="5">
        <v>2024</v>
      </c>
      <c r="P45" s="5"/>
      <c r="Q45" s="5"/>
      <c r="R45" s="5"/>
      <c r="S45" s="5"/>
      <c r="T45" s="5"/>
      <c r="U45" s="6">
        <v>4</v>
      </c>
      <c r="V45" s="6">
        <v>5</v>
      </c>
      <c r="W45" s="6" t="s">
        <v>1903</v>
      </c>
      <c r="X45" s="6">
        <v>5</v>
      </c>
      <c r="Y45" s="6">
        <v>4</v>
      </c>
      <c r="Z45" s="6"/>
    </row>
    <row r="46" spans="1:26" x14ac:dyDescent="0.2">
      <c r="A46" s="5" t="s">
        <v>3008</v>
      </c>
      <c r="B46" s="5">
        <v>3</v>
      </c>
      <c r="C46" s="5" t="s">
        <v>2823</v>
      </c>
      <c r="D46" s="5" t="s">
        <v>2824</v>
      </c>
      <c r="E46" s="5">
        <v>2022</v>
      </c>
      <c r="F46" s="5" t="s">
        <v>63</v>
      </c>
      <c r="G46" s="5" t="s">
        <v>2876</v>
      </c>
      <c r="H46" s="5" t="s">
        <v>3009</v>
      </c>
      <c r="I46" s="5" t="s">
        <v>3010</v>
      </c>
      <c r="J46" s="5">
        <v>2023</v>
      </c>
      <c r="K46" s="5" t="s">
        <v>63</v>
      </c>
      <c r="L46" s="5" t="s">
        <v>3011</v>
      </c>
      <c r="M46" s="5" t="s">
        <v>3012</v>
      </c>
      <c r="N46" s="5" t="s">
        <v>3013</v>
      </c>
      <c r="O46" s="5">
        <v>2024</v>
      </c>
      <c r="P46" s="5"/>
      <c r="Q46" s="5"/>
      <c r="R46" s="5"/>
      <c r="S46" s="5"/>
      <c r="T46" s="5"/>
      <c r="U46" s="6">
        <v>4</v>
      </c>
      <c r="V46" s="6">
        <v>5</v>
      </c>
      <c r="W46" s="6" t="s">
        <v>1903</v>
      </c>
      <c r="X46" s="6">
        <v>4</v>
      </c>
      <c r="Y46" s="6">
        <v>5</v>
      </c>
      <c r="Z46" s="6"/>
    </row>
    <row r="47" spans="1:26" x14ac:dyDescent="0.2">
      <c r="A47" s="5" t="s">
        <v>3014</v>
      </c>
      <c r="B47" s="5">
        <v>3</v>
      </c>
      <c r="C47" s="5" t="s">
        <v>2823</v>
      </c>
      <c r="D47" s="5" t="s">
        <v>2824</v>
      </c>
      <c r="E47" s="5">
        <v>2022</v>
      </c>
      <c r="F47" s="5" t="s">
        <v>63</v>
      </c>
      <c r="G47" s="5" t="s">
        <v>2876</v>
      </c>
      <c r="H47" s="5" t="s">
        <v>2887</v>
      </c>
      <c r="I47" s="5" t="s">
        <v>2888</v>
      </c>
      <c r="J47" s="5">
        <v>2023</v>
      </c>
      <c r="K47" s="5" t="s">
        <v>63</v>
      </c>
      <c r="L47" s="5" t="s">
        <v>2889</v>
      </c>
      <c r="M47" s="5" t="s">
        <v>3015</v>
      </c>
      <c r="N47" s="5" t="s">
        <v>3016</v>
      </c>
      <c r="O47" s="5">
        <v>2024</v>
      </c>
      <c r="P47" s="5"/>
      <c r="Q47" s="5"/>
      <c r="R47" s="5"/>
      <c r="S47" s="5"/>
      <c r="T47" s="5"/>
      <c r="U47" s="6">
        <v>4</v>
      </c>
      <c r="V47" s="6">
        <v>5</v>
      </c>
      <c r="W47" s="6" t="s">
        <v>1903</v>
      </c>
      <c r="X47" s="6">
        <v>5</v>
      </c>
      <c r="Y47" s="6">
        <v>4</v>
      </c>
      <c r="Z47" s="6"/>
    </row>
    <row r="48" spans="1:26" x14ac:dyDescent="0.2">
      <c r="A48" s="5" t="s">
        <v>3017</v>
      </c>
      <c r="B48" s="5">
        <v>3</v>
      </c>
      <c r="C48" s="5" t="s">
        <v>2823</v>
      </c>
      <c r="D48" s="5" t="s">
        <v>2824</v>
      </c>
      <c r="E48" s="5">
        <v>2022</v>
      </c>
      <c r="F48" s="5" t="s">
        <v>90</v>
      </c>
      <c r="G48" s="5" t="s">
        <v>2975</v>
      </c>
      <c r="H48" s="5" t="s">
        <v>2976</v>
      </c>
      <c r="I48" s="5" t="s">
        <v>2977</v>
      </c>
      <c r="J48" s="5">
        <v>2023</v>
      </c>
      <c r="K48" s="5" t="s">
        <v>90</v>
      </c>
      <c r="L48" s="5" t="s">
        <v>3018</v>
      </c>
      <c r="M48" s="5" t="s">
        <v>3019</v>
      </c>
      <c r="N48" s="5" t="s">
        <v>3020</v>
      </c>
      <c r="O48" s="5">
        <v>2024</v>
      </c>
      <c r="P48" s="5"/>
      <c r="Q48" s="5"/>
      <c r="R48" s="5"/>
      <c r="S48" s="5"/>
      <c r="T48" s="5"/>
      <c r="U48" s="6">
        <v>4</v>
      </c>
      <c r="V48" s="6">
        <v>4</v>
      </c>
      <c r="W48" s="6" t="s">
        <v>1903</v>
      </c>
      <c r="X48" s="6">
        <v>4</v>
      </c>
      <c r="Y48" s="6">
        <v>4</v>
      </c>
      <c r="Z48" s="6"/>
    </row>
    <row r="49" spans="1:26" x14ac:dyDescent="0.2">
      <c r="A49" s="5" t="s">
        <v>3021</v>
      </c>
      <c r="B49" s="5">
        <v>3</v>
      </c>
      <c r="C49" s="5" t="s">
        <v>2804</v>
      </c>
      <c r="D49" s="5" t="s">
        <v>2805</v>
      </c>
      <c r="E49" s="5">
        <v>2015</v>
      </c>
      <c r="F49" s="5" t="s">
        <v>127</v>
      </c>
      <c r="G49" s="5" t="s">
        <v>2806</v>
      </c>
      <c r="H49" s="5" t="s">
        <v>2867</v>
      </c>
      <c r="I49" s="5" t="s">
        <v>2868</v>
      </c>
      <c r="J49" s="5">
        <v>2018</v>
      </c>
      <c r="K49" s="5" t="s">
        <v>63</v>
      </c>
      <c r="L49" s="5" t="s">
        <v>2869</v>
      </c>
      <c r="M49" s="5" t="s">
        <v>3022</v>
      </c>
      <c r="N49" s="5" t="s">
        <v>3023</v>
      </c>
      <c r="O49" s="5">
        <v>2020</v>
      </c>
      <c r="P49" s="5"/>
      <c r="Q49" s="5"/>
      <c r="R49" s="5"/>
      <c r="S49" s="5"/>
      <c r="T49" s="5"/>
      <c r="U49" s="6">
        <v>4</v>
      </c>
      <c r="V49" s="6">
        <v>5</v>
      </c>
      <c r="W49" s="6" t="s">
        <v>1903</v>
      </c>
      <c r="X49" s="6">
        <v>5</v>
      </c>
      <c r="Y49" s="6">
        <v>5</v>
      </c>
      <c r="Z49" s="6"/>
    </row>
    <row r="50" spans="1:26" x14ac:dyDescent="0.2">
      <c r="A50" s="5" t="s">
        <v>3024</v>
      </c>
      <c r="B50" s="5">
        <v>3</v>
      </c>
      <c r="C50" s="5" t="s">
        <v>2804</v>
      </c>
      <c r="D50" s="5" t="s">
        <v>2805</v>
      </c>
      <c r="E50" s="5">
        <v>2015</v>
      </c>
      <c r="F50" s="5" t="s">
        <v>127</v>
      </c>
      <c r="G50" s="5" t="s">
        <v>2806</v>
      </c>
      <c r="H50" s="5" t="s">
        <v>2867</v>
      </c>
      <c r="I50" s="5" t="s">
        <v>2868</v>
      </c>
      <c r="J50" s="5">
        <v>2018</v>
      </c>
      <c r="K50" s="5" t="s">
        <v>63</v>
      </c>
      <c r="L50" s="5" t="s">
        <v>2869</v>
      </c>
      <c r="M50" s="5" t="s">
        <v>2820</v>
      </c>
      <c r="N50" s="5" t="s">
        <v>2821</v>
      </c>
      <c r="O50" s="5">
        <v>2019</v>
      </c>
      <c r="P50" s="5"/>
      <c r="Q50" s="5"/>
      <c r="R50" s="5"/>
      <c r="S50" s="5"/>
      <c r="T50" s="5"/>
      <c r="U50" s="6">
        <v>3</v>
      </c>
      <c r="V50" s="6">
        <v>3</v>
      </c>
      <c r="W50" s="6" t="s">
        <v>1903</v>
      </c>
      <c r="X50" s="6">
        <v>3</v>
      </c>
      <c r="Y50" s="6">
        <v>3</v>
      </c>
      <c r="Z50" s="6" t="s">
        <v>2952</v>
      </c>
    </row>
    <row r="51" spans="1:26" x14ac:dyDescent="0.2">
      <c r="A51" s="5" t="s">
        <v>3025</v>
      </c>
      <c r="B51" s="5">
        <v>3</v>
      </c>
      <c r="C51" s="5" t="s">
        <v>2804</v>
      </c>
      <c r="D51" s="5" t="s">
        <v>2805</v>
      </c>
      <c r="E51" s="5">
        <v>2015</v>
      </c>
      <c r="F51" s="5" t="s">
        <v>127</v>
      </c>
      <c r="G51" s="5" t="s">
        <v>2806</v>
      </c>
      <c r="H51" s="5" t="s">
        <v>2840</v>
      </c>
      <c r="I51" s="5" t="s">
        <v>2841</v>
      </c>
      <c r="J51" s="5">
        <v>2016</v>
      </c>
      <c r="K51" s="5" t="s">
        <v>63</v>
      </c>
      <c r="L51" s="5" t="s">
        <v>3026</v>
      </c>
      <c r="M51" s="5" t="s">
        <v>3027</v>
      </c>
      <c r="N51" s="5" t="s">
        <v>3028</v>
      </c>
      <c r="O51" s="5">
        <v>2017</v>
      </c>
      <c r="P51" s="5"/>
      <c r="Q51" s="5"/>
      <c r="R51" s="5"/>
      <c r="S51" s="5"/>
      <c r="T51" s="5"/>
      <c r="U51" s="6">
        <v>4</v>
      </c>
      <c r="V51" s="6">
        <v>4</v>
      </c>
      <c r="W51" s="6" t="s">
        <v>1903</v>
      </c>
      <c r="X51" s="6">
        <v>4</v>
      </c>
      <c r="Y51" s="6">
        <v>5</v>
      </c>
      <c r="Z51" s="6"/>
    </row>
    <row r="52" spans="1:26" x14ac:dyDescent="0.2">
      <c r="A52" s="5" t="s">
        <v>3029</v>
      </c>
      <c r="B52" s="5">
        <v>4</v>
      </c>
      <c r="C52" s="5" t="s">
        <v>3030</v>
      </c>
      <c r="D52" s="5" t="s">
        <v>3031</v>
      </c>
      <c r="E52" s="5">
        <v>2020</v>
      </c>
      <c r="F52" s="5" t="s">
        <v>134</v>
      </c>
      <c r="G52" s="5" t="s">
        <v>3032</v>
      </c>
      <c r="H52" s="5" t="s">
        <v>3033</v>
      </c>
      <c r="I52" s="5" t="s">
        <v>3034</v>
      </c>
      <c r="J52" s="5">
        <v>2021</v>
      </c>
      <c r="K52" s="5" t="s">
        <v>90</v>
      </c>
      <c r="L52" s="5" t="s">
        <v>3035</v>
      </c>
      <c r="M52" s="5" t="s">
        <v>3036</v>
      </c>
      <c r="N52" s="5" t="s">
        <v>3037</v>
      </c>
      <c r="O52" s="5">
        <v>2023</v>
      </c>
      <c r="P52" s="5" t="s">
        <v>63</v>
      </c>
      <c r="Q52" s="5" t="s">
        <v>3038</v>
      </c>
      <c r="R52" s="5" t="s">
        <v>3039</v>
      </c>
      <c r="S52" s="5" t="s">
        <v>3040</v>
      </c>
      <c r="T52" s="5">
        <v>2024</v>
      </c>
      <c r="U52" s="6">
        <v>1</v>
      </c>
      <c r="V52" s="6">
        <v>1</v>
      </c>
      <c r="W52" s="6">
        <v>2</v>
      </c>
      <c r="X52" s="6">
        <v>1</v>
      </c>
      <c r="Y52" s="6">
        <v>3</v>
      </c>
      <c r="Z52" s="6" t="s">
        <v>3041</v>
      </c>
    </row>
    <row r="53" spans="1:26" x14ac:dyDescent="0.2">
      <c r="A53" s="5" t="s">
        <v>3042</v>
      </c>
      <c r="B53" s="5">
        <v>4</v>
      </c>
      <c r="C53" s="5" t="s">
        <v>3030</v>
      </c>
      <c r="D53" s="5" t="s">
        <v>3031</v>
      </c>
      <c r="E53" s="5">
        <v>2020</v>
      </c>
      <c r="F53" s="5" t="s">
        <v>134</v>
      </c>
      <c r="G53" s="5" t="s">
        <v>3032</v>
      </c>
      <c r="H53" s="5" t="s">
        <v>3033</v>
      </c>
      <c r="I53" s="5" t="s">
        <v>3034</v>
      </c>
      <c r="J53" s="5">
        <v>2021</v>
      </c>
      <c r="K53" s="5" t="s">
        <v>90</v>
      </c>
      <c r="L53" s="5" t="s">
        <v>3043</v>
      </c>
      <c r="M53" s="5" t="s">
        <v>3044</v>
      </c>
      <c r="N53" s="5" t="s">
        <v>3045</v>
      </c>
      <c r="O53" s="5">
        <v>2022</v>
      </c>
      <c r="P53" s="5" t="s">
        <v>63</v>
      </c>
      <c r="Q53" s="5" t="s">
        <v>3046</v>
      </c>
      <c r="R53" s="5" t="s">
        <v>3047</v>
      </c>
      <c r="S53" s="5" t="s">
        <v>3048</v>
      </c>
      <c r="T53" s="5">
        <v>2024</v>
      </c>
      <c r="U53" s="6">
        <v>5</v>
      </c>
      <c r="V53" s="6">
        <v>5</v>
      </c>
      <c r="W53" s="6">
        <v>5</v>
      </c>
      <c r="X53" s="6">
        <v>4</v>
      </c>
      <c r="Y53" s="6">
        <v>5</v>
      </c>
      <c r="Z53" s="6"/>
    </row>
    <row r="54" spans="1:26" x14ac:dyDescent="0.2">
      <c r="A54" s="5" t="s">
        <v>3049</v>
      </c>
      <c r="B54" s="5">
        <v>4</v>
      </c>
      <c r="C54" s="5" t="s">
        <v>3050</v>
      </c>
      <c r="D54" s="5" t="s">
        <v>3051</v>
      </c>
      <c r="E54" s="5">
        <v>2013</v>
      </c>
      <c r="F54" s="5" t="s">
        <v>90</v>
      </c>
      <c r="G54" s="5" t="s">
        <v>3052</v>
      </c>
      <c r="H54" s="5" t="s">
        <v>3053</v>
      </c>
      <c r="I54" s="5" t="s">
        <v>3054</v>
      </c>
      <c r="J54" s="5">
        <v>2014</v>
      </c>
      <c r="K54" s="5" t="s">
        <v>63</v>
      </c>
      <c r="L54" s="5" t="s">
        <v>3055</v>
      </c>
      <c r="M54" s="5" t="s">
        <v>3056</v>
      </c>
      <c r="N54" s="5" t="s">
        <v>3057</v>
      </c>
      <c r="O54" s="5">
        <v>2015</v>
      </c>
      <c r="P54" s="5" t="s">
        <v>90</v>
      </c>
      <c r="Q54" s="5" t="s">
        <v>3058</v>
      </c>
      <c r="R54" s="5" t="s">
        <v>3059</v>
      </c>
      <c r="S54" s="5" t="s">
        <v>3060</v>
      </c>
      <c r="T54" s="5">
        <v>2016</v>
      </c>
      <c r="U54" s="6">
        <v>4</v>
      </c>
      <c r="V54" s="6">
        <v>3</v>
      </c>
      <c r="W54" s="6">
        <v>5</v>
      </c>
      <c r="X54" s="6">
        <v>4</v>
      </c>
      <c r="Y54" s="6">
        <v>5</v>
      </c>
      <c r="Z54" s="6"/>
    </row>
    <row r="55" spans="1:26" x14ac:dyDescent="0.2">
      <c r="A55" s="5" t="s">
        <v>3061</v>
      </c>
      <c r="B55" s="5">
        <v>4</v>
      </c>
      <c r="C55" s="5" t="s">
        <v>3030</v>
      </c>
      <c r="D55" s="5" t="s">
        <v>3031</v>
      </c>
      <c r="E55" s="5">
        <v>2020</v>
      </c>
      <c r="F55" s="5" t="s">
        <v>134</v>
      </c>
      <c r="G55" s="5" t="s">
        <v>3032</v>
      </c>
      <c r="H55" s="5" t="s">
        <v>3033</v>
      </c>
      <c r="I55" s="5" t="s">
        <v>3034</v>
      </c>
      <c r="J55" s="5">
        <v>2021</v>
      </c>
      <c r="K55" s="5" t="s">
        <v>90</v>
      </c>
      <c r="L55" s="5" t="s">
        <v>3043</v>
      </c>
      <c r="M55" s="5" t="s">
        <v>3062</v>
      </c>
      <c r="N55" s="5" t="s">
        <v>3063</v>
      </c>
      <c r="O55" s="5">
        <v>2023</v>
      </c>
      <c r="P55" s="5" t="s">
        <v>63</v>
      </c>
      <c r="Q55" s="5" t="s">
        <v>3064</v>
      </c>
      <c r="R55" s="5" t="s">
        <v>3065</v>
      </c>
      <c r="S55" s="5" t="s">
        <v>3066</v>
      </c>
      <c r="T55" s="5">
        <v>2024</v>
      </c>
      <c r="U55" s="6">
        <v>2</v>
      </c>
      <c r="V55" s="6">
        <v>3</v>
      </c>
      <c r="W55" s="6">
        <v>1</v>
      </c>
      <c r="X55" s="6">
        <v>2</v>
      </c>
      <c r="Y55" s="6">
        <v>2</v>
      </c>
      <c r="Z55" s="6" t="s">
        <v>2831</v>
      </c>
    </row>
    <row r="56" spans="1:26" x14ac:dyDescent="0.2">
      <c r="A56" s="5" t="s">
        <v>3067</v>
      </c>
      <c r="B56" s="5">
        <v>4</v>
      </c>
      <c r="C56" s="5" t="s">
        <v>3030</v>
      </c>
      <c r="D56" s="5" t="s">
        <v>3031</v>
      </c>
      <c r="E56" s="5">
        <v>2020</v>
      </c>
      <c r="F56" s="5" t="s">
        <v>134</v>
      </c>
      <c r="G56" s="5" t="s">
        <v>3032</v>
      </c>
      <c r="H56" s="5" t="s">
        <v>3033</v>
      </c>
      <c r="I56" s="5" t="s">
        <v>3034</v>
      </c>
      <c r="J56" s="5">
        <v>2021</v>
      </c>
      <c r="K56" s="5" t="s">
        <v>90</v>
      </c>
      <c r="L56" s="5" t="s">
        <v>3043</v>
      </c>
      <c r="M56" s="5" t="s">
        <v>3044</v>
      </c>
      <c r="N56" s="5" t="s">
        <v>3045</v>
      </c>
      <c r="O56" s="5">
        <v>2022</v>
      </c>
      <c r="P56" s="5" t="s">
        <v>63</v>
      </c>
      <c r="Q56" s="5" t="s">
        <v>3046</v>
      </c>
      <c r="R56" s="5" t="s">
        <v>3068</v>
      </c>
      <c r="S56" s="5" t="s">
        <v>3069</v>
      </c>
      <c r="T56" s="5">
        <v>2023</v>
      </c>
      <c r="U56" s="6">
        <v>2</v>
      </c>
      <c r="V56" s="6">
        <v>3</v>
      </c>
      <c r="W56" s="6">
        <v>2</v>
      </c>
      <c r="X56" s="6">
        <v>2</v>
      </c>
      <c r="Y56" s="6">
        <v>3</v>
      </c>
      <c r="Z56" s="6" t="s">
        <v>3041</v>
      </c>
    </row>
    <row r="57" spans="1:26" x14ac:dyDescent="0.2">
      <c r="A57" s="5" t="s">
        <v>3070</v>
      </c>
      <c r="B57" s="5">
        <v>4</v>
      </c>
      <c r="C57" s="5" t="s">
        <v>3030</v>
      </c>
      <c r="D57" s="5" t="s">
        <v>3031</v>
      </c>
      <c r="E57" s="5">
        <v>2020</v>
      </c>
      <c r="F57" s="5" t="s">
        <v>134</v>
      </c>
      <c r="G57" s="5" t="s">
        <v>3032</v>
      </c>
      <c r="H57" s="5" t="s">
        <v>3033</v>
      </c>
      <c r="I57" s="5" t="s">
        <v>3034</v>
      </c>
      <c r="J57" s="5">
        <v>2021</v>
      </c>
      <c r="K57" s="5" t="s">
        <v>90</v>
      </c>
      <c r="L57" s="5" t="s">
        <v>3043</v>
      </c>
      <c r="M57" s="5" t="s">
        <v>3044</v>
      </c>
      <c r="N57" s="5" t="s">
        <v>3045</v>
      </c>
      <c r="O57" s="5">
        <v>2022</v>
      </c>
      <c r="P57" s="5" t="s">
        <v>63</v>
      </c>
      <c r="Q57" s="5" t="s">
        <v>3071</v>
      </c>
      <c r="R57" s="5" t="s">
        <v>3072</v>
      </c>
      <c r="S57" s="5" t="s">
        <v>3073</v>
      </c>
      <c r="T57" s="5">
        <v>2024</v>
      </c>
      <c r="U57" s="6">
        <v>3</v>
      </c>
      <c r="V57" s="6">
        <v>3</v>
      </c>
      <c r="W57" s="6">
        <v>3</v>
      </c>
      <c r="X57" s="6">
        <v>3</v>
      </c>
      <c r="Y57" s="6">
        <v>4</v>
      </c>
      <c r="Z57" s="6" t="s">
        <v>2831</v>
      </c>
    </row>
    <row r="58" spans="1:26" x14ac:dyDescent="0.2">
      <c r="A58" s="5" t="s">
        <v>3074</v>
      </c>
      <c r="B58" s="5">
        <v>4</v>
      </c>
      <c r="C58" s="5" t="s">
        <v>3030</v>
      </c>
      <c r="D58" s="5" t="s">
        <v>3031</v>
      </c>
      <c r="E58" s="5">
        <v>2020</v>
      </c>
      <c r="F58" s="5" t="s">
        <v>134</v>
      </c>
      <c r="G58" s="5" t="s">
        <v>3032</v>
      </c>
      <c r="H58" s="5" t="s">
        <v>3075</v>
      </c>
      <c r="I58" s="5" t="s">
        <v>3076</v>
      </c>
      <c r="J58" s="5">
        <v>2021</v>
      </c>
      <c r="K58" s="5" t="s">
        <v>90</v>
      </c>
      <c r="L58" s="5" t="s">
        <v>3077</v>
      </c>
      <c r="M58" s="5" t="s">
        <v>3078</v>
      </c>
      <c r="N58" s="5" t="s">
        <v>3079</v>
      </c>
      <c r="O58" s="5">
        <v>2022</v>
      </c>
      <c r="P58" s="5" t="s">
        <v>63</v>
      </c>
      <c r="Q58" s="5" t="s">
        <v>3080</v>
      </c>
      <c r="R58" s="5" t="s">
        <v>3081</v>
      </c>
      <c r="S58" s="5" t="s">
        <v>3082</v>
      </c>
      <c r="T58" s="5">
        <v>2024</v>
      </c>
      <c r="U58" s="6">
        <v>3</v>
      </c>
      <c r="V58" s="6">
        <v>3</v>
      </c>
      <c r="W58" s="6">
        <v>3</v>
      </c>
      <c r="X58" s="6">
        <v>3</v>
      </c>
      <c r="Y58" s="6">
        <v>3</v>
      </c>
      <c r="Z58" s="6" t="s">
        <v>2930</v>
      </c>
    </row>
    <row r="59" spans="1:26" x14ac:dyDescent="0.2">
      <c r="A59" s="5" t="s">
        <v>3083</v>
      </c>
      <c r="B59" s="5">
        <v>4</v>
      </c>
      <c r="C59" s="5" t="s">
        <v>3084</v>
      </c>
      <c r="D59" s="5" t="s">
        <v>3085</v>
      </c>
      <c r="E59" s="5">
        <v>2021</v>
      </c>
      <c r="F59" s="5" t="s">
        <v>134</v>
      </c>
      <c r="G59" s="5" t="s">
        <v>3086</v>
      </c>
      <c r="H59" s="5" t="s">
        <v>3087</v>
      </c>
      <c r="I59" s="5" t="s">
        <v>3088</v>
      </c>
      <c r="J59" s="5">
        <v>2022</v>
      </c>
      <c r="K59" s="5" t="s">
        <v>90</v>
      </c>
      <c r="L59" s="5" t="s">
        <v>3089</v>
      </c>
      <c r="M59" s="5" t="s">
        <v>3090</v>
      </c>
      <c r="N59" s="5" t="s">
        <v>3091</v>
      </c>
      <c r="O59" s="5">
        <v>2023</v>
      </c>
      <c r="P59" s="5" t="s">
        <v>63</v>
      </c>
      <c r="Q59" s="5" t="s">
        <v>3092</v>
      </c>
      <c r="R59" s="5" t="s">
        <v>3093</v>
      </c>
      <c r="S59" s="5" t="s">
        <v>3094</v>
      </c>
      <c r="T59" s="5">
        <v>2024</v>
      </c>
      <c r="U59" s="6">
        <v>4</v>
      </c>
      <c r="V59" s="6">
        <v>3</v>
      </c>
      <c r="W59" s="6">
        <v>3</v>
      </c>
      <c r="X59" s="6">
        <v>4</v>
      </c>
      <c r="Y59" s="6">
        <v>4</v>
      </c>
      <c r="Z59" s="6"/>
    </row>
    <row r="60" spans="1:26" x14ac:dyDescent="0.2">
      <c r="A60" s="5" t="s">
        <v>3095</v>
      </c>
      <c r="B60" s="5">
        <v>4</v>
      </c>
      <c r="C60" s="5" t="s">
        <v>3084</v>
      </c>
      <c r="D60" s="5" t="s">
        <v>3085</v>
      </c>
      <c r="E60" s="5">
        <v>2021</v>
      </c>
      <c r="F60" s="5" t="s">
        <v>134</v>
      </c>
      <c r="G60" s="5" t="s">
        <v>3086</v>
      </c>
      <c r="H60" s="5" t="s">
        <v>3087</v>
      </c>
      <c r="I60" s="5" t="s">
        <v>3088</v>
      </c>
      <c r="J60" s="5">
        <v>2022</v>
      </c>
      <c r="K60" s="5" t="s">
        <v>90</v>
      </c>
      <c r="L60" s="5" t="s">
        <v>3096</v>
      </c>
      <c r="M60" s="5" t="s">
        <v>638</v>
      </c>
      <c r="N60" s="5" t="s">
        <v>639</v>
      </c>
      <c r="O60" s="5">
        <v>2023</v>
      </c>
      <c r="P60" s="5" t="s">
        <v>63</v>
      </c>
      <c r="Q60" s="5" t="s">
        <v>642</v>
      </c>
      <c r="R60" s="5" t="s">
        <v>640</v>
      </c>
      <c r="S60" s="5" t="s">
        <v>641</v>
      </c>
      <c r="T60" s="5">
        <v>2024</v>
      </c>
      <c r="U60" s="6">
        <v>2</v>
      </c>
      <c r="V60" s="6">
        <v>2</v>
      </c>
      <c r="W60" s="6">
        <v>2</v>
      </c>
      <c r="X60" s="6">
        <v>2</v>
      </c>
      <c r="Y60" s="6">
        <v>3</v>
      </c>
      <c r="Z60" s="6" t="s">
        <v>3097</v>
      </c>
    </row>
    <row r="61" spans="1:26" x14ac:dyDescent="0.2">
      <c r="A61" s="5" t="s">
        <v>3098</v>
      </c>
      <c r="B61" s="5">
        <v>4</v>
      </c>
      <c r="C61" s="5" t="s">
        <v>3030</v>
      </c>
      <c r="D61" s="5" t="s">
        <v>3031</v>
      </c>
      <c r="E61" s="5">
        <v>2020</v>
      </c>
      <c r="F61" s="5" t="s">
        <v>134</v>
      </c>
      <c r="G61" s="5" t="s">
        <v>3032</v>
      </c>
      <c r="H61" s="5" t="s">
        <v>3033</v>
      </c>
      <c r="I61" s="5" t="s">
        <v>3034</v>
      </c>
      <c r="J61" s="5">
        <v>2021</v>
      </c>
      <c r="K61" s="5" t="s">
        <v>90</v>
      </c>
      <c r="L61" s="5" t="s">
        <v>3043</v>
      </c>
      <c r="M61" s="5" t="s">
        <v>3044</v>
      </c>
      <c r="N61" s="5" t="s">
        <v>3045</v>
      </c>
      <c r="O61" s="5">
        <v>2022</v>
      </c>
      <c r="P61" s="5" t="s">
        <v>63</v>
      </c>
      <c r="Q61" s="5" t="s">
        <v>3046</v>
      </c>
      <c r="R61" s="5" t="s">
        <v>3099</v>
      </c>
      <c r="S61" s="5" t="s">
        <v>3100</v>
      </c>
      <c r="T61" s="5">
        <v>2023</v>
      </c>
      <c r="U61" s="6">
        <v>4</v>
      </c>
      <c r="V61" s="6">
        <v>4</v>
      </c>
      <c r="W61" s="6">
        <v>4</v>
      </c>
      <c r="X61" s="6">
        <v>4</v>
      </c>
      <c r="Y61" s="6">
        <v>4</v>
      </c>
      <c r="Z61" s="6"/>
    </row>
    <row r="62" spans="1:26" x14ac:dyDescent="0.2">
      <c r="A62" s="5" t="s">
        <v>3101</v>
      </c>
      <c r="B62" s="5">
        <v>4</v>
      </c>
      <c r="C62" s="5" t="s">
        <v>3030</v>
      </c>
      <c r="D62" s="5" t="s">
        <v>3031</v>
      </c>
      <c r="E62" s="5">
        <v>2020</v>
      </c>
      <c r="F62" s="5" t="s">
        <v>134</v>
      </c>
      <c r="G62" s="5" t="s">
        <v>3032</v>
      </c>
      <c r="H62" s="5" t="s">
        <v>3033</v>
      </c>
      <c r="I62" s="5" t="s">
        <v>3034</v>
      </c>
      <c r="J62" s="5">
        <v>2021</v>
      </c>
      <c r="K62" s="5" t="s">
        <v>90</v>
      </c>
      <c r="L62" s="5" t="s">
        <v>3043</v>
      </c>
      <c r="M62" s="5" t="s">
        <v>3102</v>
      </c>
      <c r="N62" s="5" t="s">
        <v>3103</v>
      </c>
      <c r="O62" s="5">
        <v>2023</v>
      </c>
      <c r="P62" s="5" t="s">
        <v>63</v>
      </c>
      <c r="Q62" s="5" t="s">
        <v>3104</v>
      </c>
      <c r="R62" s="5" t="s">
        <v>3105</v>
      </c>
      <c r="S62" s="5" t="s">
        <v>3106</v>
      </c>
      <c r="T62" s="5">
        <v>2024</v>
      </c>
      <c r="U62" s="6">
        <v>3</v>
      </c>
      <c r="V62" s="6">
        <v>2</v>
      </c>
      <c r="W62" s="6">
        <v>2</v>
      </c>
      <c r="X62" s="6">
        <v>3</v>
      </c>
      <c r="Y62" s="6">
        <v>3</v>
      </c>
      <c r="Z62" s="6" t="s">
        <v>2831</v>
      </c>
    </row>
    <row r="63" spans="1:26" x14ac:dyDescent="0.2">
      <c r="A63" s="5" t="s">
        <v>3107</v>
      </c>
      <c r="B63" s="5">
        <v>4</v>
      </c>
      <c r="C63" s="5" t="s">
        <v>3030</v>
      </c>
      <c r="D63" s="5" t="s">
        <v>3031</v>
      </c>
      <c r="E63" s="5">
        <v>2020</v>
      </c>
      <c r="F63" s="5" t="s">
        <v>134</v>
      </c>
      <c r="G63" s="5" t="s">
        <v>3032</v>
      </c>
      <c r="H63" s="5" t="s">
        <v>3075</v>
      </c>
      <c r="I63" s="5" t="s">
        <v>3076</v>
      </c>
      <c r="J63" s="5">
        <v>2021</v>
      </c>
      <c r="K63" s="5" t="s">
        <v>90</v>
      </c>
      <c r="L63" s="5" t="s">
        <v>3108</v>
      </c>
      <c r="M63" s="5" t="s">
        <v>3109</v>
      </c>
      <c r="N63" s="5" t="s">
        <v>3110</v>
      </c>
      <c r="O63" s="5">
        <v>2022</v>
      </c>
      <c r="P63" s="5" t="s">
        <v>63</v>
      </c>
      <c r="Q63" s="5" t="s">
        <v>3111</v>
      </c>
      <c r="R63" s="5" t="s">
        <v>3112</v>
      </c>
      <c r="S63" s="5" t="s">
        <v>3113</v>
      </c>
      <c r="T63" s="5">
        <v>2024</v>
      </c>
      <c r="U63" s="6">
        <v>5</v>
      </c>
      <c r="V63" s="6">
        <v>4</v>
      </c>
      <c r="W63" s="6">
        <v>5</v>
      </c>
      <c r="X63" s="6">
        <v>5</v>
      </c>
      <c r="Y63" s="6">
        <v>5</v>
      </c>
      <c r="Z63" s="6"/>
    </row>
    <row r="64" spans="1:26" x14ac:dyDescent="0.2">
      <c r="A64" s="5" t="s">
        <v>3114</v>
      </c>
      <c r="B64" s="5">
        <v>4</v>
      </c>
      <c r="C64" s="5" t="s">
        <v>3030</v>
      </c>
      <c r="D64" s="5" t="s">
        <v>3031</v>
      </c>
      <c r="E64" s="5">
        <v>2020</v>
      </c>
      <c r="F64" s="5" t="s">
        <v>134</v>
      </c>
      <c r="G64" s="5" t="s">
        <v>3032</v>
      </c>
      <c r="H64" s="5" t="s">
        <v>3075</v>
      </c>
      <c r="I64" s="5" t="s">
        <v>3076</v>
      </c>
      <c r="J64" s="5">
        <v>2021</v>
      </c>
      <c r="K64" s="5" t="s">
        <v>90</v>
      </c>
      <c r="L64" s="5" t="s">
        <v>3115</v>
      </c>
      <c r="M64" s="5" t="s">
        <v>3116</v>
      </c>
      <c r="N64" s="5" t="s">
        <v>3117</v>
      </c>
      <c r="O64" s="5">
        <v>2023</v>
      </c>
      <c r="P64" s="5" t="s">
        <v>63</v>
      </c>
      <c r="Q64" s="5" t="s">
        <v>3118</v>
      </c>
      <c r="R64" s="5" t="s">
        <v>3119</v>
      </c>
      <c r="S64" s="5" t="s">
        <v>3120</v>
      </c>
      <c r="T64" s="5">
        <v>2024</v>
      </c>
      <c r="U64" s="6">
        <v>5</v>
      </c>
      <c r="V64" s="6">
        <v>4</v>
      </c>
      <c r="W64" s="6">
        <v>4</v>
      </c>
      <c r="X64" s="6">
        <v>4</v>
      </c>
      <c r="Y64" s="6">
        <v>5</v>
      </c>
      <c r="Z64" s="6"/>
    </row>
    <row r="65" spans="1:26" x14ac:dyDescent="0.2">
      <c r="A65" s="5" t="s">
        <v>3121</v>
      </c>
      <c r="B65" s="5">
        <v>4</v>
      </c>
      <c r="C65" s="5" t="s">
        <v>3030</v>
      </c>
      <c r="D65" s="5" t="s">
        <v>3031</v>
      </c>
      <c r="E65" s="5">
        <v>2020</v>
      </c>
      <c r="F65" s="5" t="s">
        <v>134</v>
      </c>
      <c r="G65" s="5" t="s">
        <v>3032</v>
      </c>
      <c r="H65" s="5" t="s">
        <v>3075</v>
      </c>
      <c r="I65" s="5" t="s">
        <v>3076</v>
      </c>
      <c r="J65" s="5">
        <v>2021</v>
      </c>
      <c r="K65" s="5" t="s">
        <v>90</v>
      </c>
      <c r="L65" s="5" t="s">
        <v>3108</v>
      </c>
      <c r="M65" s="5" t="s">
        <v>3109</v>
      </c>
      <c r="N65" s="5" t="s">
        <v>3110</v>
      </c>
      <c r="O65" s="5">
        <v>2022</v>
      </c>
      <c r="P65" s="5" t="s">
        <v>63</v>
      </c>
      <c r="Q65" s="5" t="s">
        <v>3122</v>
      </c>
      <c r="R65" s="5" t="s">
        <v>3123</v>
      </c>
      <c r="S65" s="5" t="s">
        <v>3124</v>
      </c>
      <c r="T65" s="5">
        <v>2024</v>
      </c>
      <c r="U65" s="6">
        <v>4</v>
      </c>
      <c r="V65" s="6">
        <v>4</v>
      </c>
      <c r="W65" s="6">
        <v>4</v>
      </c>
      <c r="X65" s="6">
        <v>3</v>
      </c>
      <c r="Y65" s="6">
        <v>2</v>
      </c>
      <c r="Z65" s="6" t="s">
        <v>3125</v>
      </c>
    </row>
    <row r="66" spans="1:26" x14ac:dyDescent="0.2">
      <c r="A66" s="5" t="s">
        <v>3126</v>
      </c>
      <c r="B66" s="5">
        <v>4</v>
      </c>
      <c r="C66" s="5" t="s">
        <v>3030</v>
      </c>
      <c r="D66" s="5" t="s">
        <v>3031</v>
      </c>
      <c r="E66" s="5">
        <v>2020</v>
      </c>
      <c r="F66" s="5" t="s">
        <v>134</v>
      </c>
      <c r="G66" s="5" t="s">
        <v>3032</v>
      </c>
      <c r="H66" s="5" t="s">
        <v>3033</v>
      </c>
      <c r="I66" s="5" t="s">
        <v>3034</v>
      </c>
      <c r="J66" s="5">
        <v>2021</v>
      </c>
      <c r="K66" s="5" t="s">
        <v>90</v>
      </c>
      <c r="L66" s="5" t="s">
        <v>3127</v>
      </c>
      <c r="M66" s="5" t="s">
        <v>3128</v>
      </c>
      <c r="N66" s="5" t="s">
        <v>3129</v>
      </c>
      <c r="O66" s="5">
        <v>2022</v>
      </c>
      <c r="P66" s="5" t="s">
        <v>63</v>
      </c>
      <c r="Q66" s="5" t="s">
        <v>3130</v>
      </c>
      <c r="R66" s="5" t="s">
        <v>3131</v>
      </c>
      <c r="S66" s="5" t="s">
        <v>3132</v>
      </c>
      <c r="T66" s="5">
        <v>2023</v>
      </c>
      <c r="U66" s="6">
        <v>4</v>
      </c>
      <c r="V66" s="6">
        <v>4</v>
      </c>
      <c r="W66" s="6">
        <v>4</v>
      </c>
      <c r="X66" s="6">
        <v>3</v>
      </c>
      <c r="Y66" s="6">
        <v>4</v>
      </c>
      <c r="Z66" s="6" t="s">
        <v>2981</v>
      </c>
    </row>
    <row r="67" spans="1:26" x14ac:dyDescent="0.2">
      <c r="A67" s="5" t="s">
        <v>3133</v>
      </c>
      <c r="B67" s="5">
        <v>4</v>
      </c>
      <c r="C67" s="5" t="s">
        <v>3030</v>
      </c>
      <c r="D67" s="5" t="s">
        <v>3031</v>
      </c>
      <c r="E67" s="5">
        <v>2020</v>
      </c>
      <c r="F67" s="5" t="s">
        <v>134</v>
      </c>
      <c r="G67" s="5" t="s">
        <v>3032</v>
      </c>
      <c r="H67" s="5" t="s">
        <v>3033</v>
      </c>
      <c r="I67" s="5" t="s">
        <v>3034</v>
      </c>
      <c r="J67" s="5">
        <v>2021</v>
      </c>
      <c r="K67" s="5" t="s">
        <v>90</v>
      </c>
      <c r="L67" s="5" t="s">
        <v>3043</v>
      </c>
      <c r="M67" s="5" t="s">
        <v>3134</v>
      </c>
      <c r="N67" s="5" t="s">
        <v>3135</v>
      </c>
      <c r="O67" s="5">
        <v>2023</v>
      </c>
      <c r="P67" s="5" t="s">
        <v>63</v>
      </c>
      <c r="Q67" s="5" t="s">
        <v>3136</v>
      </c>
      <c r="R67" s="5" t="s">
        <v>3137</v>
      </c>
      <c r="S67" s="5" t="s">
        <v>3138</v>
      </c>
      <c r="T67" s="5">
        <v>2024</v>
      </c>
      <c r="U67" s="6">
        <v>4</v>
      </c>
      <c r="V67" s="6">
        <v>5</v>
      </c>
      <c r="W67" s="6">
        <v>5</v>
      </c>
      <c r="X67" s="6">
        <v>5</v>
      </c>
      <c r="Y67" s="6">
        <v>4</v>
      </c>
      <c r="Z67" s="6"/>
    </row>
    <row r="68" spans="1:26" x14ac:dyDescent="0.2">
      <c r="A68" s="5" t="s">
        <v>3139</v>
      </c>
      <c r="B68" s="5">
        <v>4</v>
      </c>
      <c r="C68" s="5" t="s">
        <v>3030</v>
      </c>
      <c r="D68" s="5" t="s">
        <v>3031</v>
      </c>
      <c r="E68" s="5">
        <v>2020</v>
      </c>
      <c r="F68" s="5" t="s">
        <v>134</v>
      </c>
      <c r="G68" s="5" t="s">
        <v>3032</v>
      </c>
      <c r="H68" s="5" t="s">
        <v>3033</v>
      </c>
      <c r="I68" s="5" t="s">
        <v>3034</v>
      </c>
      <c r="J68" s="5">
        <v>2021</v>
      </c>
      <c r="K68" s="5" t="s">
        <v>90</v>
      </c>
      <c r="L68" s="5" t="s">
        <v>3127</v>
      </c>
      <c r="M68" s="5" t="s">
        <v>3128</v>
      </c>
      <c r="N68" s="5" t="s">
        <v>3129</v>
      </c>
      <c r="O68" s="5">
        <v>2022</v>
      </c>
      <c r="P68" s="5" t="s">
        <v>63</v>
      </c>
      <c r="Q68" s="5" t="s">
        <v>3130</v>
      </c>
      <c r="R68" s="5" t="s">
        <v>3140</v>
      </c>
      <c r="S68" s="5" t="s">
        <v>3141</v>
      </c>
      <c r="T68" s="5">
        <v>2023</v>
      </c>
      <c r="U68" s="6">
        <v>4</v>
      </c>
      <c r="V68" s="6">
        <v>5</v>
      </c>
      <c r="W68" s="6">
        <v>5</v>
      </c>
      <c r="X68" s="6">
        <v>5</v>
      </c>
      <c r="Y68" s="6">
        <v>4</v>
      </c>
      <c r="Z68" s="6"/>
    </row>
    <row r="69" spans="1:26" x14ac:dyDescent="0.2">
      <c r="A69" s="5" t="s">
        <v>3142</v>
      </c>
      <c r="B69" s="5">
        <v>4</v>
      </c>
      <c r="C69" s="5" t="s">
        <v>3030</v>
      </c>
      <c r="D69" s="5" t="s">
        <v>3031</v>
      </c>
      <c r="E69" s="5">
        <v>2020</v>
      </c>
      <c r="F69" s="5" t="s">
        <v>134</v>
      </c>
      <c r="G69" s="5" t="s">
        <v>3032</v>
      </c>
      <c r="H69" s="5" t="s">
        <v>3143</v>
      </c>
      <c r="I69" s="5" t="s">
        <v>3144</v>
      </c>
      <c r="J69" s="5">
        <v>2021</v>
      </c>
      <c r="K69" s="5" t="s">
        <v>90</v>
      </c>
      <c r="L69" s="5" t="s">
        <v>3145</v>
      </c>
      <c r="M69" s="5" t="s">
        <v>3146</v>
      </c>
      <c r="N69" s="5" t="s">
        <v>3147</v>
      </c>
      <c r="O69" s="5">
        <v>2022</v>
      </c>
      <c r="P69" s="5" t="s">
        <v>63</v>
      </c>
      <c r="Q69" s="5" t="s">
        <v>3148</v>
      </c>
      <c r="R69" s="5" t="s">
        <v>3149</v>
      </c>
      <c r="S69" s="5" t="s">
        <v>3150</v>
      </c>
      <c r="T69" s="5">
        <v>2023</v>
      </c>
      <c r="U69" s="6">
        <v>4</v>
      </c>
      <c r="V69" s="6">
        <v>4</v>
      </c>
      <c r="W69" s="6">
        <v>5</v>
      </c>
      <c r="X69" s="6">
        <v>4</v>
      </c>
      <c r="Y69" s="6">
        <v>4</v>
      </c>
      <c r="Z69" s="6"/>
    </row>
    <row r="70" spans="1:26" x14ac:dyDescent="0.2">
      <c r="A70" s="5" t="s">
        <v>3151</v>
      </c>
      <c r="B70" s="5">
        <v>4</v>
      </c>
      <c r="C70" s="5" t="s">
        <v>3030</v>
      </c>
      <c r="D70" s="5" t="s">
        <v>3031</v>
      </c>
      <c r="E70" s="5">
        <v>2020</v>
      </c>
      <c r="F70" s="5" t="s">
        <v>134</v>
      </c>
      <c r="G70" s="5" t="s">
        <v>3032</v>
      </c>
      <c r="H70" s="5" t="s">
        <v>3033</v>
      </c>
      <c r="I70" s="5" t="s">
        <v>3034</v>
      </c>
      <c r="J70" s="5">
        <v>2021</v>
      </c>
      <c r="K70" s="5" t="s">
        <v>90</v>
      </c>
      <c r="L70" s="5" t="s">
        <v>3035</v>
      </c>
      <c r="M70" s="5" t="s">
        <v>3152</v>
      </c>
      <c r="N70" s="5" t="s">
        <v>3153</v>
      </c>
      <c r="O70" s="5">
        <v>2022</v>
      </c>
      <c r="P70" s="5" t="s">
        <v>63</v>
      </c>
      <c r="Q70" s="5" t="s">
        <v>3154</v>
      </c>
      <c r="R70" s="5" t="s">
        <v>3155</v>
      </c>
      <c r="S70" s="5" t="s">
        <v>3156</v>
      </c>
      <c r="T70" s="5">
        <v>2023</v>
      </c>
      <c r="U70" s="6">
        <v>5</v>
      </c>
      <c r="V70" s="6">
        <v>5</v>
      </c>
      <c r="W70" s="6">
        <v>5</v>
      </c>
      <c r="X70" s="6">
        <v>5</v>
      </c>
      <c r="Y70" s="6">
        <v>5</v>
      </c>
      <c r="Z70" s="6"/>
    </row>
    <row r="71" spans="1:26" x14ac:dyDescent="0.2">
      <c r="A71" s="5" t="s">
        <v>3157</v>
      </c>
      <c r="B71" s="5">
        <v>4</v>
      </c>
      <c r="C71" s="5" t="s">
        <v>3030</v>
      </c>
      <c r="D71" s="5" t="s">
        <v>3031</v>
      </c>
      <c r="E71" s="5">
        <v>2020</v>
      </c>
      <c r="F71" s="5" t="s">
        <v>134</v>
      </c>
      <c r="G71" s="5" t="s">
        <v>3032</v>
      </c>
      <c r="H71" s="5" t="s">
        <v>3033</v>
      </c>
      <c r="I71" s="5" t="s">
        <v>3034</v>
      </c>
      <c r="J71" s="5">
        <v>2021</v>
      </c>
      <c r="K71" s="5" t="s">
        <v>90</v>
      </c>
      <c r="L71" s="5" t="s">
        <v>3043</v>
      </c>
      <c r="M71" s="5" t="s">
        <v>3044</v>
      </c>
      <c r="N71" s="5" t="s">
        <v>3045</v>
      </c>
      <c r="O71" s="5">
        <v>2022</v>
      </c>
      <c r="P71" s="5" t="s">
        <v>63</v>
      </c>
      <c r="Q71" s="5" t="s">
        <v>3071</v>
      </c>
      <c r="R71" s="5" t="s">
        <v>3158</v>
      </c>
      <c r="S71" s="5" t="s">
        <v>3159</v>
      </c>
      <c r="T71" s="5">
        <v>2024</v>
      </c>
      <c r="U71" s="6">
        <v>3</v>
      </c>
      <c r="V71" s="6">
        <v>4</v>
      </c>
      <c r="W71" s="6">
        <v>3</v>
      </c>
      <c r="X71" s="6">
        <v>3</v>
      </c>
      <c r="Y71" s="6">
        <v>3</v>
      </c>
      <c r="Z71" s="6" t="s">
        <v>3125</v>
      </c>
    </row>
  </sheetData>
  <dataValidations count="2">
    <dataValidation type="list" allowBlank="1" sqref="U2:U71 V2:V71 W2:W71 X2:X71" xr:uid="{00000000-0002-0000-0300-000000000000}">
      <formula1>"1,2,3,4,5,N/A"</formula1>
    </dataValidation>
    <dataValidation type="list" allowBlank="1" sqref="Y2:Y71" xr:uid="{00000000-0002-0000-0300-000001000000}">
      <formula1>"high,medium,low"</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workbookViewId="0"/>
  </sheetViews>
  <sheetFormatPr baseColWidth="10" defaultColWidth="8.83203125" defaultRowHeight="15" x14ac:dyDescent="0.2"/>
  <cols>
    <col min="1" max="3" width="25" customWidth="1"/>
  </cols>
  <sheetData>
    <row r="1" spans="1:3" x14ac:dyDescent="0.2">
      <c r="A1" s="4" t="s">
        <v>3160</v>
      </c>
      <c r="B1" s="4" t="s">
        <v>3161</v>
      </c>
      <c r="C1" s="4" t="s">
        <v>3162</v>
      </c>
    </row>
    <row r="2" spans="1:3" x14ac:dyDescent="0.2">
      <c r="A2" t="s">
        <v>3163</v>
      </c>
      <c r="B2">
        <v>300</v>
      </c>
      <c r="C2" t="s">
        <v>3164</v>
      </c>
    </row>
    <row r="3" spans="1:3" x14ac:dyDescent="0.2">
      <c r="A3" t="s">
        <v>3165</v>
      </c>
      <c r="B3">
        <v>150</v>
      </c>
      <c r="C3" t="s">
        <v>3166</v>
      </c>
    </row>
    <row r="4" spans="1:3" x14ac:dyDescent="0.2">
      <c r="A4" t="s">
        <v>3167</v>
      </c>
      <c r="B4">
        <v>70</v>
      </c>
      <c r="C4" t="s">
        <v>3168</v>
      </c>
    </row>
    <row r="5" spans="1:3" x14ac:dyDescent="0.2">
      <c r="A5" t="s">
        <v>3169</v>
      </c>
      <c r="B5">
        <v>520</v>
      </c>
      <c r="C5" t="s">
        <v>3170</v>
      </c>
    </row>
    <row r="6" spans="1:3" x14ac:dyDescent="0.2">
      <c r="A6" t="s">
        <v>3171</v>
      </c>
      <c r="B6" t="s">
        <v>3172</v>
      </c>
      <c r="C6" t="s">
        <v>3173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relation_validation</vt:lpstr>
      <vt:lpstr>temporal_validation</vt:lpstr>
      <vt:lpstr>chain_validation</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Muntakim</cp:lastModifiedBy>
  <dcterms:created xsi:type="dcterms:W3CDTF">2026-05-11T19:20:16Z</dcterms:created>
  <dcterms:modified xsi:type="dcterms:W3CDTF">2026-05-26T04:41:47Z</dcterms:modified>
</cp:coreProperties>
</file>