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13_ncr:1_{6167395C-CA8F-7849-8EB7-760B056B90C0}" xr6:coauthVersionLast="36" xr6:coauthVersionMax="36" xr10:uidLastSave="{00000000-0000-0000-0000-000000000000}"/>
  <bookViews>
    <workbookView xWindow="1240" yWindow="52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Q3" i="10" l="1"/>
  <c r="FQ2" i="10"/>
</calcChain>
</file>

<file path=xl/sharedStrings.xml><?xml version="1.0" encoding="utf-8"?>
<sst xmlns="http://schemas.openxmlformats.org/spreadsheetml/2006/main" count="172" uniqueCount="172">
  <si>
    <t>Big h</t>
  </si>
  <si>
    <t>Double strike</t>
  </si>
  <si>
    <t>Down then U</t>
  </si>
  <si>
    <t>ECG L ECG L</t>
  </si>
  <si>
    <t>ECG L ECG M</t>
  </si>
  <si>
    <t>ECG L edge L</t>
  </si>
  <si>
    <t>ECG L edge M</t>
  </si>
  <si>
    <t>ECG L edge S</t>
  </si>
  <si>
    <t>ECG L long L</t>
  </si>
  <si>
    <t>ECG L long M</t>
  </si>
  <si>
    <t>ECG L medium M</t>
  </si>
  <si>
    <t>ECG L medium S</t>
  </si>
  <si>
    <t>Edge down L</t>
  </si>
  <si>
    <t>Edge down long M</t>
  </si>
  <si>
    <t>Edge down M</t>
  </si>
  <si>
    <t>Edge up long S</t>
  </si>
  <si>
    <t>Edge up M</t>
  </si>
  <si>
    <t>Edge up S</t>
  </si>
  <si>
    <t>Finger up L</t>
  </si>
  <si>
    <t>Finger up M</t>
  </si>
  <si>
    <t>Finger up S</t>
  </si>
  <si>
    <t>Ghost L</t>
  </si>
  <si>
    <t>Ghost long L</t>
  </si>
  <si>
    <t>Ghost long M</t>
  </si>
  <si>
    <t>Ghost long S</t>
  </si>
  <si>
    <t>Ghost M</t>
  </si>
  <si>
    <t>Ghost S</t>
  </si>
  <si>
    <t>H curl L</t>
  </si>
  <si>
    <t>H curl M</t>
  </si>
  <si>
    <t>Half plateau down M</t>
  </si>
  <si>
    <t>Half plateau down flat S</t>
  </si>
  <si>
    <t>Half plateau down L</t>
  </si>
  <si>
    <t>Half plateau down long M</t>
  </si>
  <si>
    <t>Half plateau down S</t>
  </si>
  <si>
    <t>Half plateau up flat S</t>
  </si>
  <si>
    <t>Half plateau up L</t>
  </si>
  <si>
    <t>Half plateau up long M</t>
  </si>
  <si>
    <t>Half plateau up long S</t>
  </si>
  <si>
    <t>Half plateau up M</t>
  </si>
  <si>
    <t>Half plateau up S</t>
  </si>
  <si>
    <t>Karate L</t>
  </si>
  <si>
    <t>Karate M</t>
  </si>
  <si>
    <t>Karate reversed L</t>
  </si>
  <si>
    <t>LEI wiggles</t>
  </si>
  <si>
    <t>Lightening up 90 S</t>
  </si>
  <si>
    <t>Lightening up bent L</t>
  </si>
  <si>
    <t>Lightening up bent M</t>
  </si>
  <si>
    <t>Lightening up bent S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</si>
  <si>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</si>
  <si>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</si>
  <si>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</si>
  <si>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</si>
  <si>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</si>
  <si>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</si>
  <si>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</si>
  <si>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M</t>
  </si>
  <si>
    <t>Little W S</t>
  </si>
  <si>
    <t>M as U L</t>
  </si>
  <si>
    <t>M as U M</t>
  </si>
  <si>
    <t>M as U S</t>
  </si>
  <si>
    <t>M branch M</t>
  </si>
  <si>
    <t>M branch S</t>
  </si>
  <si>
    <t>M cliff river 2</t>
  </si>
  <si>
    <t>M DED</t>
  </si>
  <si>
    <t>M simple L</t>
  </si>
  <si>
    <t>M simple M</t>
  </si>
  <si>
    <t>M simple S</t>
  </si>
  <si>
    <t>M trendy L</t>
  </si>
  <si>
    <t>M trendy M</t>
  </si>
  <si>
    <t>M trendy S</t>
  </si>
  <si>
    <t>M up L</t>
  </si>
  <si>
    <t>M up M</t>
  </si>
  <si>
    <t>M up S</t>
  </si>
  <si>
    <t>Mini edge down</t>
  </si>
  <si>
    <t>Mini edge up</t>
  </si>
  <si>
    <t>Mini ghost</t>
  </si>
  <si>
    <t>Mini L</t>
  </si>
  <si>
    <t>Mini M</t>
  </si>
  <si>
    <t>Mini peak down</t>
  </si>
  <si>
    <t>Mini peak up</t>
  </si>
  <si>
    <t>Mini plateau down</t>
  </si>
  <si>
    <t>Mini U</t>
  </si>
  <si>
    <t>MV wiggles</t>
  </si>
  <si>
    <t>MV1</t>
  </si>
  <si>
    <t>MV2</t>
  </si>
  <si>
    <t>MV4</t>
  </si>
  <si>
    <t>Plateau M</t>
  </si>
  <si>
    <t>Plateau S</t>
  </si>
  <si>
    <t>Pointy V M</t>
  </si>
  <si>
    <t>Pointy V S</t>
  </si>
  <si>
    <t>Pre sharp down dot</t>
  </si>
  <si>
    <t>Pre sharp down up</t>
  </si>
  <si>
    <t>Rock L</t>
  </si>
  <si>
    <t>Rock M</t>
  </si>
  <si>
    <t>SC dome</t>
  </si>
  <si>
    <t>SC M L</t>
  </si>
  <si>
    <t>Sharp down 90 M</t>
  </si>
  <si>
    <t>Sharp down 90 S</t>
  </si>
  <si>
    <t>Sharp down bent L</t>
  </si>
  <si>
    <t>Sharp down bent M</t>
  </si>
  <si>
    <t>Sharp down bent S</t>
  </si>
  <si>
    <t>Sharp down L</t>
  </si>
  <si>
    <t>Sharp down M</t>
  </si>
  <si>
    <t>Sharp down S</t>
  </si>
  <si>
    <t>Skinny elegant M</t>
  </si>
  <si>
    <t>Small M elance</t>
  </si>
  <si>
    <t>Square root</t>
  </si>
  <si>
    <t>Stradi sharp down M</t>
  </si>
  <si>
    <t>Stradi sharp down S</t>
  </si>
  <si>
    <t>Triangle down flat S</t>
  </si>
  <si>
    <t>Triangle down half L</t>
  </si>
  <si>
    <t>Triangle down half M</t>
  </si>
  <si>
    <t>Triangle down L</t>
  </si>
  <si>
    <t>Triangle down M</t>
  </si>
  <si>
    <t>Triangle down S</t>
  </si>
  <si>
    <t>Triangle down slide M</t>
  </si>
  <si>
    <t>Triangle equal</t>
  </si>
  <si>
    <t>Triangle LEI L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</si>
  <si>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</si>
  <si>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</si>
  <si>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</si>
  <si>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</si>
  <si>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</si>
  <si>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</si>
  <si>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</si>
  <si>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</si>
  <si>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S</t>
  </si>
  <si>
    <t>Triangle wiggles L</t>
  </si>
  <si>
    <t>Trumpet M</t>
  </si>
  <si>
    <t>Trumpet reversed</t>
  </si>
  <si>
    <t>Trumpet S</t>
  </si>
  <si>
    <t>U down up</t>
  </si>
  <si>
    <t>U ghost L</t>
  </si>
  <si>
    <t>U ghost M</t>
  </si>
  <si>
    <t>U L</t>
  </si>
  <si>
    <t>U LEI L</t>
  </si>
  <si>
    <t>U LEI M</t>
  </si>
  <si>
    <t>U LEI S</t>
  </si>
  <si>
    <t>U long L</t>
  </si>
  <si>
    <t>U long M</t>
  </si>
  <si>
    <t>U long up M</t>
  </si>
  <si>
    <t>U M</t>
  </si>
  <si>
    <t>U S</t>
  </si>
  <si>
    <t>U then wiggle down M</t>
  </si>
  <si>
    <t>UV L</t>
  </si>
  <si>
    <t>Wiggly flats</t>
  </si>
  <si>
    <t>Wolf L</t>
  </si>
  <si>
    <t>Wolf M</t>
  </si>
  <si>
    <t>Wolf S</t>
  </si>
  <si>
    <t>Y0</t>
  </si>
  <si>
    <t>U ghost S</t>
  </si>
  <si>
    <t>HI</t>
  </si>
  <si>
    <t>Pre sharp down double</t>
  </si>
  <si>
    <t>LEI</t>
  </si>
  <si>
    <t>Edge up L</t>
  </si>
  <si>
    <t>SC ECG</t>
  </si>
  <si>
    <t>Big peak small peak L</t>
  </si>
  <si>
    <t>Big peak small peak M</t>
  </si>
  <si>
    <t>M peak L</t>
  </si>
  <si>
    <t>M peak M</t>
  </si>
  <si>
    <t>M stock L</t>
  </si>
  <si>
    <t>M stock M</t>
  </si>
  <si>
    <t>M stock S</t>
  </si>
  <si>
    <t>Peak and ghost S</t>
  </si>
  <si>
    <t>Peak and ghost M</t>
  </si>
  <si>
    <t>Peak and ghost L</t>
  </si>
  <si>
    <t>Up down wiggles S</t>
  </si>
  <si>
    <t>Up down wiggles M</t>
  </si>
  <si>
    <t>Y1 M</t>
  </si>
  <si>
    <t>Y1 S</t>
  </si>
  <si>
    <t>Unclassified 28</t>
  </si>
  <si>
    <t>Unclassified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</si>
</sst>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FQ3"/>
  <sheetViews>
    <sheetView tabSelected="1" workbookViewId="0">
      <selection activeCell="D4" sqref="D4"/>
    </sheetView>
  </sheetViews>
  <sheetFormatPr baseColWidth="10" defaultRowHeight="16" x14ac:dyDescent="0.2"/>
  <cols>
    <col min="1" max="1" width="10.83203125" style="2"/>
  </cols>
  <sheetData>
    <row r="1" spans="1:173" x14ac:dyDescent="0.2">
      <c r="B1" s="1" t="s">
        <v>0</v>
      </c>
      <c r="C1" s="1" t="s">
        <v>156</v>
      </c>
      <c r="D1" s="1" t="s">
        <v>157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30</v>
      </c>
      <c r="AI1" s="1" t="s">
        <v>31</v>
      </c>
      <c r="AJ1" s="1" t="s">
        <v>32</v>
      </c>
      <c r="AK1" s="1" t="s">
        <v>29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158</v>
      </c>
      <c r="BR1" s="1" t="s">
        <v>159</v>
      </c>
      <c r="BS1" s="1" t="s">
        <v>64</v>
      </c>
      <c r="BT1" s="1" t="s">
        <v>65</v>
      </c>
      <c r="BU1" s="1" t="s">
        <v>66</v>
      </c>
      <c r="BV1" s="1" t="s">
        <v>160</v>
      </c>
      <c r="BW1" s="1" t="s">
        <v>161</v>
      </c>
      <c r="BX1" s="1" t="s">
        <v>162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165</v>
      </c>
      <c r="CS1" s="1" t="s">
        <v>164</v>
      </c>
      <c r="CT1" s="1" t="s">
        <v>163</v>
      </c>
      <c r="CU1" s="1" t="s">
        <v>86</v>
      </c>
      <c r="CV1" s="1" t="s">
        <v>87</v>
      </c>
      <c r="CW1" s="1" t="s">
        <v>88</v>
      </c>
      <c r="CX1" s="1" t="s">
        <v>89</v>
      </c>
      <c r="CY1" s="1" t="s">
        <v>90</v>
      </c>
      <c r="CZ1" s="1" t="s">
        <v>152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155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102</v>
      </c>
      <c r="DN1" s="1" t="s">
        <v>103</v>
      </c>
      <c r="DO1" s="1" t="s">
        <v>104</v>
      </c>
      <c r="DP1" s="1" t="s">
        <v>105</v>
      </c>
      <c r="DQ1" s="1" t="s">
        <v>106</v>
      </c>
      <c r="DR1" s="1" t="s">
        <v>107</v>
      </c>
      <c r="DS1" s="1" t="s">
        <v>108</v>
      </c>
      <c r="DT1" s="1" t="s">
        <v>109</v>
      </c>
      <c r="DU1" s="1" t="s">
        <v>110</v>
      </c>
      <c r="DV1" s="1" t="s">
        <v>111</v>
      </c>
      <c r="DW1" s="1" t="s">
        <v>112</v>
      </c>
      <c r="DX1" s="1" t="s">
        <v>113</v>
      </c>
      <c r="DY1" s="1" t="s">
        <v>114</v>
      </c>
      <c r="DZ1" s="1" t="s">
        <v>115</v>
      </c>
      <c r="EA1" s="1" t="s">
        <v>116</v>
      </c>
      <c r="EB1" s="1" t="s">
        <v>117</v>
      </c>
      <c r="EC1" s="1" t="s">
        <v>118</v>
      </c>
      <c r="ED1" s="1" t="s">
        <v>119</v>
      </c>
      <c r="EE1" s="1" t="s">
        <v>120</v>
      </c>
      <c r="EF1" s="1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1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1" t="s">
        <v>133</v>
      </c>
      <c r="ES1" s="1" t="s">
        <v>150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170</v>
      </c>
      <c r="FE1" s="1" t="s">
        <v>171</v>
      </c>
      <c r="FF1" s="1" t="s">
        <v>167</v>
      </c>
      <c r="FG1" s="1" t="s">
        <v>166</v>
      </c>
      <c r="FH1" s="1" t="s">
        <v>144</v>
      </c>
      <c r="FI1" s="1" t="s">
        <v>145</v>
      </c>
      <c r="FJ1" s="1" t="s">
        <v>146</v>
      </c>
      <c r="FK1" s="1" t="s">
        <v>147</v>
      </c>
      <c r="FL1" s="1" t="s">
        <v>148</v>
      </c>
      <c r="FM1" s="1" t="s">
        <v>149</v>
      </c>
      <c r="FN1" s="1" t="s">
        <v>168</v>
      </c>
      <c r="FO1" s="1" t="s">
        <v>169</v>
      </c>
    </row>
    <row r="2" spans="1:173" x14ac:dyDescent="0.2">
      <c r="A2" s="2" t="s">
        <v>151</v>
      </c>
      <c r="B2">
        <v>1.4836223506743738E-2</v>
      </c>
      <c r="C2">
        <v>2.5048169556840076E-3</v>
      </c>
      <c r="D2">
        <v>1.6955684007707129E-2</v>
      </c>
      <c r="E2">
        <v>7.7071290944123313E-3</v>
      </c>
      <c r="F2">
        <v>1.9267822736030828E-3</v>
      </c>
      <c r="G2">
        <v>5.7803468208092489E-4</v>
      </c>
      <c r="H2">
        <v>5.9730250481695567E-3</v>
      </c>
      <c r="I2">
        <v>2.3121387283236996E-3</v>
      </c>
      <c r="J2">
        <v>1.2524084778420038E-2</v>
      </c>
      <c r="K2">
        <v>2.3121387283236996E-3</v>
      </c>
      <c r="L2">
        <v>0</v>
      </c>
      <c r="M2">
        <v>7.7071290944123313E-3</v>
      </c>
      <c r="N2">
        <v>2.0038535645472061E-2</v>
      </c>
      <c r="O2">
        <v>4.6242774566473991E-3</v>
      </c>
      <c r="P2">
        <v>0</v>
      </c>
      <c r="Q2">
        <v>0</v>
      </c>
      <c r="R2">
        <v>1.348747591522158E-3</v>
      </c>
      <c r="S2">
        <v>1.9267822736030829E-4</v>
      </c>
      <c r="T2">
        <v>9.6339113680154141E-4</v>
      </c>
      <c r="U2">
        <v>4.0462427745664737E-3</v>
      </c>
      <c r="V2">
        <v>6.7437379576107898E-3</v>
      </c>
      <c r="W2">
        <v>1.9267822736030829E-4</v>
      </c>
      <c r="X2">
        <v>3.4682080924855491E-3</v>
      </c>
      <c r="Y2">
        <v>1.348747591522158E-3</v>
      </c>
      <c r="Z2">
        <v>1.9267822736030829E-4</v>
      </c>
      <c r="AA2">
        <v>5.7803468208092489E-4</v>
      </c>
      <c r="AB2">
        <v>5.5876685934489407E-3</v>
      </c>
      <c r="AC2">
        <v>7.8998073217726398E-3</v>
      </c>
      <c r="AD2">
        <v>3.4682080924855491E-3</v>
      </c>
      <c r="AE2">
        <v>6.1657032755298652E-3</v>
      </c>
      <c r="AF2">
        <v>1.5414258188824663E-3</v>
      </c>
      <c r="AG2">
        <v>5.2023121387283237E-3</v>
      </c>
      <c r="AH2">
        <v>0</v>
      </c>
      <c r="AI2">
        <v>3.8535645472061658E-4</v>
      </c>
      <c r="AJ2">
        <v>7.7071290944123315E-4</v>
      </c>
      <c r="AK2">
        <v>1.5414258188824663E-3</v>
      </c>
      <c r="AL2">
        <v>3.4682080924855491E-3</v>
      </c>
      <c r="AM2">
        <v>1.9267822736030828E-3</v>
      </c>
      <c r="AN2">
        <v>9.6339113680154141E-4</v>
      </c>
      <c r="AO2">
        <v>1.5414258188824663E-3</v>
      </c>
      <c r="AP2">
        <v>9.6339113680154141E-4</v>
      </c>
      <c r="AQ2">
        <v>6.1657032755298652E-3</v>
      </c>
      <c r="AR2">
        <v>5.7803468208092483E-3</v>
      </c>
      <c r="AS2">
        <v>1.1560693641618498E-3</v>
      </c>
      <c r="AT2">
        <v>2.5048169556840076E-3</v>
      </c>
      <c r="AU2">
        <v>9.6339113680154141E-4</v>
      </c>
      <c r="AV2">
        <v>5.7803468208092483E-3</v>
      </c>
      <c r="AW2">
        <v>7.7071290944123315E-4</v>
      </c>
      <c r="AX2">
        <v>1.021194605009634E-2</v>
      </c>
      <c r="AY2">
        <v>1.7726396917148363E-2</v>
      </c>
      <c r="AZ2">
        <v>1.5414258188824663E-3</v>
      </c>
      <c r="BA2">
        <v>5.0096339113680152E-3</v>
      </c>
      <c r="BB2">
        <v>1.0404624277456647E-2</v>
      </c>
      <c r="BC2">
        <v>1.0982658959537572E-2</v>
      </c>
      <c r="BD2">
        <v>4.5086705202312137E-2</v>
      </c>
      <c r="BE2">
        <v>1.7341040462427746E-3</v>
      </c>
      <c r="BF2">
        <v>1.348747591522158E-2</v>
      </c>
      <c r="BG2">
        <v>6.3583815028901737E-3</v>
      </c>
      <c r="BH2">
        <v>2.5048169556840076E-3</v>
      </c>
      <c r="BI2">
        <v>3.8535645472061658E-4</v>
      </c>
      <c r="BJ2">
        <v>1.9267822736030829E-4</v>
      </c>
      <c r="BK2">
        <v>6.1657032755298652E-3</v>
      </c>
      <c r="BL2">
        <v>1.5414258188824663E-3</v>
      </c>
      <c r="BM2">
        <v>1.1560693641618497E-2</v>
      </c>
      <c r="BN2">
        <v>7.7071290944123315E-4</v>
      </c>
      <c r="BO2">
        <v>9.6339113680154141E-4</v>
      </c>
      <c r="BP2">
        <v>2.3121387283236996E-3</v>
      </c>
      <c r="BQ2">
        <v>3.8535645472061658E-4</v>
      </c>
      <c r="BR2">
        <v>3.2755298651252407E-3</v>
      </c>
      <c r="BS2">
        <v>3.8535645472061658E-4</v>
      </c>
      <c r="BT2">
        <v>4.2389210019267822E-3</v>
      </c>
      <c r="BU2">
        <v>2.3121387283236996E-3</v>
      </c>
      <c r="BV2">
        <v>1.5414258188824663E-3</v>
      </c>
      <c r="BW2">
        <v>8.670520231213872E-3</v>
      </c>
      <c r="BX2">
        <v>1.348747591522158E-3</v>
      </c>
      <c r="BY2">
        <v>0</v>
      </c>
      <c r="BZ2">
        <v>4.8169556840077067E-3</v>
      </c>
      <c r="CA2">
        <v>5.7803468208092489E-4</v>
      </c>
      <c r="CB2">
        <v>1.9267822736030829E-4</v>
      </c>
      <c r="CC2">
        <v>1.348747591522158E-3</v>
      </c>
      <c r="CD2">
        <v>0</v>
      </c>
      <c r="CE2">
        <v>3.4682080924855491E-3</v>
      </c>
      <c r="CF2">
        <v>8.8631984585741813E-3</v>
      </c>
      <c r="CG2">
        <v>2.6782273603082853E-2</v>
      </c>
      <c r="CH2">
        <v>1.348747591522158E-3</v>
      </c>
      <c r="CI2">
        <v>9.8265895953757228E-3</v>
      </c>
      <c r="CJ2">
        <v>1.9845857418111755E-2</v>
      </c>
      <c r="CK2">
        <v>1.233140655105973E-2</v>
      </c>
      <c r="CL2">
        <v>3.6608863198458576E-3</v>
      </c>
      <c r="CM2">
        <v>3.6608863198458576E-3</v>
      </c>
      <c r="CN2">
        <v>2.1194605009633911E-3</v>
      </c>
      <c r="CO2">
        <v>0</v>
      </c>
      <c r="CP2">
        <v>4.4315992292870907E-3</v>
      </c>
      <c r="CQ2">
        <v>0</v>
      </c>
      <c r="CR2">
        <v>2.3121387283236996E-3</v>
      </c>
      <c r="CS2">
        <v>1.001926782273603E-2</v>
      </c>
      <c r="CT2">
        <v>3.0828516377649326E-3</v>
      </c>
      <c r="CU2">
        <v>8.670520231213872E-3</v>
      </c>
      <c r="CV2">
        <v>1.1560693641618498E-3</v>
      </c>
      <c r="CW2">
        <v>2.3121387283236996E-3</v>
      </c>
      <c r="CX2">
        <v>3.8535645472061657E-3</v>
      </c>
      <c r="CY2">
        <v>9.4412331406551059E-3</v>
      </c>
      <c r="CZ2">
        <v>1.2138728323699421E-2</v>
      </c>
      <c r="DA2">
        <v>6.7437379576107898E-3</v>
      </c>
      <c r="DB2">
        <v>3.8535645472061658E-4</v>
      </c>
      <c r="DC2">
        <v>1.7341040462427746E-3</v>
      </c>
      <c r="DD2">
        <v>2.5048169556840076E-3</v>
      </c>
      <c r="DE2">
        <v>7.7071290944123315E-4</v>
      </c>
      <c r="DF2">
        <v>0</v>
      </c>
      <c r="DG2">
        <v>5.7803468208092489E-4</v>
      </c>
      <c r="DH2">
        <v>1.7341040462427746E-3</v>
      </c>
      <c r="DI2">
        <v>1.5992292870905589E-2</v>
      </c>
      <c r="DJ2">
        <v>3.2947976878612714E-2</v>
      </c>
      <c r="DK2">
        <v>3.8535645472061657E-3</v>
      </c>
      <c r="DL2">
        <v>2.2157996146435453E-2</v>
      </c>
      <c r="DM2">
        <v>4.6628131021194605E-2</v>
      </c>
      <c r="DN2">
        <v>2.2350674373795763E-2</v>
      </c>
      <c r="DO2">
        <v>3.0828516377649325E-2</v>
      </c>
      <c r="DP2">
        <v>6.3583815028901737E-3</v>
      </c>
      <c r="DQ2">
        <v>1.6763005780346819E-2</v>
      </c>
      <c r="DR2">
        <v>7.3217726396917152E-3</v>
      </c>
      <c r="DS2">
        <v>6.1657032755298652E-3</v>
      </c>
      <c r="DT2">
        <v>3.8535645472061658E-4</v>
      </c>
      <c r="DU2">
        <v>6.3583815028901737E-3</v>
      </c>
      <c r="DV2">
        <v>4.2389210019267822E-3</v>
      </c>
      <c r="DW2">
        <v>5.3949903660886322E-3</v>
      </c>
      <c r="DX2">
        <v>1.4258188824662813E-2</v>
      </c>
      <c r="DY2">
        <v>2.3121387283236996E-3</v>
      </c>
      <c r="DZ2">
        <v>2.8901734104046241E-3</v>
      </c>
      <c r="EA2">
        <v>2.2928709055876687E-2</v>
      </c>
      <c r="EB2">
        <v>1.9267822736030828E-3</v>
      </c>
      <c r="EC2">
        <v>9.0558766859344889E-3</v>
      </c>
      <c r="ED2">
        <v>3.6608863198458576E-3</v>
      </c>
      <c r="EE2">
        <v>3.2755298651252407E-3</v>
      </c>
      <c r="EF2">
        <v>2.119460500963391E-2</v>
      </c>
      <c r="EG2">
        <v>2.119460500963391E-2</v>
      </c>
      <c r="EH2">
        <v>1.348747591522158E-3</v>
      </c>
      <c r="EI2">
        <v>3.8535645472061657E-3</v>
      </c>
      <c r="EJ2">
        <v>9.8265895953757228E-3</v>
      </c>
      <c r="EK2">
        <v>2.5048169556840076E-3</v>
      </c>
      <c r="EL2">
        <v>1.1560693641618498E-3</v>
      </c>
      <c r="EM2">
        <v>9.8265895953757228E-3</v>
      </c>
      <c r="EN2">
        <v>3.0828516377649326E-3</v>
      </c>
      <c r="EO2">
        <v>2.8901734104046241E-3</v>
      </c>
      <c r="EP2">
        <v>3.4682080924855491E-3</v>
      </c>
      <c r="EQ2">
        <v>0</v>
      </c>
      <c r="ER2">
        <v>0</v>
      </c>
      <c r="ES2">
        <v>0</v>
      </c>
      <c r="ET2">
        <v>7.7071290944123315E-4</v>
      </c>
      <c r="EU2">
        <v>2.1194605009633911E-3</v>
      </c>
      <c r="EV2">
        <v>1.1175337186897881E-2</v>
      </c>
      <c r="EW2">
        <v>2.5048169556840076E-3</v>
      </c>
      <c r="EX2">
        <v>1.348747591522158E-3</v>
      </c>
      <c r="EY2">
        <v>1.7341040462427746E-3</v>
      </c>
      <c r="EZ2">
        <v>1.9267822736030828E-3</v>
      </c>
      <c r="FA2">
        <v>1.001926782273603E-2</v>
      </c>
      <c r="FB2">
        <v>7.7071290944123313E-3</v>
      </c>
      <c r="FC2">
        <v>9.8265895953757228E-3</v>
      </c>
      <c r="FD2">
        <v>0</v>
      </c>
      <c r="FE2">
        <v>0</v>
      </c>
      <c r="FF2">
        <v>7.3217726396917152E-3</v>
      </c>
      <c r="FG2">
        <v>2.1194605009633911E-3</v>
      </c>
      <c r="FH2">
        <v>0</v>
      </c>
      <c r="FI2">
        <v>1.2138728323699421E-2</v>
      </c>
      <c r="FJ2">
        <v>7.7071290944123315E-4</v>
      </c>
      <c r="FK2">
        <v>4.0462427745664737E-3</v>
      </c>
      <c r="FL2">
        <v>5.7803468208092489E-4</v>
      </c>
      <c r="FM2">
        <v>3.0828516377649326E-3</v>
      </c>
      <c r="FN2">
        <v>1.9460500963391136E-2</v>
      </c>
      <c r="FO2">
        <v>7.5144508670520228E-3</v>
      </c>
      <c r="FQ2">
        <f>SUM(B2:FO2)</f>
        <v>0.99999999999999967</v>
      </c>
    </row>
    <row r="3" spans="1:173" x14ac:dyDescent="0.2">
      <c r="A3" s="2" t="s">
        <v>153</v>
      </c>
      <c r="B3">
        <v>7.0984915705412602E-3</v>
      </c>
      <c r="C3">
        <v>5.3238686779059448E-3</v>
      </c>
      <c r="D3">
        <v>9.7604259094942331E-3</v>
      </c>
      <c r="E3">
        <v>1.7746228926353151E-3</v>
      </c>
      <c r="F3">
        <v>8.8731144631765753E-4</v>
      </c>
      <c r="G3">
        <v>2.6619343389529724E-3</v>
      </c>
      <c r="H3">
        <v>4.4365572315882874E-3</v>
      </c>
      <c r="I3">
        <v>7.0984915705412602E-3</v>
      </c>
      <c r="J3">
        <v>1.9520851818988466E-2</v>
      </c>
      <c r="K3">
        <v>8.8731144631765753E-4</v>
      </c>
      <c r="L3">
        <v>2.6619343389529724E-3</v>
      </c>
      <c r="M3">
        <v>3.5492457852706301E-3</v>
      </c>
      <c r="N3">
        <v>1.7746228926353151E-3</v>
      </c>
      <c r="O3">
        <v>8.8731144631765753E-4</v>
      </c>
      <c r="P3">
        <v>1.7746228926353151E-3</v>
      </c>
      <c r="Q3">
        <v>8.8731144631765753E-4</v>
      </c>
      <c r="R3">
        <v>1.7746228926353151E-3</v>
      </c>
      <c r="S3">
        <v>8.8731144631765753E-4</v>
      </c>
      <c r="T3">
        <v>1.7746228926353151E-3</v>
      </c>
      <c r="U3">
        <v>4.4365572315882874E-3</v>
      </c>
      <c r="V3">
        <v>2.6619343389529724E-3</v>
      </c>
      <c r="W3">
        <v>8.8731144631765753E-4</v>
      </c>
      <c r="X3">
        <v>1.7746228926353151E-3</v>
      </c>
      <c r="Y3">
        <v>8.8731144631765753E-4</v>
      </c>
      <c r="Z3">
        <v>1.7746228926353151E-3</v>
      </c>
      <c r="AA3">
        <v>8.8731144631765749E-3</v>
      </c>
      <c r="AB3">
        <v>1.1535048802129548E-2</v>
      </c>
      <c r="AC3">
        <v>1.064773735581189E-2</v>
      </c>
      <c r="AD3">
        <v>1.7746228926353151E-3</v>
      </c>
      <c r="AE3">
        <v>4.4365572315882874E-3</v>
      </c>
      <c r="AF3">
        <v>1.7746228926353151E-3</v>
      </c>
      <c r="AG3">
        <v>8.8731144631765753E-4</v>
      </c>
      <c r="AH3">
        <v>8.8731144631765753E-4</v>
      </c>
      <c r="AI3">
        <v>1.7746228926353151E-3</v>
      </c>
      <c r="AJ3">
        <v>8.8731144631765753E-4</v>
      </c>
      <c r="AK3">
        <v>2.6619343389529724E-3</v>
      </c>
      <c r="AL3">
        <v>8.8731144631765753E-4</v>
      </c>
      <c r="AM3">
        <v>8.8731144631765753E-4</v>
      </c>
      <c r="AN3">
        <v>1.7746228926353151E-3</v>
      </c>
      <c r="AO3">
        <v>8.8731144631765753E-4</v>
      </c>
      <c r="AP3">
        <v>2.6619343389529724E-3</v>
      </c>
      <c r="AQ3">
        <v>8.8731144631765753E-4</v>
      </c>
      <c r="AR3">
        <v>8.8731144631765753E-4</v>
      </c>
      <c r="AS3">
        <v>1.7746228926353151E-3</v>
      </c>
      <c r="AT3">
        <v>8.8731144631765753E-4</v>
      </c>
      <c r="AU3">
        <v>8.8731144631765753E-4</v>
      </c>
      <c r="AV3">
        <v>1.9520851818988466E-2</v>
      </c>
      <c r="AW3">
        <v>7.0984915705412602E-3</v>
      </c>
      <c r="AX3">
        <v>6.2111801242236021E-3</v>
      </c>
      <c r="AY3">
        <v>4.4365572315882874E-3</v>
      </c>
      <c r="AZ3">
        <v>8.8731144631765753E-4</v>
      </c>
      <c r="BA3">
        <v>3.5492457852706301E-3</v>
      </c>
      <c r="BB3">
        <v>2.4844720496894408E-2</v>
      </c>
      <c r="BC3">
        <v>1.5971606033717833E-2</v>
      </c>
      <c r="BD3">
        <v>2.2182786157941437E-2</v>
      </c>
      <c r="BE3">
        <v>5.3238686779059448E-3</v>
      </c>
      <c r="BF3">
        <v>2.9281277728482696E-2</v>
      </c>
      <c r="BG3">
        <v>9.7604259094942331E-3</v>
      </c>
      <c r="BH3">
        <v>8.8731144631765753E-4</v>
      </c>
      <c r="BI3">
        <v>8.8731144631765753E-4</v>
      </c>
      <c r="BJ3">
        <v>3.5492457852706301E-3</v>
      </c>
      <c r="BK3">
        <v>4.4365572315882874E-3</v>
      </c>
      <c r="BL3">
        <v>8.8731144631765753E-4</v>
      </c>
      <c r="BM3">
        <v>7.9858030168589167E-3</v>
      </c>
      <c r="BN3">
        <v>1.7746228926353151E-3</v>
      </c>
      <c r="BO3">
        <v>8.8731144631765753E-4</v>
      </c>
      <c r="BP3">
        <v>1.7746228926353151E-3</v>
      </c>
      <c r="BQ3">
        <v>1.2422360248447204E-2</v>
      </c>
      <c r="BR3">
        <v>4.4365572315882874E-3</v>
      </c>
      <c r="BS3">
        <v>1.7746228926353151E-3</v>
      </c>
      <c r="BT3">
        <v>7.0984915705412602E-3</v>
      </c>
      <c r="BU3">
        <v>7.9858030168589167E-3</v>
      </c>
      <c r="BV3">
        <v>2.6619343389529724E-3</v>
      </c>
      <c r="BW3">
        <v>2.0408163265306121E-2</v>
      </c>
      <c r="BX3">
        <v>8.8731144631765753E-4</v>
      </c>
      <c r="BY3">
        <v>6.2111801242236021E-3</v>
      </c>
      <c r="BZ3">
        <v>2.6619343389529724E-3</v>
      </c>
      <c r="CA3">
        <v>1.7746228926353151E-3</v>
      </c>
      <c r="CB3">
        <v>8.8731144631765753E-4</v>
      </c>
      <c r="CC3">
        <v>2.6619343389529724E-3</v>
      </c>
      <c r="CD3">
        <v>1.7746228926353151E-3</v>
      </c>
      <c r="CE3">
        <v>1.7746228926353151E-3</v>
      </c>
      <c r="CF3">
        <v>3.5492457852706301E-3</v>
      </c>
      <c r="CG3">
        <v>2.3957409050576754E-2</v>
      </c>
      <c r="CH3">
        <v>3.5492457852706301E-3</v>
      </c>
      <c r="CI3">
        <v>7.0984915705412602E-3</v>
      </c>
      <c r="CJ3">
        <v>1.419698314108252E-2</v>
      </c>
      <c r="CK3">
        <v>2.0408163265306121E-2</v>
      </c>
      <c r="CL3">
        <v>8.8731144631765753E-4</v>
      </c>
      <c r="CM3">
        <v>1.7746228926353151E-3</v>
      </c>
      <c r="CN3">
        <v>1.5084294587400177E-2</v>
      </c>
      <c r="CO3">
        <v>4.4365572315882874E-3</v>
      </c>
      <c r="CP3">
        <v>1.6858917480035492E-2</v>
      </c>
      <c r="CQ3">
        <v>6.2111801242236021E-3</v>
      </c>
      <c r="CR3">
        <v>4.4365572315882874E-3</v>
      </c>
      <c r="CS3">
        <v>5.3238686779059448E-3</v>
      </c>
      <c r="CT3">
        <v>2.6619343389529724E-3</v>
      </c>
      <c r="CU3">
        <v>4.4365572315882874E-3</v>
      </c>
      <c r="CV3">
        <v>1.7746228926353151E-3</v>
      </c>
      <c r="CW3">
        <v>2.6619343389529724E-3</v>
      </c>
      <c r="CX3">
        <v>7.9858030168589167E-3</v>
      </c>
      <c r="CY3">
        <v>8.8731144631765753E-4</v>
      </c>
      <c r="CZ3">
        <v>8.8731144631765753E-4</v>
      </c>
      <c r="DA3">
        <v>8.8731144631765753E-4</v>
      </c>
      <c r="DB3">
        <v>8.8731144631765753E-4</v>
      </c>
      <c r="DC3">
        <v>8.8731144631765753E-4</v>
      </c>
      <c r="DD3">
        <v>4.4365572315882874E-3</v>
      </c>
      <c r="DE3">
        <v>1.7746228926353151E-3</v>
      </c>
      <c r="DF3">
        <v>8.8731144631765753E-4</v>
      </c>
      <c r="DG3">
        <v>8.8731144631765753E-4</v>
      </c>
      <c r="DH3">
        <v>1.7746228926353151E-3</v>
      </c>
      <c r="DI3">
        <v>6.2111801242236021E-3</v>
      </c>
      <c r="DJ3">
        <v>2.3070097604259095E-2</v>
      </c>
      <c r="DK3">
        <v>4.4365572315882874E-3</v>
      </c>
      <c r="DL3">
        <v>1.5084294587400177E-2</v>
      </c>
      <c r="DM3">
        <v>5.0576752440106475E-2</v>
      </c>
      <c r="DN3">
        <v>1.8633540372670808E-2</v>
      </c>
      <c r="DO3">
        <v>3.5492457852706301E-3</v>
      </c>
      <c r="DP3">
        <v>8.8731144631765749E-3</v>
      </c>
      <c r="DQ3">
        <v>2.6619343389529724E-3</v>
      </c>
      <c r="DR3">
        <v>2.6619343389529724E-3</v>
      </c>
      <c r="DS3">
        <v>3.5492457852706301E-3</v>
      </c>
      <c r="DT3">
        <v>8.8731144631765753E-4</v>
      </c>
      <c r="DU3">
        <v>6.2111801242236021E-3</v>
      </c>
      <c r="DV3">
        <v>2.6619343389529724E-3</v>
      </c>
      <c r="DW3">
        <v>8.8731144631765753E-4</v>
      </c>
      <c r="DX3">
        <v>3.5492457852706301E-3</v>
      </c>
      <c r="DY3">
        <v>5.3238686779059448E-3</v>
      </c>
      <c r="DZ3">
        <v>8.8731144631765753E-4</v>
      </c>
      <c r="EA3">
        <v>2.6619343389529724E-3</v>
      </c>
      <c r="EB3">
        <v>7.9858030168589167E-3</v>
      </c>
      <c r="EC3">
        <v>1.5971606033717833E-2</v>
      </c>
      <c r="ED3">
        <v>1.3309671694764862E-2</v>
      </c>
      <c r="EE3">
        <v>1.2422360248447204E-2</v>
      </c>
      <c r="EF3">
        <v>2.5732031943212066E-2</v>
      </c>
      <c r="EG3">
        <v>3.1055900621118012E-2</v>
      </c>
      <c r="EH3">
        <v>1.6858917480035492E-2</v>
      </c>
      <c r="EI3">
        <v>2.3070097604259095E-2</v>
      </c>
      <c r="EJ3">
        <v>1.5084294587400177E-2</v>
      </c>
      <c r="EK3">
        <v>1.7746228926353151E-3</v>
      </c>
      <c r="EL3">
        <v>2.6619343389529724E-3</v>
      </c>
      <c r="EM3">
        <v>2.6619343389529724E-3</v>
      </c>
      <c r="EN3">
        <v>8.8731144631765753E-4</v>
      </c>
      <c r="EO3">
        <v>4.4365572315882874E-3</v>
      </c>
      <c r="EP3">
        <v>1.064773735581189E-2</v>
      </c>
      <c r="EQ3">
        <v>3.5492457852706301E-3</v>
      </c>
      <c r="ER3">
        <v>1.7746228926353151E-3</v>
      </c>
      <c r="ES3">
        <v>1.7746228926353151E-3</v>
      </c>
      <c r="ET3">
        <v>1.7746228926353151E-3</v>
      </c>
      <c r="EU3">
        <v>3.5492457852706301E-3</v>
      </c>
      <c r="EV3">
        <v>1.064773735581189E-2</v>
      </c>
      <c r="EW3">
        <v>1.7746228926353151E-3</v>
      </c>
      <c r="EX3">
        <v>2.6619343389529724E-3</v>
      </c>
      <c r="EY3">
        <v>6.2111801242236021E-3</v>
      </c>
      <c r="EZ3">
        <v>8.8731144631765753E-4</v>
      </c>
      <c r="FA3">
        <v>5.3238686779059448E-3</v>
      </c>
      <c r="FB3">
        <v>8.8731144631765753E-4</v>
      </c>
      <c r="FC3">
        <v>1.7746228926353151E-3</v>
      </c>
      <c r="FD3">
        <v>8.8731144631765753E-4</v>
      </c>
      <c r="FE3">
        <v>8.8731144631765753E-4</v>
      </c>
      <c r="FF3">
        <v>1.3309671694764862E-2</v>
      </c>
      <c r="FG3">
        <v>8.8731144631765753E-4</v>
      </c>
      <c r="FH3">
        <v>8.8731144631765753E-4</v>
      </c>
      <c r="FI3">
        <v>1.774622892635315E-2</v>
      </c>
      <c r="FJ3">
        <v>3.5492457852706301E-3</v>
      </c>
      <c r="FK3">
        <v>1.064773735581189E-2</v>
      </c>
      <c r="FL3">
        <v>8.8731144631765753E-4</v>
      </c>
      <c r="FM3">
        <v>3.5492457852706301E-3</v>
      </c>
      <c r="FN3">
        <v>8.8731144631765753E-4</v>
      </c>
      <c r="FO3">
        <v>8.8731144631765753E-4</v>
      </c>
      <c r="FQ3">
        <f>SUM(B3:FO3)</f>
        <v>1.0000000000000007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2024-05-07T02:39:40Z</dcterms:modified>
</cp:coreProperties>
</file>