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010" activeTab="2"/>
  </bookViews>
  <sheets>
    <sheet name="1" sheetId="1" r:id="rId1"/>
    <sheet name="2" sheetId="2" r:id="rId2"/>
    <sheet name="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<sst xmlns="http://schemas.openxmlformats.org/spreadsheetml/2006/main" count="17" uniqueCount="17">
  <si>
    <t>pp</t>
  </si>
  <si>
    <t xml:space="preserve">  i_Limit=4</t>
  </si>
  <si>
    <t xml:space="preserve">  i_Limit=5</t>
  </si>
  <si>
    <t xml:space="preserve">  i_Limit=6</t>
  </si>
  <si>
    <t>k</t>
  </si>
  <si>
    <t>n</t>
  </si>
  <si>
    <t>method</t>
  </si>
  <si>
    <t xml:space="preserve"> SOLVED COUNT</t>
  </si>
  <si>
    <t xml:space="preserve"> explicit than abc-bmc</t>
  </si>
  <si>
    <t xml:space="preserve"> explicit than bac</t>
  </si>
  <si>
    <t>HYBRID-CAR</t>
  </si>
  <si>
    <t>BAC</t>
  </si>
  <si>
    <t>ABC-BMC</t>
  </si>
  <si>
    <t>BICAR</t>
  </si>
  <si>
    <t>KCAR</t>
  </si>
  <si>
    <t>CAR</t>
  </si>
  <si>
    <t>OVERALL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</si>
</sst>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561133269151"/>
          <c:y val="0.111964329947981"/>
          <c:w val="0.797744464310274"/>
          <c:h val="0.685509041367352"/>
        </c:manualLayout>
      </c:layout>
      <c:lineChart>
        <c:grouping val="standard"/>
        <c:varyColors val="0"/>
        <c:ser>
          <c:idx val="0"/>
          <c:order val="0"/>
          <c:tx>
            <c:strRef>
              <c:f>'1'!$A$2</c:f>
              <c:strCache>
                <c:ptCount val="1"/>
                <c:pt idx="0">
                  <c:v>  i_Limit=4</c:v>
                </c:pt>
              </c:strCache>
            </c:strRef>
          </c:tx>
          <c:spPr>
            <a:ln w="22225" cap="rnd">
              <a:solidFill>
                <a:schemeClr val="accent1">
                  <a:alpha val="75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alpha val="75000"/>
                </a:schemeClr>
              </a:solidFill>
              <a:ln w="6350">
                <a:solidFill>
                  <a:schemeClr val="accent1">
                    <a:alpha val="75000"/>
                  </a:schemeClr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0.0132450331125828"/>
                  <c:y val="0.0089325591782045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1484841250895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62251655629139"/>
                  <c:y val="0.014323227500596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</c:numCache>
            </c:numRef>
          </c:cat>
          <c:val>
            <c:numRef>
              <c:f>'1'!$B$2:$F$2</c:f>
              <c:numCache>
                <c:formatCode>General</c:formatCode>
                <c:ptCount val="5"/>
                <c:pt idx="0">
                  <c:v>158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'1'!$A$3</c:f>
              <c:strCache>
                <c:ptCount val="1"/>
                <c:pt idx="0">
                  <c:v>  i_Limit=5</c:v>
                </c:pt>
              </c:strCache>
            </c:strRef>
          </c:tx>
          <c:spPr>
            <a:ln w="22225" cap="rnd">
              <a:solidFill>
                <a:srgbClr val="C00000">
                  <a:alpha val="60000"/>
                </a:srgb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00000">
                  <a:alpha val="60000"/>
                </a:srgbClr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02864645500119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layout>
                <c:manualLayout>
                  <c:x val="0.00264900662251656"/>
                  <c:y val="0.03164991874015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</c:dLbl>
            <c:dLbl>
              <c:idx val="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</c:numCache>
            </c:numRef>
          </c:cat>
          <c:val>
            <c:numRef>
              <c:f>'1'!$B$3:$F$3</c:f>
              <c:numCache>
                <c:formatCode>General</c:formatCode>
                <c:ptCount val="5"/>
                <c:pt idx="0">
                  <c:v>155</c:v>
                </c:pt>
                <c:pt idx="1">
                  <c:v>160</c:v>
                </c:pt>
                <c:pt idx="2">
                  <c:v>163</c:v>
                </c:pt>
                <c:pt idx="3">
                  <c:v>160</c:v>
                </c:pt>
                <c:pt idx="4">
                  <c:v>158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'1'!$A$4</c:f>
              <c:strCache>
                <c:ptCount val="1"/>
                <c:pt idx="0">
                  <c:v>  i_Limit=6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  <a:alpha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bg1">
                  <a:lumMod val="65000"/>
                  <a:alpha val="75000"/>
                </a:schemeClr>
              </a:solidFill>
              <a:ln w="9525">
                <a:solidFill>
                  <a:schemeClr val="bg1">
                    <a:lumMod val="65000"/>
                    <a:alpha val="75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0132450331125828"/>
                  <c:y val="0.097875387920744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.0105960264900662"/>
                  <c:y val="0.02387204583432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23841059602649"/>
                  <c:y val="0.050131296252088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</c:numCache>
            </c:numRef>
          </c:cat>
          <c:val>
            <c:numRef>
              <c:f>'1'!$B$4:$F$4</c:f>
              <c:numCache>
                <c:formatCode>General</c:formatCode>
                <c:ptCount val="5"/>
                <c:pt idx="0">
                  <c:v>154</c:v>
                </c:pt>
                <c:pt idx="1">
                  <c:v>157</c:v>
                </c:pt>
                <c:pt idx="2">
                  <c:v>160</c:v>
                </c:pt>
                <c:pt idx="3">
                  <c:v>158</c:v>
                </c:pt>
                <c:pt idx="4">
                  <c:v>157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4424623"/>
        <c:axId val="928421735"/>
      </c:lineChart>
      <c:catAx>
        <c:axId val="9044246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Time</a:t>
                </a:r>
                <a:r>
                  <a:rPr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(s)</a:t>
                </a:r>
                <a:endParaRPr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896026490066225"/>
              <c:y val="0.81678723949261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928421735"/>
        <c:crosses val="autoZero"/>
        <c:auto val="1"/>
        <c:lblAlgn val="ctr"/>
        <c:lblOffset val="100"/>
        <c:noMultiLvlLbl val="0"/>
      </c:catAx>
      <c:valAx>
        <c:axId val="928421735"/>
        <c:scaling>
          <c:orientation val="minMax"/>
          <c:min val="15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solved count</a:t>
                </a:r>
                <a:endParaRPr sz="900"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0137748344370861"/>
              <c:y val="0.3141212816216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90442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>
        <c:manualLayout>
          <c:xMode val="edge"/>
          <c:yMode val="edge"/>
          <c:x val="0.222781456953642"/>
          <c:y val="0.901075019491342"/>
          <c:w val="0.619205298013245"/>
          <c:h val="0.082849486377847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38888888889"/>
          <c:y val="0.113924050632911"/>
          <c:w val="0.772972222222222"/>
          <c:h val="0.72820253164557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>
                  <a:alpha val="70000"/>
                </a:schemeClr>
              </a:solidFill>
              <a:round/>
              <a:headEnd type="oval"/>
              <a:tailEnd type="oval"/>
            </a:ln>
            <a:effectLst/>
            <a:sp3d contourW="1905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'2'!$B$2:$J$2</c:f>
              <c:numCache>
                <c:formatCode>General</c:formatCode>
                <c:ptCount val="9"/>
                <c:pt idx="0">
                  <c:v>151</c:v>
                </c:pt>
                <c:pt idx="1">
                  <c:v>154</c:v>
                </c:pt>
                <c:pt idx="2">
                  <c:v>157</c:v>
                </c:pt>
                <c:pt idx="3">
                  <c:v>160</c:v>
                </c:pt>
                <c:pt idx="4">
                  <c:v>163</c:v>
                </c:pt>
                <c:pt idx="5">
                  <c:v>160</c:v>
                </c:pt>
                <c:pt idx="6">
                  <c:v>158</c:v>
                </c:pt>
                <c:pt idx="7">
                  <c:v>157</c:v>
                </c:pt>
                <c:pt idx="8">
                  <c:v>157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34493819"/>
        <c:axId val="922700227"/>
      </c:lineChart>
      <c:catAx>
        <c:axId val="3344938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 b="0"/>
                  <a:t>i_Limit</a:t>
                </a:r>
                <a:endParaRPr lang="en-US" altLang="zh-CN" b="0"/>
              </a:p>
            </c:rich>
          </c:tx>
          <c:layout>
            <c:manualLayout>
              <c:xMode val="edge"/>
              <c:yMode val="edge"/>
              <c:x val="0.897777777777778"/>
              <c:y val="0.85993905297702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922700227"/>
        <c:crosses val="autoZero"/>
        <c:auto val="1"/>
        <c:lblAlgn val="ctr"/>
        <c:lblOffset val="100"/>
        <c:noMultiLvlLbl val="0"/>
      </c:catAx>
      <c:valAx>
        <c:axId val="922700227"/>
        <c:scaling>
          <c:orientation val="minMax"/>
          <c:max val="166"/>
          <c:min val="14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 sz="900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SOLVED COUNT</a:t>
                </a:r>
                <a:endParaRPr lang="en-US" altLang="zh-CN" sz="900"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0122222222222222"/>
              <c:y val="0.325847984060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3344938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23588039867"/>
          <c:y val="0.132428278688525"/>
          <c:w val="0.846760797342193"/>
          <c:h val="0.7176741803278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'3'!$A$2:$A$8</c:f>
              <c:strCache>
                <c:ptCount val="7"/>
                <c:pt idx="0">
                  <c:v>HYBRID-CAR</c:v>
                </c:pt>
                <c:pt idx="1">
                  <c:v>BAC</c:v>
                </c:pt>
                <c:pt idx="2">
                  <c:v>ABC-BMC</c:v>
                </c:pt>
                <c:pt idx="3">
                  <c:v>BICAR</c:v>
                </c:pt>
                <c:pt idx="4">
                  <c:v>KCAR</c:v>
                </c:pt>
                <c:pt idx="5">
                  <c:v>CAR</c:v>
                </c:pt>
                <c:pt idx="6">
                  <c:v>OVERALL</c:v>
                </c:pt>
              </c:strCache>
            </c:strRef>
          </c:cat>
          <c:val>
            <c:numRef>
              <c:f>'3'!$B$2:$B$8</c:f>
              <c:numCache>
                <c:formatCode>General</c:formatCode>
                <c:ptCount val="7"/>
                <c:pt idx="0">
                  <c:v>163</c:v>
                </c:pt>
                <c:pt idx="1">
                  <c:v>161</c:v>
                </c:pt>
                <c:pt idx="2">
                  <c:v>159</c:v>
                </c:pt>
                <c:pt idx="3">
                  <c:v>155</c:v>
                </c:pt>
                <c:pt idx="4">
                  <c:v>150</c:v>
                </c:pt>
                <c:pt idx="5">
                  <c:v>148</c:v>
                </c:pt>
                <c:pt idx="6">
                  <c:v>178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2408319"/>
        <c:axId val="470834519"/>
      </c:barChart>
      <c:catAx>
        <c:axId val="312408319"/>
        <c:scaling>
          <c:orientation val="minMax"/>
        </c:scaling>
        <c:delete val="0"/>
        <c:axPos val="b"/>
        <c:numFmt formatCode="&quot;￥&quot;#,##0.00_);[Red]\(&quot;￥&quot;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470834519"/>
        <c:crosses val="autoZero"/>
        <c:auto val="1"/>
        <c:lblAlgn val="ctr"/>
        <c:lblOffset val="100"/>
        <c:noMultiLvlLbl val="0"/>
      </c:catAx>
      <c:valAx>
        <c:axId val="470834519"/>
        <c:scaling>
          <c:orientation val="minMax"/>
          <c:max val="180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 b="0"/>
                  <a:t>SOLVED COUNT</a:t>
                </a:r>
                <a:endParaRPr sz="900" b="0"/>
              </a:p>
            </c:rich>
          </c:tx>
          <c:layout>
            <c:manualLayout>
              <c:xMode val="edge"/>
              <c:yMode val="edge"/>
              <c:x val="0.0101215083508715"/>
              <c:y val="0.3260961698764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31240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71755</xdr:colOff>
      <xdr:row>3</xdr:row>
      <xdr:rowOff>153035</xdr:rowOff>
    </xdr:from>
    <xdr:to>
      <xdr:col>12</xdr:col>
      <xdr:colOff>574040</xdr:colOff>
      <xdr:row>18</xdr:row>
      <xdr:rowOff>49530</xdr:rowOff>
    </xdr:to>
    <xdr:graphicFrame>
      <xdr:nvGraphicFramePr>
        <xdr:cNvPr id="2" name="图表 1"/>
        <xdr:cNvGraphicFramePr/>
      </xdr:nvGraphicFramePr>
      <xdr:xfrm>
        <a:off x="4186555" y="686435"/>
        <a:ext cx="4617085" cy="2563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127000</xdr:colOff>
      <xdr:row>5</xdr:row>
      <xdr:rowOff>152400</xdr:rowOff>
    </xdr:from>
    <xdr:to>
      <xdr:col>12</xdr:col>
      <xdr:colOff>298450</xdr:colOff>
      <xdr:row>19</xdr:row>
      <xdr:rowOff>171450</xdr:rowOff>
    </xdr:to>
    <xdr:graphicFrame>
      <xdr:nvGraphicFramePr>
        <xdr:cNvPr id="3" name="图表 2"/>
        <xdr:cNvGraphicFramePr/>
      </xdr:nvGraphicFramePr>
      <xdr:xfrm>
        <a:off x="3270250" y="1041400"/>
        <a:ext cx="4572000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1712595</xdr:colOff>
      <xdr:row>10</xdr:row>
      <xdr:rowOff>28575</xdr:rowOff>
    </xdr:from>
    <xdr:to>
      <xdr:col>7</xdr:col>
      <xdr:colOff>495935</xdr:colOff>
      <xdr:row>23</xdr:row>
      <xdr:rowOff>175260</xdr:rowOff>
    </xdr:to>
    <xdr:graphicFrame>
      <xdr:nvGraphicFramePr>
        <xdr:cNvPr id="5" name="图表 4"/>
        <xdr:cNvGraphicFramePr/>
      </xdr:nvGraphicFramePr>
      <xdr:xfrm>
        <a:off x="2398395" y="1806575"/>
        <a:ext cx="4717415" cy="2458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cture1-unit-u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-1 Which uc to pick"/>
      <sheetName val="1-2 How to put uc"/>
    </sheetNames>
    <sheetDataSet>
      <sheetData sheetId="0"/>
      <sheetData sheetId="1">
        <row r="1">
          <cell r="B1" t="str">
            <v>SOLVED COUNT</v>
          </cell>
        </row>
        <row r="2">
          <cell r="A2" t="str">
            <v>RAND</v>
          </cell>
          <cell r="B2">
            <v>141</v>
          </cell>
          <cell r="C2">
            <v>0</v>
          </cell>
          <cell r="D2">
            <v>0</v>
          </cell>
        </row>
        <row r="3">
          <cell r="A3" t="str">
            <v>FREQ</v>
          </cell>
          <cell r="B3">
            <v>141</v>
          </cell>
        </row>
        <row r="4">
          <cell r="A4" t="str">
            <v>INORDER</v>
          </cell>
          <cell r="B4">
            <v>142</v>
          </cell>
        </row>
        <row r="5">
          <cell r="A5" t="str">
            <v>REVERSE</v>
          </cell>
          <cell r="B5">
            <v>145</v>
          </cell>
        </row>
        <row r="6">
          <cell r="A6" t="str">
            <v>CF_INORDER</v>
          </cell>
          <cell r="B6">
            <v>146</v>
          </cell>
        </row>
        <row r="7">
          <cell r="A7" t="str">
            <v>CF_RAND</v>
          </cell>
          <cell r="B7">
            <v>143</v>
          </cell>
          <cell r="C7">
            <v>1</v>
          </cell>
          <cell r="D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11" sqref="E11"/>
    </sheetView>
  </sheetViews>
  <sheetFormatPr defaultColWidth="9.81818181818182" defaultRowHeight="14" outlineLevelRow="3" outlineLevelCol="5"/>
  <cols>
    <col min="1" max="16384" width="9.81818181818182" style="2"/>
  </cols>
  <sheetData>
    <row r="1" s="2" customFormat="1" spans="1:6">
      <c r="A1" s="2" t="s">
        <v>0</v>
      </c>
      <c r="B1" s="2">
        <v>60</v>
      </c>
      <c r="C1" s="2">
        <v>120</v>
      </c>
      <c r="D1" s="2">
        <v>180</v>
      </c>
      <c r="E1" s="2">
        <v>240</v>
      </c>
      <c r="F1" s="2">
        <v>300</v>
      </c>
    </row>
    <row r="2" s="2" customFormat="1" spans="1:6">
      <c r="A2" s="2" t="s">
        <v>1</v>
      </c>
      <c r="B2" s="2">
        <v>158</v>
      </c>
      <c r="C2" s="2">
        <v>160</v>
      </c>
      <c r="D2" s="2">
        <v>160</v>
      </c>
      <c r="E2" s="2">
        <v>160</v>
      </c>
      <c r="F2" s="2">
        <v>158</v>
      </c>
    </row>
    <row r="3" s="2" customFormat="1" spans="1:6">
      <c r="A3" s="2" t="s">
        <v>2</v>
      </c>
      <c r="B3" s="2">
        <v>155</v>
      </c>
      <c r="C3" s="2">
        <v>160</v>
      </c>
      <c r="D3" s="2">
        <v>163</v>
      </c>
      <c r="E3" s="2">
        <v>160</v>
      </c>
      <c r="F3" s="2">
        <v>158</v>
      </c>
    </row>
    <row r="4" s="2" customFormat="1" spans="1:6">
      <c r="A4" s="2" t="s">
        <v>3</v>
      </c>
      <c r="B4" s="2">
        <v>154</v>
      </c>
      <c r="C4" s="2">
        <v>157</v>
      </c>
      <c r="D4" s="2">
        <v>160</v>
      </c>
      <c r="E4" s="2">
        <v>158</v>
      </c>
      <c r="F4" s="2">
        <v>157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opLeftCell="B1" workbookViewId="0">
      <selection activeCell="N19" sqref="N19"/>
    </sheetView>
  </sheetViews>
  <sheetFormatPr defaultColWidth="9" defaultRowHeight="14" outlineLevelRow="2"/>
  <sheetData>
    <row r="1" spans="1:10">
      <c r="A1" s="2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>
      <c r="A2" s="2" t="s">
        <v>5</v>
      </c>
      <c r="B2" s="2">
        <v>151</v>
      </c>
      <c r="C2" s="2">
        <v>154</v>
      </c>
      <c r="D2" s="2">
        <v>157</v>
      </c>
      <c r="E2" s="2">
        <v>160</v>
      </c>
      <c r="F2" s="2">
        <v>163</v>
      </c>
      <c r="G2" s="2">
        <v>160</v>
      </c>
      <c r="H2" s="2">
        <v>158</v>
      </c>
      <c r="I2" s="2">
        <v>157</v>
      </c>
      <c r="J2" s="2">
        <v>157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85" zoomScaleNormal="85" workbookViewId="0">
      <selection activeCell="I6" sqref="I6"/>
    </sheetView>
  </sheetViews>
  <sheetFormatPr defaultColWidth="9.81818181818182" defaultRowHeight="14" outlineLevelRow="7" outlineLevelCol="3"/>
  <cols>
    <col min="1" max="1" width="9.81818181818182" style="1"/>
    <col min="2" max="2" width="26.2" style="1" customWidth="1"/>
    <col min="3" max="3" width="17.9636363636364" style="1" customWidth="1"/>
    <col min="4" max="4" width="11.3363636363636" style="1" customWidth="1"/>
    <col min="5" max="16384" width="9.81818181818182" style="1"/>
  </cols>
  <sheetData>
    <row r="1" s="1" customFormat="1" spans="1:4">
      <c r="A1" s="1" t="s">
        <v>6</v>
      </c>
      <c r="B1" s="1" t="s">
        <v>7</v>
      </c>
      <c r="C1" s="1" t="s">
        <v>8</v>
      </c>
      <c r="D1" s="1" t="s">
        <v>9</v>
      </c>
    </row>
    <row r="2" s="1" customFormat="1" spans="1:4">
      <c r="A2" s="1" t="s">
        <v>10</v>
      </c>
      <c r="B2" s="1">
        <v>163</v>
      </c>
      <c r="C2" s="1">
        <v>16</v>
      </c>
      <c r="D2" s="1">
        <v>6</v>
      </c>
    </row>
    <row r="3" s="1" customFormat="1" spans="1:4">
      <c r="A3" s="1" t="s">
        <v>11</v>
      </c>
      <c r="B3" s="1">
        <v>161</v>
      </c>
      <c r="C3" s="1">
        <v>15</v>
      </c>
      <c r="D3" s="1">
        <v>0</v>
      </c>
    </row>
    <row r="4" s="1" customFormat="1" spans="1:4">
      <c r="A4" s="1" t="s">
        <v>12</v>
      </c>
      <c r="B4" s="1">
        <v>159</v>
      </c>
      <c r="C4" s="1">
        <v>0</v>
      </c>
      <c r="D4" s="1">
        <v>13</v>
      </c>
    </row>
    <row r="5" s="1" customFormat="1" spans="1:4">
      <c r="A5" s="1" t="s">
        <v>13</v>
      </c>
      <c r="B5" s="1">
        <v>155</v>
      </c>
      <c r="C5" s="1">
        <v>8</v>
      </c>
      <c r="D5" s="1">
        <v>8</v>
      </c>
    </row>
    <row r="6" s="1" customFormat="1" spans="1:4">
      <c r="A6" s="1" t="s">
        <v>14</v>
      </c>
      <c r="B6" s="1">
        <v>150</v>
      </c>
      <c r="C6" s="1">
        <v>14</v>
      </c>
      <c r="D6" s="1">
        <v>4</v>
      </c>
    </row>
    <row r="7" s="1" customFormat="1" spans="1:4">
      <c r="A7" s="1" t="s">
        <v>15</v>
      </c>
      <c r="B7" s="1">
        <v>148</v>
      </c>
      <c r="C7" s="1">
        <v>13</v>
      </c>
      <c r="D7" s="1">
        <v>4</v>
      </c>
    </row>
    <row r="8" s="1" customFormat="1" spans="1:4">
      <c r="A8" s="1" t="s">
        <v>16</v>
      </c>
      <c r="B8" s="1">
        <v>178</v>
      </c>
      <c r="C8" s="1">
        <v>19</v>
      </c>
      <c r="D8" s="1">
        <v>0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ticp</dc:creator>
  <cp:lastModifiedBy>IMAGINE</cp:lastModifiedBy>
  <dcterms:created xsi:type="dcterms:W3CDTF">2023-05-18T01:30:00Z</dcterms:created>
  <dcterms:modified xsi:type="dcterms:W3CDTF">2023-05-22T02:01:24Z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BBE8C59E12D542BB8CED09CDCCE46EBC_12</vt:lpwstr>
  </property>
  <property fmtid="{D5CDD505-2E9C-101B-9397-08002B2CF9AE}" pid="3" name="KSOProductBuildVer">
    <vt:lpwstr>2052-11.1.0.14309</vt:lpwstr>
  </property>
</Properties>
</file>