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33028cf400ee27/Cactus Capital/MT5_Github/Result/"/>
    </mc:Choice>
  </mc:AlternateContent>
  <xr:revisionPtr revIDLastSave="0" documentId="13_ncr:40009_{83776403-9FD7-47F6-90D4-BD9289739410}" xr6:coauthVersionLast="47" xr6:coauthVersionMax="47" xr10:uidLastSave="{00000000-0000-0000-0000-000000000000}"/>
  <bookViews>
    <workbookView xWindow="-120" yWindow="-120" windowWidth="20730" windowHeight="11160"/>
  </bookViews>
  <sheets>
    <sheet name="Sheet2" sheetId="2" r:id="rId1"/>
    <sheet name="Tester Optimizator Results" sheetId="1" r:id="rId2"/>
  </sheets>
  <definedNames>
    <definedName name="_xlnm._FilterDatabase" localSheetId="1" hidden="1">'Tester Optimizator Results'!$A$1:$M$501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<sst xmlns="http://schemas.openxmlformats.org/spreadsheetml/2006/main" count="18" uniqueCount="17">
  <si>
    <t>Pass</t>
  </si>
  <si>
    <t>Result</t>
  </si>
  <si>
    <t>Profit</t>
  </si>
  <si>
    <t>Expected Payoff</t>
  </si>
  <si>
    <t>Profit Factor</t>
  </si>
  <si>
    <t>Recovery Factor</t>
  </si>
  <si>
    <t>Sharpe Ratio</t>
  </si>
  <si>
    <t>Custom</t>
  </si>
  <si>
    <t>Equity DD %</t>
  </si>
  <si>
    <t>Trades</t>
  </si>
  <si>
    <t>RR_Ratio</t>
  </si>
  <si>
    <t>SL_Point</t>
  </si>
  <si>
    <t>Optimization_Round</t>
  </si>
  <si>
    <t>Row Labels</t>
  </si>
  <si>
    <t>Grand Total</t>
  </si>
  <si>
    <t>Column Labels</t>
  </si>
  <si>
    <t>StdDev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</si>
</sst>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94" formatCode="0.00000"/>
  </numFmts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 applyFont="1" applyFill="1" applyBorder="1" applyAlignment="1" applyProtection="1"/>
    <xf numFmtId="194" fontId="0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eb" refreshedDate="44644.689846064815" createdVersion="7" refreshedVersion="7" minRefreshableVersion="3" recordCount="500">
  <cacheSource type="worksheet">
    <worksheetSource ref="A1:M501" sheet="Tester Optimizator Results"/>
  </cacheSource>
  <cacheFields count="13">
    <cacheField name="Pass" numFmtId="0">
      <sharedItems containsSemiMixedTypes="0" containsString="0" containsNumber="1" containsInteger="1" minValue="0" maxValue="499"/>
    </cacheField>
    <cacheField name="Result" numFmtId="2">
      <sharedItems containsSemiMixedTypes="0" containsString="0" containsNumber="1" minValue="677908.18" maxValue="1156908.6200000001"/>
    </cacheField>
    <cacheField name="Profit" numFmtId="2">
      <sharedItems containsSemiMixedTypes="0" containsString="0" containsNumber="1" minValue="-322091.82" maxValue="156908.62"/>
    </cacheField>
    <cacheField name="Expected Payoff" numFmtId="194">
      <sharedItems containsSemiMixedTypes="0" containsString="0" containsNumber="1" minValue="-15757.656471" maxValue="1042.5633"/>
    </cacheField>
    <cacheField name="Profit Factor" numFmtId="0">
      <sharedItems containsSemiMixedTypes="0" containsString="0" containsNumber="1" minValue="0" maxValue="2.6365370000000001"/>
    </cacheField>
    <cacheField name="Recovery Factor" numFmtId="194">
      <sharedItems containsSemiMixedTypes="0" containsString="0" containsNumber="1" minValue="-0.99703200000000003" maxValue="6.3721310000000004"/>
    </cacheField>
    <cacheField name="Sharpe Ratio" numFmtId="194">
      <sharedItems containsSemiMixedTypes="0" containsString="0" containsNumber="1" minValue="-5" maxValue="3.1416119999999998"/>
    </cacheField>
    <cacheField name="Custom" numFmtId="0">
      <sharedItems containsSemiMixedTypes="0" containsString="0" containsNumber="1" minValue="1000000" maxValue="1156908.8799999908"/>
    </cacheField>
    <cacheField name="Equity DD %" numFmtId="2">
      <sharedItems containsSemiMixedTypes="0" containsString="0" containsNumber="1" minValue="1.7600000000000001E-2" maxValue="35.304400000000001"/>
    </cacheField>
    <cacheField name="Trades" numFmtId="0">
      <sharedItems containsSemiMixedTypes="0" containsString="0" containsNumber="1" containsInteger="1" minValue="17" maxValue="455"/>
    </cacheField>
    <cacheField name="RR_Ratio" numFmtId="0">
      <sharedItems containsSemiMixedTypes="0" containsString="0" containsNumber="1" minValue="1.5" maxValue="2.5" count="5">
        <n v="1.5"/>
        <n v="1.75"/>
        <n v="2"/>
        <n v="2.25"/>
        <n v="2.5"/>
      </sharedItems>
    </cacheField>
    <cacheField name="SL_Point" numFmtId="0">
      <sharedItems containsSemiMixedTypes="0" containsString="0" containsNumber="1" containsInteger="1" minValue="200" maxValue="400" count="5">
        <n v="200"/>
        <n v="250"/>
        <n v="300"/>
        <n v="350"/>
        <n v="400"/>
      </sharedItems>
    </cacheField>
    <cacheField name="Optimization_Round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0"/>
    <n v="1005070.42"/>
    <n v="5070.42"/>
    <n v="11.19298"/>
    <n v="1.4337709999999999"/>
    <n v="0.65666500000000005"/>
    <n v="0.49116399999999999"/>
    <n v="1005077.0299999911"/>
    <n v="0.76980000000000004"/>
    <n v="453"/>
    <x v="0"/>
    <x v="0"/>
    <n v="1"/>
  </r>
  <r>
    <n v="25"/>
    <n v="1008748.66"/>
    <n v="8748.66"/>
    <n v="19.928609999999999"/>
    <n v="1.462324"/>
    <n v="0.32936100000000001"/>
    <n v="0.38547999999999999"/>
    <n v="1008750.8899999922"/>
    <n v="2.6505999999999998"/>
    <n v="439"/>
    <x v="0"/>
    <x v="0"/>
    <n v="2"/>
  </r>
  <r>
    <n v="50"/>
    <n v="1003497.4"/>
    <n v="3497.4"/>
    <n v="8.0399999999999991"/>
    <n v="1.458405"/>
    <n v="0.88038300000000003"/>
    <n v="0.77099499999999999"/>
    <n v="1003498.829999992"/>
    <n v="0.39629999999999999"/>
    <n v="435"/>
    <x v="0"/>
    <x v="0"/>
    <n v="3"/>
  </r>
  <r>
    <n v="75"/>
    <n v="1004978.4"/>
    <n v="4978.3999999999996"/>
    <n v="10.941538"/>
    <n v="1.4459960000000001"/>
    <n v="0.77594200000000002"/>
    <n v="0.72302999999999995"/>
    <n v="1004977.9299999911"/>
    <n v="0.64070000000000005"/>
    <n v="455"/>
    <x v="0"/>
    <x v="0"/>
    <n v="4"/>
  </r>
  <r>
    <n v="100"/>
    <n v="1004704.24"/>
    <n v="4704.24"/>
    <n v="10.595135000000001"/>
    <n v="1.381084"/>
    <n v="0.25913700000000001"/>
    <n v="0.33208399999999999"/>
    <n v="1004704.239999991"/>
    <n v="1.8109"/>
    <n v="444"/>
    <x v="0"/>
    <x v="0"/>
    <n v="5"/>
  </r>
  <r>
    <n v="125"/>
    <n v="1002614.27"/>
    <n v="2614.27"/>
    <n v="6.0375750000000004"/>
    <n v="1.4630019999999999"/>
    <n v="0.64018299999999995"/>
    <n v="0.64446999999999999"/>
    <n v="1002616.8399999939"/>
    <n v="0.40770000000000001"/>
    <n v="433"/>
    <x v="0"/>
    <x v="0"/>
    <n v="6"/>
  </r>
  <r>
    <n v="150"/>
    <n v="1003984.79"/>
    <n v="3984.79"/>
    <n v="9.1604369999999999"/>
    <n v="1.3919870000000001"/>
    <n v="0.83262400000000003"/>
    <n v="0.64538899999999999"/>
    <n v="1003986.9299999933"/>
    <n v="0.47839999999999999"/>
    <n v="435"/>
    <x v="0"/>
    <x v="0"/>
    <n v="7"/>
  </r>
  <r>
    <n v="175"/>
    <n v="1006026.65"/>
    <n v="6026.65"/>
    <n v="13.274559"/>
    <n v="1.376125"/>
    <n v="0.62043000000000004"/>
    <n v="0.55423100000000003"/>
    <n v="1006026.6499999935"/>
    <n v="0.96789999999999998"/>
    <n v="454"/>
    <x v="0"/>
    <x v="0"/>
    <n v="8"/>
  </r>
  <r>
    <n v="200"/>
    <n v="1002194.21"/>
    <n v="2194.21"/>
    <n v="5.0791899999999996"/>
    <n v="1.4825710000000001"/>
    <n v="0.96736699999999998"/>
    <n v="0.76161800000000002"/>
    <n v="1002193.7399999939"/>
    <n v="0.2268"/>
    <n v="432"/>
    <x v="0"/>
    <x v="0"/>
    <n v="9"/>
  </r>
  <r>
    <n v="225"/>
    <n v="1007525.62"/>
    <n v="7525.62"/>
    <n v="17.221098000000001"/>
    <n v="1.3494429999999999"/>
    <n v="0.26670100000000002"/>
    <n v="0.24583199999999999"/>
    <n v="1007525.3199999915"/>
    <n v="2.8197999999999999"/>
    <n v="437"/>
    <x v="0"/>
    <x v="0"/>
    <n v="10"/>
  </r>
  <r>
    <n v="250"/>
    <n v="1006326.55"/>
    <n v="6326.55"/>
    <n v="14.510436"/>
    <n v="1.119359"/>
    <n v="8.8252999999999998E-2"/>
    <n v="0.12235699999999999"/>
    <n v="1006326.2199999911"/>
    <n v="7.1581999999999999"/>
    <n v="436"/>
    <x v="0"/>
    <x v="0"/>
    <n v="11"/>
  </r>
  <r>
    <n v="275"/>
    <n v="1004398.09"/>
    <n v="4398.09"/>
    <n v="10.110552"/>
    <n v="1.447621"/>
    <n v="0.84881600000000001"/>
    <n v="0.73781600000000003"/>
    <n v="1004400.0499999925"/>
    <n v="0.51739999999999997"/>
    <n v="435"/>
    <x v="0"/>
    <x v="0"/>
    <n v="12"/>
  </r>
  <r>
    <n v="300"/>
    <n v="1001171.53"/>
    <n v="1171.53"/>
    <n v="2.7181670000000002"/>
    <n v="1.7274050000000001"/>
    <n v="4.9448340000000002"/>
    <n v="3.1416119999999998"/>
    <n v="1001171.609999992"/>
    <n v="2.3699999999999999E-2"/>
    <n v="431"/>
    <x v="0"/>
    <x v="0"/>
    <n v="13"/>
  </r>
  <r>
    <n v="325"/>
    <n v="1019836.48"/>
    <n v="19836.48"/>
    <n v="44.98068"/>
    <n v="1.4149080000000001"/>
    <n v="0.46299099999999999"/>
    <n v="0.48196800000000001"/>
    <n v="1019868.2699999912"/>
    <n v="4.2506000000000004"/>
    <n v="441"/>
    <x v="0"/>
    <x v="0"/>
    <n v="14"/>
  </r>
  <r>
    <n v="350"/>
    <n v="1004019.16"/>
    <n v="4019.16"/>
    <n v="9.0931219999999993"/>
    <n v="1.4695119999999999"/>
    <n v="1.2217290000000001"/>
    <n v="0.87775599999999998"/>
    <n v="1004018.6899999925"/>
    <n v="0.32829999999999998"/>
    <n v="442"/>
    <x v="0"/>
    <x v="0"/>
    <n v="15"/>
  </r>
  <r>
    <n v="375"/>
    <n v="1003181.14"/>
    <n v="3181.14"/>
    <n v="7.2463329999999999"/>
    <n v="1.4768619999999999"/>
    <n v="0.94058699999999995"/>
    <n v="1.0082199999999999"/>
    <n v="1003183.2799999908"/>
    <n v="0.3377"/>
    <n v="439"/>
    <x v="0"/>
    <x v="0"/>
    <n v="16"/>
  </r>
  <r>
    <n v="400"/>
    <n v="1004788.45"/>
    <n v="4788.45"/>
    <n v="11.110093000000001"/>
    <n v="1.414571"/>
    <n v="0.30244900000000002"/>
    <n v="0.33859699999999998"/>
    <n v="1004789.8199999931"/>
    <n v="1.5821000000000001"/>
    <n v="431"/>
    <x v="0"/>
    <x v="0"/>
    <n v="17"/>
  </r>
  <r>
    <n v="425"/>
    <n v="1022781.45"/>
    <n v="22781.45"/>
    <n v="50.625444000000002"/>
    <n v="1.5392509999999999"/>
    <n v="0.43435200000000002"/>
    <n v="0.50303799999999999"/>
    <n v="1022782.8199999937"/>
    <n v="5.2198000000000002"/>
    <n v="450"/>
    <x v="0"/>
    <x v="0"/>
    <n v="18"/>
  </r>
  <r>
    <n v="450"/>
    <n v="1002748.97"/>
    <n v="2748.97"/>
    <n v="6.4228269999999998"/>
    <n v="1.496272"/>
    <n v="1.109888"/>
    <n v="0.90051199999999998"/>
    <n v="1002748.9699999916"/>
    <n v="0.24729999999999999"/>
    <n v="428"/>
    <x v="0"/>
    <x v="0"/>
    <n v="19"/>
  </r>
  <r>
    <n v="475"/>
    <n v="1005313.44"/>
    <n v="5313.44"/>
    <n v="12.299630000000001"/>
    <n v="1.442205"/>
    <n v="0.80978700000000003"/>
    <n v="0.69735400000000003"/>
    <n v="1005314.0799999927"/>
    <n v="0.65449999999999997"/>
    <n v="432"/>
    <x v="0"/>
    <x v="0"/>
    <n v="20"/>
  </r>
  <r>
    <n v="5"/>
    <n v="1001749.17"/>
    <n v="1749.17"/>
    <n v="5.5706049999999996"/>
    <n v="1.519668"/>
    <n v="1.6058920000000001"/>
    <n v="1.0956900000000001"/>
    <n v="1001767.7899999947"/>
    <n v="0.1089"/>
    <n v="314"/>
    <x v="0"/>
    <x v="1"/>
    <n v="1"/>
  </r>
  <r>
    <n v="30"/>
    <n v="1001915.39"/>
    <n v="1915.39"/>
    <n v="6.1390710000000004"/>
    <n v="1.551131"/>
    <n v="1.3172520000000001"/>
    <n v="0.972356"/>
    <n v="1001915.4699999943"/>
    <n v="0.14530000000000001"/>
    <n v="312"/>
    <x v="0"/>
    <x v="1"/>
    <n v="2"/>
  </r>
  <r>
    <n v="55"/>
    <n v="1003277.65"/>
    <n v="3277.65"/>
    <n v="10.023394"/>
    <n v="1.484092"/>
    <n v="0.99792099999999995"/>
    <n v="0.88604000000000005"/>
    <n v="1003276.4399999945"/>
    <n v="0.3281"/>
    <n v="327"/>
    <x v="0"/>
    <x v="1"/>
    <n v="3"/>
  </r>
  <r>
    <n v="80"/>
    <n v="1002497.77"/>
    <n v="2497.77"/>
    <n v="7.7812150000000004"/>
    <n v="1.502216"/>
    <n v="2.2869999999999999"/>
    <n v="1.2253890000000001"/>
    <n v="1002499.1399999956"/>
    <n v="0.1091"/>
    <n v="321"/>
    <x v="0"/>
    <x v="1"/>
    <n v="4"/>
  </r>
  <r>
    <n v="105"/>
    <n v="1012367.21"/>
    <n v="12367.21"/>
    <n v="38.288575999999999"/>
    <n v="1.3923380000000001"/>
    <n v="0.64145700000000005"/>
    <n v="0.65567699999999995"/>
    <n v="1012367.209999994"/>
    <n v="1.9204000000000001"/>
    <n v="323"/>
    <x v="0"/>
    <x v="1"/>
    <n v="5"/>
  </r>
  <r>
    <n v="130"/>
    <n v="1002251.97"/>
    <n v="2251.9699999999998"/>
    <n v="7.1947919999999996"/>
    <n v="1.532416"/>
    <n v="0.44617200000000001"/>
    <n v="0.62670800000000004"/>
    <n v="1002255.0399999935"/>
    <n v="0.50460000000000005"/>
    <n v="313"/>
    <x v="0"/>
    <x v="1"/>
    <n v="6"/>
  </r>
  <r>
    <n v="155"/>
    <n v="1023397.8"/>
    <n v="23397.8"/>
    <n v="72.439008999999999"/>
    <n v="1.5089520000000001"/>
    <n v="0.35782700000000001"/>
    <n v="0.338121"/>
    <n v="1023400.489999995"/>
    <n v="6.5033000000000003"/>
    <n v="323"/>
    <x v="0"/>
    <x v="1"/>
    <n v="7"/>
  </r>
  <r>
    <n v="180"/>
    <n v="1003148.47"/>
    <n v="3148.47"/>
    <n v="9.2602060000000002"/>
    <n v="1.4851300000000001"/>
    <n v="0.98860499999999996"/>
    <n v="0.88650799999999996"/>
    <n v="1003148.4699999945"/>
    <n v="0.31840000000000002"/>
    <n v="340"/>
    <x v="0"/>
    <x v="1"/>
    <n v="8"/>
  </r>
  <r>
    <n v="205"/>
    <n v="1002041.99"/>
    <n v="2041.99"/>
    <n v="6.5658839999999996"/>
    <n v="1.5341640000000001"/>
    <n v="1.1055470000000001"/>
    <n v="0.77066400000000002"/>
    <n v="1002041.5199999936"/>
    <n v="0.1847"/>
    <n v="311"/>
    <x v="0"/>
    <x v="1"/>
    <n v="9"/>
  </r>
  <r>
    <n v="230"/>
    <n v="1001261.08"/>
    <n v="1261.08"/>
    <n v="3.916398"/>
    <n v="1.648544"/>
    <n v="2.2078120000000001"/>
    <n v="1.935324"/>
    <n v="1001259.8699999948"/>
    <n v="5.7099999999999998E-2"/>
    <n v="322"/>
    <x v="0"/>
    <x v="1"/>
    <n v="10"/>
  </r>
  <r>
    <n v="255"/>
    <n v="1001320.77"/>
    <n v="1320.77"/>
    <n v="4.1796519999999999"/>
    <n v="1.5954269999999999"/>
    <n v="2.226067"/>
    <n v="1.3299559999999999"/>
    <n v="1001323.5499999946"/>
    <n v="5.9299999999999999E-2"/>
    <n v="316"/>
    <x v="0"/>
    <x v="1"/>
    <n v="11"/>
  </r>
  <r>
    <n v="280"/>
    <n v="1001599.17"/>
    <n v="1599.17"/>
    <n v="5.0446999999999997"/>
    <n v="1.6191089999999999"/>
    <n v="2.0889709999999999"/>
    <n v="1.488953"/>
    <n v="1001599.0799999952"/>
    <n v="7.6499999999999999E-2"/>
    <n v="317"/>
    <x v="0"/>
    <x v="1"/>
    <n v="12"/>
  </r>
  <r>
    <n v="305"/>
    <n v="1001423.35"/>
    <n v="1423.35"/>
    <n v="4.6363190000000003"/>
    <n v="1.5781350000000001"/>
    <n v="1.2253989999999999"/>
    <n v="0.92280399999999996"/>
    <n v="1001423.429999994"/>
    <n v="0.11600000000000001"/>
    <n v="307"/>
    <x v="0"/>
    <x v="1"/>
    <n v="13"/>
  </r>
  <r>
    <n v="330"/>
    <n v="1006360.25"/>
    <n v="6360.25"/>
    <n v="19.09985"/>
    <n v="1.4227920000000001"/>
    <n v="0.83769400000000005"/>
    <n v="0.67741799999999996"/>
    <n v="1006367.9899999935"/>
    <n v="0.75629999999999997"/>
    <n v="333"/>
    <x v="0"/>
    <x v="1"/>
    <n v="14"/>
  </r>
  <r>
    <n v="355"/>
    <n v="1001997.87"/>
    <n v="1997.87"/>
    <n v="6.4240190000000004"/>
    <n v="1.5187870000000001"/>
    <n v="2.1243310000000002"/>
    <n v="1.3024210000000001"/>
    <n v="1001997.3999999942"/>
    <n v="9.4E-2"/>
    <n v="311"/>
    <x v="0"/>
    <x v="1"/>
    <n v="15"/>
  </r>
  <r>
    <n v="380"/>
    <n v="1001691.11"/>
    <n v="1691.11"/>
    <n v="5.3857010000000001"/>
    <n v="1.6040559999999999"/>
    <n v="1.265498"/>
    <n v="1.2408889999999999"/>
    <n v="1001691.1099999937"/>
    <n v="0.13350000000000001"/>
    <n v="314"/>
    <x v="0"/>
    <x v="1"/>
    <n v="16"/>
  </r>
  <r>
    <n v="405"/>
    <n v="1002096.64"/>
    <n v="2096.64"/>
    <n v="6.6985299999999999"/>
    <n v="1.498521"/>
    <n v="2.199973"/>
    <n v="1.480351"/>
    <n v="1002098.0099999947"/>
    <n v="9.5200000000000007E-2"/>
    <n v="313"/>
    <x v="0"/>
    <x v="1"/>
    <n v="17"/>
  </r>
  <r>
    <n v="430"/>
    <n v="1001663.02"/>
    <n v="1663.02"/>
    <n v="5.0547719999999998"/>
    <n v="1.539679"/>
    <n v="2.0721959999999999"/>
    <n v="1.2828090000000001"/>
    <n v="1001664.3899999945"/>
    <n v="8.0199999999999994E-2"/>
    <n v="329"/>
    <x v="0"/>
    <x v="1"/>
    <n v="18"/>
  </r>
  <r>
    <n v="455"/>
    <n v="1003544.55"/>
    <n v="3544.55"/>
    <n v="11.775914"/>
    <n v="1.4678290000000001"/>
    <n v="0.70839700000000005"/>
    <n v="0.65471900000000005"/>
    <n v="1003544.5499999967"/>
    <n v="0.49940000000000001"/>
    <n v="301"/>
    <x v="0"/>
    <x v="1"/>
    <n v="19"/>
  </r>
  <r>
    <n v="480"/>
    <n v="1001911.6"/>
    <n v="1911.6"/>
    <n v="5.7578310000000004"/>
    <n v="1.5441210000000001"/>
    <n v="0.73091300000000003"/>
    <n v="0.947438"/>
    <n v="1001912.2399999968"/>
    <n v="0.26119999999999999"/>
    <n v="332"/>
    <x v="0"/>
    <x v="1"/>
    <n v="20"/>
  </r>
  <r>
    <n v="10"/>
    <n v="1001821.02"/>
    <n v="1821.02"/>
    <n v="7.4631970000000001"/>
    <n v="1.5345489999999999"/>
    <n v="1.3401179999999999"/>
    <n v="0.88036999999999999"/>
    <n v="1001843.379999997"/>
    <n v="0.1358"/>
    <n v="244"/>
    <x v="0"/>
    <x v="2"/>
    <n v="1"/>
  </r>
  <r>
    <n v="35"/>
    <n v="1001066.94"/>
    <n v="1066.94"/>
    <n v="4.579142"/>
    <n v="1.719074"/>
    <n v="1.637089"/>
    <n v="1.295315"/>
    <n v="1001070.1499999977"/>
    <n v="6.5100000000000005E-2"/>
    <n v="233"/>
    <x v="0"/>
    <x v="2"/>
    <n v="2"/>
  </r>
  <r>
    <n v="60"/>
    <n v="1001950.92"/>
    <n v="1950.92"/>
    <n v="8.0284770000000005"/>
    <n v="1.5290010000000001"/>
    <n v="1.245234"/>
    <n v="1.0376639999999999"/>
    <n v="1001949.7099999972"/>
    <n v="0.15640000000000001"/>
    <n v="243"/>
    <x v="0"/>
    <x v="2"/>
    <n v="3"/>
  </r>
  <r>
    <n v="85"/>
    <n v="1002479.44"/>
    <n v="2479.44"/>
    <n v="10.079024"/>
    <n v="1.49193"/>
    <n v="1.2360800000000001"/>
    <n v="1.095899"/>
    <n v="1002494.1599999954"/>
    <n v="0.20030000000000001"/>
    <n v="246"/>
    <x v="0"/>
    <x v="2"/>
    <n v="4"/>
  </r>
  <r>
    <n v="110"/>
    <n v="1002275.5"/>
    <n v="2275.5"/>
    <n v="9.364198"/>
    <n v="1.5163679999999999"/>
    <n v="0.88253800000000004"/>
    <n v="1.1498330000000001"/>
    <n v="1002284.7099999959"/>
    <n v="0.2576"/>
    <n v="243"/>
    <x v="0"/>
    <x v="2"/>
    <n v="5"/>
  </r>
  <r>
    <n v="135"/>
    <n v="1001514.68"/>
    <n v="1514.68"/>
    <n v="6.1572360000000002"/>
    <n v="1.4555469999999999"/>
    <n v="0.70133199999999996"/>
    <n v="0.63727"/>
    <n v="1001724.6399999963"/>
    <n v="0.21579999999999999"/>
    <n v="246"/>
    <x v="0"/>
    <x v="2"/>
    <n v="6"/>
  </r>
  <r>
    <n v="160"/>
    <n v="1001392.11"/>
    <n v="1392.11"/>
    <n v="5.6133470000000001"/>
    <n v="1.57195"/>
    <n v="0.87680400000000003"/>
    <n v="1.1547780000000001"/>
    <n v="1001401.4899999957"/>
    <n v="0.15859999999999999"/>
    <n v="248"/>
    <x v="0"/>
    <x v="2"/>
    <n v="7"/>
  </r>
  <r>
    <n v="185"/>
    <n v="1001972.29"/>
    <n v="1972.29"/>
    <n v="7.6742800000000004"/>
    <n v="1.5533600000000001"/>
    <n v="1.1069340000000001"/>
    <n v="0.87981600000000004"/>
    <n v="1001972.2899999951"/>
    <n v="0.17799999999999999"/>
    <n v="257"/>
    <x v="0"/>
    <x v="2"/>
    <n v="8"/>
  </r>
  <r>
    <n v="210"/>
    <n v="1003650.84"/>
    <n v="3650.84"/>
    <n v="14.662008"/>
    <n v="1.472763"/>
    <n v="0.93589"/>
    <n v="0.61182199999999998"/>
    <n v="1003650.3699999977"/>
    <n v="0.3891"/>
    <n v="249"/>
    <x v="0"/>
    <x v="2"/>
    <n v="9"/>
  </r>
  <r>
    <n v="235"/>
    <n v="1006817.48"/>
    <n v="6817.48"/>
    <n v="28.765737999999999"/>
    <n v="1.4545429999999999"/>
    <n v="0.28162799999999999"/>
    <n v="0.292292"/>
    <n v="1006816.2699999964"/>
    <n v="2.4066000000000001"/>
    <n v="237"/>
    <x v="0"/>
    <x v="2"/>
    <n v="10"/>
  </r>
  <r>
    <n v="260"/>
    <n v="1001137.96"/>
    <n v="1137.96"/>
    <n v="4.8015189999999999"/>
    <n v="1.682226"/>
    <n v="1.7410650000000001"/>
    <n v="1.361618"/>
    <n v="1001149.7599999955"/>
    <n v="6.5299999999999997E-2"/>
    <n v="237"/>
    <x v="0"/>
    <x v="2"/>
    <n v="11"/>
  </r>
  <r>
    <n v="285"/>
    <n v="1002888.22"/>
    <n v="2888.22"/>
    <n v="11.46119"/>
    <n v="1.4947239999999999"/>
    <n v="0.73080100000000003"/>
    <n v="0.70030499999999996"/>
    <n v="1002888.1299999969"/>
    <n v="0.39489999999999997"/>
    <n v="252"/>
    <x v="0"/>
    <x v="2"/>
    <n v="12"/>
  </r>
  <r>
    <n v="310"/>
    <n v="1001858.94"/>
    <n v="1858.94"/>
    <n v="7.9782830000000002"/>
    <n v="1.5390950000000001"/>
    <n v="0.54762299999999997"/>
    <n v="0.40659200000000001"/>
    <n v="1001855.3099999975"/>
    <n v="0.33900000000000002"/>
    <n v="233"/>
    <x v="0"/>
    <x v="2"/>
    <n v="13"/>
  </r>
  <r>
    <n v="335"/>
    <n v="1002591.27"/>
    <n v="2591.27"/>
    <n v="10.707727"/>
    <n v="1.483962"/>
    <n v="1.1979930000000001"/>
    <n v="0.80180300000000004"/>
    <n v="1002594.3699999955"/>
    <n v="0.21590000000000001"/>
    <n v="242"/>
    <x v="0"/>
    <x v="2"/>
    <n v="14"/>
  </r>
  <r>
    <n v="360"/>
    <n v="1002604.88"/>
    <n v="2604.88"/>
    <n v="10.675738000000001"/>
    <n v="1.502616"/>
    <n v="0.88828600000000002"/>
    <n v="0.83283600000000002"/>
    <n v="1002612.2399999961"/>
    <n v="0.29299999999999998"/>
    <n v="244"/>
    <x v="0"/>
    <x v="2"/>
    <n v="15"/>
  </r>
  <r>
    <n v="385"/>
    <n v="1024066.5"/>
    <n v="24066.5"/>
    <n v="101.546414"/>
    <n v="1.446026"/>
    <n v="0.32676100000000002"/>
    <n v="0.39476499999999998"/>
    <n v="1024066.4999999955"/>
    <n v="7.3647999999999998"/>
    <n v="237"/>
    <x v="0"/>
    <x v="2"/>
    <n v="16"/>
  </r>
  <r>
    <n v="410"/>
    <n v="1001458.23"/>
    <n v="1458.23"/>
    <n v="6.0507470000000003"/>
    <n v="1.6048659999999999"/>
    <n v="1.042867"/>
    <n v="0.79370799999999997"/>
    <n v="1001459.5999999961"/>
    <n v="0.13969999999999999"/>
    <n v="241"/>
    <x v="0"/>
    <x v="2"/>
    <n v="17"/>
  </r>
  <r>
    <n v="435"/>
    <n v="1008472.3"/>
    <n v="8472.2999999999993"/>
    <n v="34.440244"/>
    <n v="1.4493240000000001"/>
    <n v="0.61915200000000004"/>
    <n v="0.70739399999999997"/>
    <n v="1008504.8599999965"/>
    <n v="1.3660000000000001"/>
    <n v="246"/>
    <x v="0"/>
    <x v="2"/>
    <n v="18"/>
  </r>
  <r>
    <n v="460"/>
    <n v="1002755.05"/>
    <n v="2755.05"/>
    <n v="11.431743000000001"/>
    <n v="1.5332539999999999"/>
    <n v="0.83107299999999995"/>
    <n v="0.88763700000000001"/>
    <n v="1002758.1199999971"/>
    <n v="0.33139999999999997"/>
    <n v="241"/>
    <x v="0"/>
    <x v="2"/>
    <n v="19"/>
  </r>
  <r>
    <n v="485"/>
    <n v="942016.85"/>
    <n v="-57983.15"/>
    <n v="-241.59645800000001"/>
    <n v="0.14948700000000001"/>
    <n v="-0.90874900000000003"/>
    <n v="-1.403402"/>
    <n v="1003374.2299999961"/>
    <n v="6.3575999999999997"/>
    <n v="240"/>
    <x v="0"/>
    <x v="2"/>
    <n v="20"/>
  </r>
  <r>
    <n v="15"/>
    <n v="1001501.49"/>
    <n v="1501.49"/>
    <n v="7.4701000000000004"/>
    <n v="1.54935"/>
    <n v="1.0459989999999999"/>
    <n v="0.98180500000000004"/>
    <n v="1001527.0299999953"/>
    <n v="0.1434"/>
    <n v="201"/>
    <x v="0"/>
    <x v="3"/>
    <n v="1"/>
  </r>
  <r>
    <n v="40"/>
    <n v="1001047.21"/>
    <n v="1047.21"/>
    <n v="5.7539009999999999"/>
    <n v="1.6960189999999999"/>
    <n v="1.31698"/>
    <n v="1.36694"/>
    <n v="1001072.7899999986"/>
    <n v="7.9500000000000001E-2"/>
    <n v="182"/>
    <x v="0"/>
    <x v="3"/>
    <n v="2"/>
  </r>
  <r>
    <n v="65"/>
    <n v="1001787.87"/>
    <n v="1787.87"/>
    <n v="9.9326109999999996"/>
    <n v="1.5470569999999999"/>
    <n v="0.48985600000000001"/>
    <n v="0.437531"/>
    <n v="1001786.6599999977"/>
    <n v="0.36459999999999998"/>
    <n v="180"/>
    <x v="0"/>
    <x v="3"/>
    <n v="3"/>
  </r>
  <r>
    <n v="90"/>
    <n v="1002793.95"/>
    <n v="2793.95"/>
    <n v="14.254847"/>
    <n v="1.505018"/>
    <n v="0.40215099999999998"/>
    <n v="0.57808000000000004"/>
    <n v="1002804.4999999971"/>
    <n v="0.69469999999999998"/>
    <n v="196"/>
    <x v="0"/>
    <x v="3"/>
    <n v="4"/>
  </r>
  <r>
    <n v="115"/>
    <n v="1001228.84"/>
    <n v="1228.8399999999999"/>
    <n v="6.3017440000000002"/>
    <n v="1.59036"/>
    <n v="0.85122699999999996"/>
    <n v="0.98217900000000002"/>
    <n v="1001282.6199999967"/>
    <n v="0.14430000000000001"/>
    <n v="195"/>
    <x v="0"/>
    <x v="3"/>
    <n v="5"/>
  </r>
  <r>
    <n v="140"/>
    <n v="1001233.01"/>
    <n v="1233.01"/>
    <n v="6.4555499999999997"/>
    <n v="1.581636"/>
    <n v="1.019606"/>
    <n v="0.69950199999999996"/>
    <n v="1001290.6599999965"/>
    <n v="0.1208"/>
    <n v="191"/>
    <x v="0"/>
    <x v="3"/>
    <n v="6"/>
  </r>
  <r>
    <n v="165"/>
    <n v="1002044.4"/>
    <n v="2044.4"/>
    <n v="10.703665000000001"/>
    <n v="1.5312429999999999"/>
    <n v="0.56326200000000004"/>
    <n v="0.56743699999999997"/>
    <n v="1002047.8899999973"/>
    <n v="0.36249999999999999"/>
    <n v="191"/>
    <x v="0"/>
    <x v="3"/>
    <n v="7"/>
  </r>
  <r>
    <n v="190"/>
    <n v="1001014.59"/>
    <n v="1014.59"/>
    <n v="5.3399470000000004"/>
    <n v="1.719098"/>
    <n v="2.239614"/>
    <n v="1.5322389999999999"/>
    <n v="1001014.5899999962"/>
    <n v="4.53E-2"/>
    <n v="190"/>
    <x v="0"/>
    <x v="3"/>
    <n v="8"/>
  </r>
  <r>
    <n v="215"/>
    <n v="1001829.55"/>
    <n v="1829.55"/>
    <n v="9.1477500000000003"/>
    <n v="1.5831310000000001"/>
    <n v="0.77183199999999996"/>
    <n v="0.62307400000000002"/>
    <n v="1001832.9099999969"/>
    <n v="0.23699999999999999"/>
    <n v="200"/>
    <x v="0"/>
    <x v="3"/>
    <n v="9"/>
  </r>
  <r>
    <n v="240"/>
    <n v="920062.67"/>
    <n v="-79937.33"/>
    <n v="-399.68664999999999"/>
    <n v="0.61542600000000003"/>
    <n v="-0.40007199999999998"/>
    <n v="-0.80889800000000001"/>
    <n v="1000014.79"/>
    <n v="19.972799999999999"/>
    <n v="200"/>
    <x v="0"/>
    <x v="3"/>
    <n v="10"/>
  </r>
  <r>
    <n v="265"/>
    <n v="1002782.67"/>
    <n v="2782.67"/>
    <n v="14.34366"/>
    <n v="1.515244"/>
    <n v="0.52158400000000005"/>
    <n v="0.42763099999999998"/>
    <n v="1002797.8099999977"/>
    <n v="0.5333"/>
    <n v="194"/>
    <x v="0"/>
    <x v="3"/>
    <n v="11"/>
  </r>
  <r>
    <n v="290"/>
    <n v="1001362.64"/>
    <n v="1362.64"/>
    <n v="7.2868449999999996"/>
    <n v="1.6106929999999999"/>
    <n v="1.9889650000000001"/>
    <n v="1.1683840000000001"/>
    <n v="1001372.7599999962"/>
    <n v="6.8500000000000005E-2"/>
    <n v="187"/>
    <x v="0"/>
    <x v="3"/>
    <n v="12"/>
  </r>
  <r>
    <n v="315"/>
    <n v="1001492.74"/>
    <n v="1492.74"/>
    <n v="7.9401060000000001"/>
    <n v="1.542592"/>
    <n v="1.044144"/>
    <n v="0.79419099999999998"/>
    <n v="1001492.8199999965"/>
    <n v="0.14280000000000001"/>
    <n v="188"/>
    <x v="0"/>
    <x v="3"/>
    <n v="13"/>
  </r>
  <r>
    <n v="340"/>
    <n v="1001432.28"/>
    <n v="1432.28"/>
    <n v="7.9131489999999998"/>
    <n v="1.5591410000000001"/>
    <n v="1.3556710000000001"/>
    <n v="1.092732"/>
    <n v="1001435.819999997"/>
    <n v="0.1055"/>
    <n v="181"/>
    <x v="0"/>
    <x v="3"/>
    <n v="14"/>
  </r>
  <r>
    <n v="365"/>
    <n v="1007594.19"/>
    <n v="7594.19"/>
    <n v="42.663989000000001"/>
    <n v="1.46878"/>
    <n v="0.47111799999999998"/>
    <n v="0.73378600000000005"/>
    <n v="1007620.7799999967"/>
    <n v="1.6106"/>
    <n v="178"/>
    <x v="0"/>
    <x v="3"/>
    <n v="15"/>
  </r>
  <r>
    <n v="390"/>
    <n v="1003275.91"/>
    <n v="3275.91"/>
    <n v="17.062031000000001"/>
    <n v="1.462653"/>
    <n v="0.59947700000000004"/>
    <n v="0.68306900000000004"/>
    <n v="1003275.9099999976"/>
    <n v="0.54579999999999995"/>
    <n v="192"/>
    <x v="0"/>
    <x v="3"/>
    <n v="16"/>
  </r>
  <r>
    <n v="415"/>
    <n v="1001480.93"/>
    <n v="1480.93"/>
    <n v="7.7535600000000002"/>
    <n v="1.60372"/>
    <n v="1.1945300000000001"/>
    <n v="1.2967599999999999"/>
    <n v="1001481.0099999949"/>
    <n v="0.124"/>
    <n v="191"/>
    <x v="0"/>
    <x v="3"/>
    <n v="17"/>
  </r>
  <r>
    <n v="440"/>
    <n v="1007982.55"/>
    <n v="7982.55"/>
    <n v="42.235714000000002"/>
    <n v="1.309796"/>
    <n v="0.41406900000000002"/>
    <n v="0.42077900000000001"/>
    <n v="1010522.819999997"/>
    <n v="1.9242999999999999"/>
    <n v="189"/>
    <x v="0"/>
    <x v="3"/>
    <n v="18"/>
  </r>
  <r>
    <n v="465"/>
    <n v="1001245.78"/>
    <n v="1245.78"/>
    <n v="6.770543"/>
    <n v="1.4910639999999999"/>
    <n v="1.4193849999999999"/>
    <n v="0.91108"/>
    <n v="1001356.9399999982"/>
    <n v="8.77E-2"/>
    <n v="184"/>
    <x v="0"/>
    <x v="3"/>
    <n v="19"/>
  </r>
  <r>
    <n v="490"/>
    <n v="1009266.95"/>
    <n v="9266.9500000000007"/>
    <n v="50.639071000000001"/>
    <n v="1.4581409999999999"/>
    <n v="0.51521499999999998"/>
    <n v="0.402696"/>
    <n v="1009267.5899999976"/>
    <n v="1.7932999999999999"/>
    <n v="183"/>
    <x v="0"/>
    <x v="3"/>
    <n v="20"/>
  </r>
  <r>
    <n v="20"/>
    <n v="1002187.17"/>
    <n v="2187.17"/>
    <n v="13.096826"/>
    <n v="1.5082990000000001"/>
    <n v="1.817401"/>
    <n v="1.0382439999999999"/>
    <n v="1002191.3999999978"/>
    <n v="0.1203"/>
    <n v="167"/>
    <x v="0"/>
    <x v="4"/>
    <n v="1"/>
  </r>
  <r>
    <n v="45"/>
    <n v="1000805.93"/>
    <n v="805.93"/>
    <n v="5.7980580000000002"/>
    <n v="1.6900850000000001"/>
    <n v="3.0709110000000002"/>
    <n v="1.603513"/>
    <n v="1000835.4999999977"/>
    <n v="2.6200000000000001E-2"/>
    <n v="139"/>
    <x v="0"/>
    <x v="4"/>
    <n v="2"/>
  </r>
  <r>
    <n v="70"/>
    <n v="1001396.88"/>
    <n v="1396.88"/>
    <n v="9.3125330000000002"/>
    <n v="1.559358"/>
    <n v="1.0235050000000001"/>
    <n v="0.97187800000000002"/>
    <n v="1001395.6699999974"/>
    <n v="0.13639999999999999"/>
    <n v="150"/>
    <x v="0"/>
    <x v="4"/>
    <n v="3"/>
  </r>
  <r>
    <n v="95"/>
    <n v="1000970.52"/>
    <n v="970.52"/>
    <n v="6.5135569999999996"/>
    <n v="1.7056629999999999"/>
    <n v="1.2671790000000001"/>
    <n v="1.0376300000000001"/>
    <n v="1000974.0499999974"/>
    <n v="7.6600000000000001E-2"/>
    <n v="149"/>
    <x v="0"/>
    <x v="4"/>
    <n v="4"/>
  </r>
  <r>
    <n v="120"/>
    <n v="1000932.62"/>
    <n v="932.62"/>
    <n v="5.9402549999999996"/>
    <n v="1.6378109999999999"/>
    <n v="3.1034570000000001"/>
    <n v="1.785539"/>
    <n v="1000993.659999997"/>
    <n v="0.03"/>
    <n v="157"/>
    <x v="0"/>
    <x v="4"/>
    <n v="5"/>
  </r>
  <r>
    <n v="145"/>
    <n v="1001013.76"/>
    <n v="1013.76"/>
    <n v="6.7136420000000001"/>
    <n v="1.702483"/>
    <n v="1.530181"/>
    <n v="1.0741799999999999"/>
    <n v="1001018.3299999987"/>
    <n v="6.6199999999999995E-2"/>
    <n v="151"/>
    <x v="0"/>
    <x v="4"/>
    <n v="6"/>
  </r>
  <r>
    <n v="170"/>
    <n v="1000807.34"/>
    <n v="807.34"/>
    <n v="5.5297260000000001"/>
    <n v="1.7530030000000001"/>
    <n v="4.5731279999999996"/>
    <n v="2.0796070000000002"/>
    <n v="1000810.8699999977"/>
    <n v="1.7600000000000001E-2"/>
    <n v="146"/>
    <x v="0"/>
    <x v="4"/>
    <n v="7"/>
  </r>
  <r>
    <n v="195"/>
    <n v="1001042.8"/>
    <n v="1042.8"/>
    <n v="7.3957449999999998"/>
    <n v="1.5967009999999999"/>
    <n v="1.6459630000000001"/>
    <n v="1.2354099999999999"/>
    <n v="1001037.9099999974"/>
    <n v="6.3299999999999995E-2"/>
    <n v="141"/>
    <x v="0"/>
    <x v="4"/>
    <n v="8"/>
  </r>
  <r>
    <n v="220"/>
    <n v="1001986.81"/>
    <n v="1986.81"/>
    <n v="12.189018000000001"/>
    <n v="1.509339"/>
    <n v="1.25177"/>
    <n v="0.96209800000000001"/>
    <n v="1001990.6599999985"/>
    <n v="0.15859999999999999"/>
    <n v="163"/>
    <x v="0"/>
    <x v="4"/>
    <n v="9"/>
  </r>
  <r>
    <n v="245"/>
    <n v="1001674.5"/>
    <n v="1674.5"/>
    <n v="10.944444000000001"/>
    <n v="1.4108510000000001"/>
    <n v="0.48116999999999999"/>
    <n v="0.45787800000000001"/>
    <n v="1001931.2099999962"/>
    <n v="0.34799999999999998"/>
    <n v="153"/>
    <x v="0"/>
    <x v="4"/>
    <n v="10"/>
  </r>
  <r>
    <n v="270"/>
    <n v="1001413.69"/>
    <n v="1413.69"/>
    <n v="9.2398039999999995"/>
    <n v="1.572613"/>
    <n v="0.82335400000000003"/>
    <n v="0.97157199999999999"/>
    <n v="1001442.4899999977"/>
    <n v="0.17150000000000001"/>
    <n v="153"/>
    <x v="0"/>
    <x v="4"/>
    <n v="11"/>
  </r>
  <r>
    <n v="295"/>
    <n v="1001641.03"/>
    <n v="1641.03"/>
    <n v="11.239932"/>
    <n v="1.5125980000000001"/>
    <n v="0.72413300000000003"/>
    <n v="0.57921"/>
    <n v="1001652.1299999979"/>
    <n v="0.22650000000000001"/>
    <n v="146"/>
    <x v="0"/>
    <x v="4"/>
    <n v="12"/>
  </r>
  <r>
    <n v="320"/>
    <n v="1001757.98"/>
    <n v="1757.98"/>
    <n v="11.269102999999999"/>
    <n v="1.556376"/>
    <n v="0.59906700000000002"/>
    <n v="0.45600600000000002"/>
    <n v="1001758.0599999989"/>
    <n v="0.29330000000000001"/>
    <n v="156"/>
    <x v="0"/>
    <x v="4"/>
    <n v="13"/>
  </r>
  <r>
    <n v="345"/>
    <n v="984890.16"/>
    <n v="-15109.84"/>
    <n v="-107.161986"/>
    <n v="0.88957900000000001"/>
    <n v="-9.3141000000000002E-2"/>
    <n v="-0.100663"/>
    <n v="1000792.2899999985"/>
    <n v="16.040400000000002"/>
    <n v="141"/>
    <x v="0"/>
    <x v="4"/>
    <n v="14"/>
  </r>
  <r>
    <n v="370"/>
    <n v="1001836.4"/>
    <n v="1836.4"/>
    <n v="12.081579"/>
    <n v="1.5006459999999999"/>
    <n v="0.66717499999999996"/>
    <n v="0.66634000000000004"/>
    <n v="1001839.9299999967"/>
    <n v="0.27489999999999998"/>
    <n v="152"/>
    <x v="0"/>
    <x v="4"/>
    <n v="15"/>
  </r>
  <r>
    <n v="395"/>
    <n v="1003722.83"/>
    <n v="3722.83"/>
    <n v="23.864294999999998"/>
    <n v="1.348735"/>
    <n v="0.50694799999999995"/>
    <n v="0.52545399999999998"/>
    <n v="1003971.1199999971"/>
    <n v="0.73419999999999996"/>
    <n v="156"/>
    <x v="0"/>
    <x v="4"/>
    <n v="16"/>
  </r>
  <r>
    <n v="420"/>
    <n v="1012199.94"/>
    <n v="12199.94"/>
    <n v="84.721806000000001"/>
    <n v="1.4494929999999999"/>
    <n v="0.56771199999999999"/>
    <n v="0.55034400000000006"/>
    <n v="1012194.9699999964"/>
    <n v="2.1364999999999998"/>
    <n v="144"/>
    <x v="0"/>
    <x v="4"/>
    <n v="17"/>
  </r>
  <r>
    <n v="445"/>
    <n v="1000247.79"/>
    <n v="247.79"/>
    <n v="1.6519330000000001"/>
    <n v="1.05535"/>
    <n v="0.159554"/>
    <n v="0.115939"/>
    <n v="1001642.7999999978"/>
    <n v="0.15529999999999999"/>
    <n v="150"/>
    <x v="0"/>
    <x v="4"/>
    <n v="18"/>
  </r>
  <r>
    <n v="470"/>
    <n v="1001287.13"/>
    <n v="1287.1300000000001"/>
    <n v="8.9384029999999992"/>
    <n v="1.5225059999999999"/>
    <n v="0.86640399999999995"/>
    <n v="0.95355000000000001"/>
    <n v="1001347.7799999969"/>
    <n v="0.14849999999999999"/>
    <n v="144"/>
    <x v="0"/>
    <x v="4"/>
    <n v="19"/>
  </r>
  <r>
    <n v="495"/>
    <n v="1015280.85"/>
    <n v="15280.85"/>
    <n v="101.872333"/>
    <n v="1.409826"/>
    <n v="0.41268500000000002"/>
    <n v="0.34795199999999998"/>
    <n v="1015281.4899999988"/>
    <n v="3.6964000000000001"/>
    <n v="150"/>
    <x v="0"/>
    <x v="4"/>
    <n v="20"/>
  </r>
  <r>
    <n v="1"/>
    <n v="1014814.06"/>
    <n v="14814.06"/>
    <n v="37.694808999999999"/>
    <n v="1.657764"/>
    <n v="0.67633699999999997"/>
    <n v="0.66583999999999999"/>
    <n v="1014847.1299999933"/>
    <n v="2.1842000000000001"/>
    <n v="393"/>
    <x v="1"/>
    <x v="0"/>
    <n v="1"/>
  </r>
  <r>
    <n v="26"/>
    <n v="1013599.13"/>
    <n v="13599.13"/>
    <n v="35.599817000000002"/>
    <n v="1.696291"/>
    <n v="0.51196600000000003"/>
    <n v="0.58397500000000002"/>
    <n v="1013599.2099999936"/>
    <n v="2.6486000000000001"/>
    <n v="382"/>
    <x v="1"/>
    <x v="0"/>
    <n v="2"/>
  </r>
  <r>
    <n v="51"/>
    <n v="1007188.5"/>
    <n v="7188.5"/>
    <n v="18.867453999999999"/>
    <n v="1.5101100000000001"/>
    <n v="0.792327"/>
    <n v="0.56492100000000001"/>
    <n v="1008086.7899999942"/>
    <n v="0.90459999999999996"/>
    <n v="381"/>
    <x v="1"/>
    <x v="0"/>
    <n v="3"/>
  </r>
  <r>
    <n v="76"/>
    <n v="1007009.34"/>
    <n v="7009.34"/>
    <n v="16.971768000000001"/>
    <n v="1.6746369999999999"/>
    <n v="1.0925309999999999"/>
    <n v="1.035701"/>
    <n v="1007009.3399999931"/>
    <n v="0.64049999999999996"/>
    <n v="413"/>
    <x v="1"/>
    <x v="0"/>
    <n v="4"/>
  </r>
  <r>
    <n v="101"/>
    <n v="1010214.5"/>
    <n v="10214.5"/>
    <n v="25.859494000000002"/>
    <n v="1.615327"/>
    <n v="0.56267500000000004"/>
    <n v="0.68076899999999996"/>
    <n v="1010214.4999999939"/>
    <n v="1.8072999999999999"/>
    <n v="395"/>
    <x v="1"/>
    <x v="0"/>
    <n v="5"/>
  </r>
  <r>
    <n v="126"/>
    <n v="1004952.15"/>
    <n v="4952.1499999999996"/>
    <n v="12.963742999999999"/>
    <n v="1.674585"/>
    <n v="1.212683"/>
    <n v="1.091092"/>
    <n v="1004954.7199999939"/>
    <n v="0.4073"/>
    <n v="382"/>
    <x v="1"/>
    <x v="0"/>
    <n v="6"/>
  </r>
  <r>
    <n v="151"/>
    <n v="1008956.09"/>
    <n v="8956.09"/>
    <n v="23.323150999999999"/>
    <n v="1.613084"/>
    <n v="0.56837700000000002"/>
    <n v="0.58912299999999995"/>
    <n v="1008958.2299999926"/>
    <n v="1.5666"/>
    <n v="384"/>
    <x v="1"/>
    <x v="0"/>
    <n v="7"/>
  </r>
  <r>
    <n v="176"/>
    <n v="1017999.46"/>
    <n v="17999.46"/>
    <n v="43.476956999999999"/>
    <n v="1.614905"/>
    <n v="1.7616000000000001"/>
    <n v="0.99650700000000003"/>
    <n v="1017999.4599999932"/>
    <n v="1.0216000000000001"/>
    <n v="414"/>
    <x v="1"/>
    <x v="0"/>
    <n v="8"/>
  </r>
  <r>
    <n v="201"/>
    <n v="1002523.27"/>
    <n v="2523.27"/>
    <n v="6.5200779999999998"/>
    <n v="1.7717510000000001"/>
    <n v="1.646871"/>
    <n v="1.5282849999999999"/>
    <n v="1002522.7999999929"/>
    <n v="0.15310000000000001"/>
    <n v="387"/>
    <x v="1"/>
    <x v="0"/>
    <n v="9"/>
  </r>
  <r>
    <n v="226"/>
    <n v="1012932.48"/>
    <n v="12932.48"/>
    <n v="33.417261000000003"/>
    <n v="1.5887469999999999"/>
    <n v="0.45831499999999997"/>
    <n v="0.41319"/>
    <n v="1012932.1799999916"/>
    <n v="2.8182999999999998"/>
    <n v="387"/>
    <x v="1"/>
    <x v="0"/>
    <n v="10"/>
  </r>
  <r>
    <n v="251"/>
    <n v="975132.11"/>
    <n v="-24867.89"/>
    <n v="-62.639521000000002"/>
    <n v="0.85078699999999996"/>
    <n v="-0.19802700000000001"/>
    <n v="-0.28234399999999998"/>
    <n v="1016603.3099999938"/>
    <n v="12.344200000000001"/>
    <n v="397"/>
    <x v="1"/>
    <x v="0"/>
    <n v="11"/>
  </r>
  <r>
    <n v="276"/>
    <n v="1006753.89"/>
    <n v="6753.89"/>
    <n v="17.141853000000001"/>
    <n v="1.6735580000000001"/>
    <n v="1.303477"/>
    <n v="1.089844"/>
    <n v="1006755.8499999942"/>
    <n v="0.51700000000000002"/>
    <n v="394"/>
    <x v="1"/>
    <x v="0"/>
    <n v="12"/>
  </r>
  <r>
    <n v="301"/>
    <n v="919485.13"/>
    <n v="-80514.87"/>
    <n v="-209.12953200000001"/>
    <n v="0.47497800000000001"/>
    <n v="-0.47376499999999999"/>
    <n v="-0.73324800000000001"/>
    <n v="1000419.9199999983"/>
    <n v="16.915299999999998"/>
    <n v="385"/>
    <x v="1"/>
    <x v="0"/>
    <n v="13"/>
  </r>
  <r>
    <n v="326"/>
    <n v="1022759.82"/>
    <n v="22759.82"/>
    <n v="56.47598"/>
    <n v="1.672604"/>
    <n v="0.80530400000000002"/>
    <n v="0.70477400000000001"/>
    <n v="1022791.6099999928"/>
    <n v="2.7656999999999998"/>
    <n v="403"/>
    <x v="1"/>
    <x v="0"/>
    <n v="14"/>
  </r>
  <r>
    <n v="351"/>
    <n v="1007210.03"/>
    <n v="7210.03"/>
    <n v="18.299569000000002"/>
    <n v="1.7027669999999999"/>
    <n v="2.1776119999999999"/>
    <n v="1.1791"/>
    <n v="1007209.5599999944"/>
    <n v="0.3296"/>
    <n v="394"/>
    <x v="1"/>
    <x v="0"/>
    <n v="15"/>
  </r>
  <r>
    <n v="376"/>
    <n v="1004569.25"/>
    <n v="4569.25"/>
    <n v="11.716025999999999"/>
    <n v="1.7132210000000001"/>
    <n v="1.3510180000000001"/>
    <n v="1.381256"/>
    <n v="1004571.3899999928"/>
    <n v="0.3377"/>
    <n v="390"/>
    <x v="1"/>
    <x v="0"/>
    <n v="16"/>
  </r>
  <r>
    <n v="401"/>
    <n v="1011756.9"/>
    <n v="11756.9"/>
    <n v="31.435561"/>
    <n v="1.575059"/>
    <n v="0.36342600000000003"/>
    <n v="0.31250800000000001"/>
    <n v="1011758.2699999937"/>
    <n v="3.2155"/>
    <n v="374"/>
    <x v="1"/>
    <x v="0"/>
    <n v="17"/>
  </r>
  <r>
    <n v="426"/>
    <n v="1039735.95"/>
    <n v="39735.949999999997"/>
    <n v="99.839070000000007"/>
    <n v="1.64642"/>
    <n v="0.85577400000000003"/>
    <n v="0.61920600000000003"/>
    <n v="1039737.3199999942"/>
    <n v="4.6238000000000001"/>
    <n v="398"/>
    <x v="1"/>
    <x v="0"/>
    <n v="18"/>
  </r>
  <r>
    <n v="451"/>
    <n v="961496.18"/>
    <n v="-38503.82"/>
    <n v="-100.532167"/>
    <n v="0.67124300000000003"/>
    <n v="-0.32063700000000001"/>
    <n v="-0.41316799999999998"/>
    <n v="1002821.8599999961"/>
    <n v="11.974399999999999"/>
    <n v="383"/>
    <x v="1"/>
    <x v="0"/>
    <n v="19"/>
  </r>
  <r>
    <n v="476"/>
    <n v="1008990.5"/>
    <n v="8990.5"/>
    <n v="22.760759"/>
    <n v="1.675144"/>
    <n v="1.080306"/>
    <n v="0.97886499999999999"/>
    <n v="1008991.1399999944"/>
    <n v="0.82730000000000004"/>
    <n v="395"/>
    <x v="1"/>
    <x v="0"/>
    <n v="20"/>
  </r>
  <r>
    <n v="6"/>
    <n v="1002694.13"/>
    <n v="2694.13"/>
    <n v="9.1017910000000004"/>
    <n v="1.75308"/>
    <n v="2.473449"/>
    <n v="1.613135"/>
    <n v="1002712.7499999952"/>
    <n v="0.1089"/>
    <n v="296"/>
    <x v="1"/>
    <x v="1"/>
    <n v="1"/>
  </r>
  <r>
    <n v="31"/>
    <n v="1001723.06"/>
    <n v="1723.06"/>
    <n v="6.0246849999999998"/>
    <n v="1.8663289999999999"/>
    <n v="3.3587910000000001"/>
    <n v="2.7826919999999999"/>
    <n v="1001742.0899999957"/>
    <n v="5.1299999999999998E-2"/>
    <n v="286"/>
    <x v="1"/>
    <x v="1"/>
    <n v="2"/>
  </r>
  <r>
    <n v="56"/>
    <n v="1007220.06"/>
    <n v="7220.06"/>
    <n v="24.474779999999999"/>
    <n v="1.7028859999999999"/>
    <n v="0.99623300000000004"/>
    <n v="1.1625859999999999"/>
    <n v="1007218.8499999971"/>
    <n v="0.72140000000000004"/>
    <n v="295"/>
    <x v="1"/>
    <x v="1"/>
    <n v="3"/>
  </r>
  <r>
    <n v="81"/>
    <n v="1003397.35"/>
    <n v="3397.35"/>
    <n v="11.63476"/>
    <n v="1.773218"/>
    <n v="3.110671"/>
    <n v="1.7050149999999999"/>
    <n v="1003398.7199999959"/>
    <n v="0.109"/>
    <n v="292"/>
    <x v="1"/>
    <x v="1"/>
    <n v="4"/>
  </r>
  <r>
    <n v="106"/>
    <n v="1013536.45"/>
    <n v="13536.45"/>
    <n v="46.357705000000003"/>
    <n v="1.6650199999999999"/>
    <n v="1.255749"/>
    <n v="1.139885"/>
    <n v="1013544.1399999952"/>
    <n v="1.0710999999999999"/>
    <n v="292"/>
    <x v="1"/>
    <x v="1"/>
    <n v="5"/>
  </r>
  <r>
    <n v="131"/>
    <n v="1005824.78"/>
    <n v="5824.78"/>
    <n v="20.728753999999999"/>
    <n v="1.705066"/>
    <n v="0.84395200000000004"/>
    <n v="1.096303"/>
    <n v="1005827.829999995"/>
    <n v="0.68920000000000003"/>
    <n v="281"/>
    <x v="1"/>
    <x v="1"/>
    <n v="6"/>
  </r>
  <r>
    <n v="156"/>
    <n v="1004639.06"/>
    <n v="4639.0600000000004"/>
    <n v="15.887192000000001"/>
    <n v="1.052576"/>
    <n v="4.9182999999999998E-2"/>
    <n v="7.4815999999999994E-2"/>
    <n v="1004641.7499999957"/>
    <n v="9.3268000000000004"/>
    <n v="292"/>
    <x v="1"/>
    <x v="1"/>
    <n v="7"/>
  </r>
  <r>
    <n v="181"/>
    <n v="1003987.27"/>
    <n v="3987.27"/>
    <n v="12.862161"/>
    <n v="1.731941"/>
    <n v="2.2489340000000002"/>
    <n v="1.5551520000000001"/>
    <n v="1003987.2699999949"/>
    <n v="0.17710000000000001"/>
    <n v="310"/>
    <x v="1"/>
    <x v="1"/>
    <n v="8"/>
  </r>
  <r>
    <n v="206"/>
    <n v="1003065.33"/>
    <n v="3065.33"/>
    <n v="10.497705"/>
    <n v="1.7691399999999999"/>
    <n v="1.6595899999999999"/>
    <n v="1.0759620000000001"/>
    <n v="1003064.8599999947"/>
    <n v="0.1847"/>
    <n v="292"/>
    <x v="1"/>
    <x v="1"/>
    <n v="9"/>
  </r>
  <r>
    <n v="231"/>
    <n v="1008562.68"/>
    <n v="8562.68"/>
    <n v="30.150282000000001"/>
    <n v="1.6707099999999999"/>
    <n v="0.35372199999999998"/>
    <n v="0.37925700000000001"/>
    <n v="1008561.4699999943"/>
    <n v="2.4011"/>
    <n v="284"/>
    <x v="1"/>
    <x v="1"/>
    <n v="10"/>
  </r>
  <r>
    <n v="256"/>
    <n v="1002435.21"/>
    <n v="2435.21"/>
    <n v="8.4263320000000004"/>
    <n v="1.777841"/>
    <n v="2.0521720000000001"/>
    <n v="1.3973899999999999"/>
    <n v="1002443.3899999962"/>
    <n v="0.11849999999999999"/>
    <n v="289"/>
    <x v="1"/>
    <x v="1"/>
    <n v="11"/>
  </r>
  <r>
    <n v="281"/>
    <n v="1003720.21"/>
    <n v="3720.21"/>
    <n v="12.917396"/>
    <n v="1.7362519999999999"/>
    <n v="1.0722389999999999"/>
    <n v="0.96044300000000005"/>
    <n v="1003720.1199999956"/>
    <n v="0.3468"/>
    <n v="288"/>
    <x v="1"/>
    <x v="1"/>
    <n v="12"/>
  </r>
  <r>
    <n v="306"/>
    <n v="1003660.05"/>
    <n v="3660.05"/>
    <n v="12.933039000000001"/>
    <n v="1.738737"/>
    <n v="1.119138"/>
    <n v="1.0192680000000001"/>
    <n v="1003660.1299999956"/>
    <n v="0.32690000000000002"/>
    <n v="283"/>
    <x v="1"/>
    <x v="1"/>
    <n v="13"/>
  </r>
  <r>
    <n v="331"/>
    <n v="1022374.03"/>
    <n v="22374.03"/>
    <n v="74.332325999999995"/>
    <n v="1.633038"/>
    <n v="0.57468799999999998"/>
    <n v="0.56191800000000003"/>
    <n v="1022376.5999999954"/>
    <n v="3.8708999999999998"/>
    <n v="301"/>
    <x v="1"/>
    <x v="1"/>
    <n v="14"/>
  </r>
  <r>
    <n v="356"/>
    <n v="1006590.41"/>
    <n v="6590.41"/>
    <n v="23.370248"/>
    <n v="1.710221"/>
    <n v="0.75717000000000001"/>
    <n v="0.55696699999999999"/>
    <n v="1006589.9399999953"/>
    <n v="0.86919999999999997"/>
    <n v="282"/>
    <x v="1"/>
    <x v="1"/>
    <n v="15"/>
  </r>
  <r>
    <n v="381"/>
    <n v="1004540.67"/>
    <n v="4540.67"/>
    <n v="15.821149999999999"/>
    <n v="1.052254"/>
    <n v="4.1776000000000001E-2"/>
    <n v="5.2308E-2"/>
    <n v="1004540.669999995"/>
    <n v="10.8543"/>
    <n v="287"/>
    <x v="1"/>
    <x v="1"/>
    <n v="16"/>
  </r>
  <r>
    <n v="406"/>
    <n v="1004262.65"/>
    <n v="4262.6499999999996"/>
    <n v="14.800867999999999"/>
    <n v="1.6703790000000001"/>
    <n v="0.97328599999999998"/>
    <n v="0.74745200000000001"/>
    <n v="1004264.0199999944"/>
    <n v="0.43690000000000001"/>
    <n v="288"/>
    <x v="1"/>
    <x v="1"/>
    <n v="17"/>
  </r>
  <r>
    <n v="431"/>
    <n v="713799.16"/>
    <n v="-286200.84000000003"/>
    <n v="-963.63919199999998"/>
    <n v="4.1708000000000002E-2"/>
    <n v="-0.97571200000000002"/>
    <n v="-2.8718599999999999"/>
    <n v="1005116.1499999958"/>
    <n v="29.125"/>
    <n v="297"/>
    <x v="1"/>
    <x v="1"/>
    <n v="18"/>
  </r>
  <r>
    <n v="456"/>
    <n v="1003974.36"/>
    <n v="3974.36"/>
    <n v="15.464435999999999"/>
    <n v="1.715209"/>
    <n v="1.4069179999999999"/>
    <n v="1.184615"/>
    <n v="1003982.0099999974"/>
    <n v="0.28239999999999998"/>
    <n v="257"/>
    <x v="1"/>
    <x v="1"/>
    <n v="19"/>
  </r>
  <r>
    <n v="481"/>
    <n v="1004607.1"/>
    <n v="4607.1000000000004"/>
    <n v="15.996874999999999"/>
    <n v="1.723455"/>
    <n v="0.86148800000000003"/>
    <n v="0.83108199999999999"/>
    <n v="1004607.7399999959"/>
    <n v="0.53290000000000004"/>
    <n v="288"/>
    <x v="1"/>
    <x v="1"/>
    <n v="20"/>
  </r>
  <r>
    <n v="11"/>
    <n v="1003126.05"/>
    <n v="3126.05"/>
    <n v="13.832079999999999"/>
    <n v="1.7668539999999999"/>
    <n v="2.3005110000000002"/>
    <n v="1.410377"/>
    <n v="1003148.4099999977"/>
    <n v="0.13569999999999999"/>
    <n v="226"/>
    <x v="1"/>
    <x v="2"/>
    <n v="1"/>
  </r>
  <r>
    <n v="36"/>
    <n v="1001366.42"/>
    <n v="1366.42"/>
    <n v="6.5067620000000002"/>
    <n v="1.8867210000000001"/>
    <n v="2.0966040000000001"/>
    <n v="1.603024"/>
    <n v="1001413.7399999979"/>
    <n v="6.5100000000000005E-2"/>
    <n v="210"/>
    <x v="1"/>
    <x v="2"/>
    <n v="2"/>
  </r>
  <r>
    <n v="61"/>
    <n v="1013632.94"/>
    <n v="13632.94"/>
    <n v="64.004413"/>
    <n v="1.6910080000000001"/>
    <n v="0.637158"/>
    <n v="0.657945"/>
    <n v="1013631.7299999978"/>
    <n v="2.1345000000000001"/>
    <n v="213"/>
    <x v="1"/>
    <x v="2"/>
    <n v="3"/>
  </r>
  <r>
    <n v="86"/>
    <n v="1003428.29"/>
    <n v="3428.29"/>
    <n v="14.713691000000001"/>
    <n v="1.729476"/>
    <n v="1.709112"/>
    <n v="1.4922420000000001"/>
    <n v="1003435.4399999966"/>
    <n v="0.20019999999999999"/>
    <n v="233"/>
    <x v="1"/>
    <x v="2"/>
    <n v="4"/>
  </r>
  <r>
    <n v="111"/>
    <n v="1018279.53"/>
    <n v="18279.53"/>
    <n v="82.340225000000004"/>
    <n v="1.6575869999999999"/>
    <n v="0.88561800000000002"/>
    <n v="0.79070600000000002"/>
    <n v="1018374.5699999963"/>
    <n v="2.0608"/>
    <n v="222"/>
    <x v="1"/>
    <x v="2"/>
    <n v="5"/>
  </r>
  <r>
    <n v="136"/>
    <n v="1002547.91"/>
    <n v="2547.91"/>
    <n v="11.425604999999999"/>
    <n v="1.6738200000000001"/>
    <n v="1.0678939999999999"/>
    <n v="0.72418499999999997"/>
    <n v="1002757.8699999974"/>
    <n v="0.23799999999999999"/>
    <n v="223"/>
    <x v="1"/>
    <x v="2"/>
    <n v="6"/>
  </r>
  <r>
    <n v="161"/>
    <n v="1002009.58"/>
    <n v="2009.58"/>
    <n v="9.176164"/>
    <n v="1.7930219999999999"/>
    <n v="1.2657099999999999"/>
    <n v="1.532373"/>
    <n v="1002031.0399999957"/>
    <n v="0.1585"/>
    <n v="219"/>
    <x v="1"/>
    <x v="2"/>
    <n v="7"/>
  </r>
  <r>
    <n v="186"/>
    <n v="1006056.87"/>
    <n v="6056.87"/>
    <n v="25.995149999999999"/>
    <n v="1.6921619999999999"/>
    <n v="0.470605"/>
    <n v="0.45431300000000002"/>
    <n v="1006056.8699999958"/>
    <n v="1.2846"/>
    <n v="233"/>
    <x v="1"/>
    <x v="2"/>
    <n v="8"/>
  </r>
  <r>
    <n v="211"/>
    <n v="1009655.59"/>
    <n v="9655.59"/>
    <n v="42.349079000000003"/>
    <n v="1.7017469999999999"/>
    <n v="1.146614"/>
    <n v="0.77810100000000004"/>
    <n v="1009655.1199999973"/>
    <n v="0.84199999999999997"/>
    <n v="228"/>
    <x v="1"/>
    <x v="2"/>
    <n v="9"/>
  </r>
  <r>
    <n v="236"/>
    <n v="1021557.69"/>
    <n v="21557.69"/>
    <n v="97.546109000000001"/>
    <n v="1.4578249999999999"/>
    <n v="0.64884799999999998"/>
    <n v="0.53873000000000004"/>
    <n v="1021673.5499999982"/>
    <n v="3.3167"/>
    <n v="221"/>
    <x v="1"/>
    <x v="2"/>
    <n v="10"/>
  </r>
  <r>
    <n v="261"/>
    <n v="1001379.48"/>
    <n v="1379.48"/>
    <n v="6.476432"/>
    <n v="1.9741200000000001"/>
    <n v="4.3412639999999998"/>
    <n v="2.231309"/>
    <n v="1001391.3499999956"/>
    <n v="3.1800000000000002E-2"/>
    <n v="213"/>
    <x v="1"/>
    <x v="2"/>
    <n v="11"/>
  </r>
  <r>
    <n v="286"/>
    <n v="1005421.82"/>
    <n v="5421.82"/>
    <n v="24.533121999999999"/>
    <n v="1.709727"/>
    <n v="1.3718729999999999"/>
    <n v="1.0755939999999999"/>
    <n v="1005430.439999997"/>
    <n v="0.39489999999999997"/>
    <n v="221"/>
    <x v="1"/>
    <x v="2"/>
    <n v="12"/>
  </r>
  <r>
    <n v="311"/>
    <n v="1002185.05"/>
    <n v="2185.0500000000002"/>
    <n v="10.711029"/>
    <n v="1.779757"/>
    <n v="1.2873829999999999"/>
    <n v="0.88173400000000002"/>
    <n v="1002185.1299999984"/>
    <n v="0.16950000000000001"/>
    <n v="204"/>
    <x v="1"/>
    <x v="2"/>
    <n v="13"/>
  </r>
  <r>
    <n v="336"/>
    <n v="1009486.2"/>
    <n v="9486.2000000000007"/>
    <n v="44.328037000000002"/>
    <n v="1.0851120000000001"/>
    <n v="7.177E-2"/>
    <n v="6.6458000000000003E-2"/>
    <n v="1009489.2999999966"/>
    <n v="13.2141"/>
    <n v="214"/>
    <x v="1"/>
    <x v="2"/>
    <n v="14"/>
  </r>
  <r>
    <n v="361"/>
    <n v="1019069.72"/>
    <n v="19069.72"/>
    <n v="91.681346000000005"/>
    <n v="1.6590100000000001"/>
    <n v="0.404057"/>
    <n v="0.72376300000000005"/>
    <n v="1019071.7499999964"/>
    <n v="4.7092000000000001"/>
    <n v="208"/>
    <x v="1"/>
    <x v="2"/>
    <n v="15"/>
  </r>
  <r>
    <n v="386"/>
    <n v="1035541.74"/>
    <n v="35541.74"/>
    <n v="160.097928"/>
    <n v="1.6623730000000001"/>
    <n v="0.48256599999999999"/>
    <n v="0.51602300000000001"/>
    <n v="1035541.7399999963"/>
    <n v="7.3647999999999998"/>
    <n v="222"/>
    <x v="1"/>
    <x v="2"/>
    <n v="16"/>
  </r>
  <r>
    <n v="411"/>
    <n v="1006048.17"/>
    <n v="6048.17"/>
    <n v="29.503267999999998"/>
    <n v="1.722148"/>
    <n v="0.83749300000000004"/>
    <n v="0.87038400000000005"/>
    <n v="1006048.2499999959"/>
    <n v="0.72189999999999999"/>
    <n v="205"/>
    <x v="1"/>
    <x v="2"/>
    <n v="17"/>
  </r>
  <r>
    <n v="436"/>
    <n v="1008258.13"/>
    <n v="8258.1299999999992"/>
    <n v="37.536954999999999"/>
    <n v="1.3526910000000001"/>
    <n v="0.60350099999999995"/>
    <n v="0.62671600000000005"/>
    <n v="1012820.8099999962"/>
    <n v="1.365"/>
    <n v="220"/>
    <x v="1"/>
    <x v="2"/>
    <n v="18"/>
  </r>
  <r>
    <n v="461"/>
    <n v="1003902.73"/>
    <n v="3902.73"/>
    <n v="17.902431"/>
    <n v="1.731843"/>
    <n v="1.177276"/>
    <n v="1.087966"/>
    <n v="1003948.8599999972"/>
    <n v="0.33139999999999997"/>
    <n v="218"/>
    <x v="1"/>
    <x v="2"/>
    <n v="19"/>
  </r>
  <r>
    <n v="486"/>
    <n v="992114.95"/>
    <n v="-7885.05"/>
    <n v="-36.846027999999997"/>
    <n v="0.69342599999999999"/>
    <n v="-0.49431900000000001"/>
    <n v="-0.51416399999999995"/>
    <n v="1007452.2799999969"/>
    <n v="1.5831999999999999"/>
    <n v="214"/>
    <x v="1"/>
    <x v="2"/>
    <n v="20"/>
  </r>
  <r>
    <n v="16"/>
    <n v="1001530.2"/>
    <n v="1530.2"/>
    <n v="8.7942529999999994"/>
    <n v="1.8914029999999999"/>
    <n v="3.211265"/>
    <n v="2.050227"/>
    <n v="1001538.9099999961"/>
    <n v="4.7600000000000003E-2"/>
    <n v="174"/>
    <x v="1"/>
    <x v="3"/>
    <n v="1"/>
  </r>
  <r>
    <n v="41"/>
    <n v="1001488.52"/>
    <n v="1488.52"/>
    <n v="9.3032500000000002"/>
    <n v="1.8596159999999999"/>
    <n v="1.8719749999999999"/>
    <n v="1.6553359999999999"/>
    <n v="1001514.139999997"/>
    <n v="7.9399999999999998E-2"/>
    <n v="160"/>
    <x v="1"/>
    <x v="3"/>
    <n v="2"/>
  </r>
  <r>
    <n v="66"/>
    <n v="1004725.1"/>
    <n v="4725.1000000000004"/>
    <n v="29.717610000000001"/>
    <n v="1.7058359999999999"/>
    <n v="1.2946219999999999"/>
    <n v="0.85267400000000004"/>
    <n v="1004723.889999998"/>
    <n v="0.36370000000000002"/>
    <n v="159"/>
    <x v="1"/>
    <x v="3"/>
    <n v="3"/>
  </r>
  <r>
    <n v="91"/>
    <n v="1004781.75"/>
    <n v="4781.75"/>
    <n v="28.805723"/>
    <n v="1.7306680000000001"/>
    <n v="0.68776899999999996"/>
    <n v="0.91900300000000001"/>
    <n v="1004792.2999999978"/>
    <n v="0.69479999999999997"/>
    <n v="166"/>
    <x v="1"/>
    <x v="3"/>
    <n v="4"/>
  </r>
  <r>
    <n v="116"/>
    <n v="1002781.15"/>
    <n v="2781.15"/>
    <n v="15.36547"/>
    <n v="1.7410429999999999"/>
    <n v="0.70017300000000005"/>
    <n v="0.67676599999999998"/>
    <n v="1002806.2199999969"/>
    <n v="0.39650000000000002"/>
    <n v="181"/>
    <x v="1"/>
    <x v="3"/>
    <n v="5"/>
  </r>
  <r>
    <n v="141"/>
    <n v="1003511.13"/>
    <n v="3511.13"/>
    <n v="20.532924000000001"/>
    <n v="1.7027600000000001"/>
    <n v="1.4852939999999999"/>
    <n v="1.1067819999999999"/>
    <n v="1003568.7799999972"/>
    <n v="0.23619999999999999"/>
    <n v="171"/>
    <x v="1"/>
    <x v="3"/>
    <n v="6"/>
  </r>
  <r>
    <n v="166"/>
    <n v="1005983.61"/>
    <n v="5983.61"/>
    <n v="34.991871000000003"/>
    <n v="1.6949609999999999"/>
    <n v="1.5677810000000001"/>
    <n v="1.0267550000000001"/>
    <n v="1005983.6099999974"/>
    <n v="0.38140000000000002"/>
    <n v="171"/>
    <x v="1"/>
    <x v="3"/>
    <n v="7"/>
  </r>
  <r>
    <n v="191"/>
    <n v="1001765.88"/>
    <n v="1765.88"/>
    <n v="10.767561000000001"/>
    <n v="1.8084009999999999"/>
    <n v="1.4717260000000001"/>
    <n v="1.329324"/>
    <n v="1001765.8799999981"/>
    <n v="0.11990000000000001"/>
    <n v="164"/>
    <x v="1"/>
    <x v="3"/>
    <n v="8"/>
  </r>
  <r>
    <n v="216"/>
    <n v="1006522.07"/>
    <n v="6522.07"/>
    <n v="35.835549"/>
    <n v="1.731412"/>
    <n v="0.36333199999999999"/>
    <n v="0.40231299999999998"/>
    <n v="1006525.4299999976"/>
    <n v="1.7868999999999999"/>
    <n v="182"/>
    <x v="1"/>
    <x v="3"/>
    <n v="9"/>
  </r>
  <r>
    <n v="241"/>
    <n v="739544.6"/>
    <n v="-260455.4"/>
    <n v="-14469.744444"/>
    <n v="2.3E-5"/>
    <n v="-0.99415699999999996"/>
    <n v="-5"/>
    <n v="1000006.0499999999"/>
    <n v="26.1586"/>
    <n v="18"/>
    <x v="1"/>
    <x v="3"/>
    <n v="10"/>
  </r>
  <r>
    <n v="266"/>
    <n v="1008845.65"/>
    <n v="8845.65"/>
    <n v="49.694662999999998"/>
    <n v="1.710717"/>
    <n v="0.65115100000000004"/>
    <n v="0.83422300000000005"/>
    <n v="1008846.749999998"/>
    <n v="1.3567"/>
    <n v="178"/>
    <x v="1"/>
    <x v="3"/>
    <n v="11"/>
  </r>
  <r>
    <n v="291"/>
    <n v="1001946.07"/>
    <n v="1946.07"/>
    <n v="11.380526"/>
    <n v="1.8106089999999999"/>
    <n v="2.8405629999999999"/>
    <n v="1.577521"/>
    <n v="1001956.189999998"/>
    <n v="6.8400000000000002E-2"/>
    <n v="171"/>
    <x v="1"/>
    <x v="3"/>
    <n v="12"/>
  </r>
  <r>
    <n v="316"/>
    <n v="1002971.73"/>
    <n v="2971.73"/>
    <n v="17.480765000000002"/>
    <n v="1.754624"/>
    <n v="0.95455500000000004"/>
    <n v="0.64418600000000004"/>
    <n v="1002971.8099999976"/>
    <n v="0.311"/>
    <n v="170"/>
    <x v="1"/>
    <x v="3"/>
    <n v="13"/>
  </r>
  <r>
    <n v="341"/>
    <n v="1002804.67"/>
    <n v="2804.67"/>
    <n v="17.420311000000002"/>
    <n v="1.748054"/>
    <n v="1.3273280000000001"/>
    <n v="0.89923600000000004"/>
    <n v="1002808.2099999986"/>
    <n v="0.21099999999999999"/>
    <n v="161"/>
    <x v="1"/>
    <x v="3"/>
    <n v="14"/>
  </r>
  <r>
    <n v="366"/>
    <n v="1001969.79"/>
    <n v="1969.79"/>
    <n v="11.72494"/>
    <n v="1.7944979999999999"/>
    <n v="1.955185"/>
    <n v="2.0768360000000001"/>
    <n v="1001996.3799999977"/>
    <n v="0.10059999999999999"/>
    <n v="168"/>
    <x v="1"/>
    <x v="3"/>
    <n v="15"/>
  </r>
  <r>
    <n v="391"/>
    <n v="1010782.18"/>
    <n v="10782.18"/>
    <n v="62.687092999999997"/>
    <n v="1.6647689999999999"/>
    <n v="0.98654699999999995"/>
    <n v="0.85096099999999997"/>
    <n v="1010782.1799999977"/>
    <n v="1.0871999999999999"/>
    <n v="172"/>
    <x v="1"/>
    <x v="3"/>
    <n v="16"/>
  </r>
  <r>
    <n v="416"/>
    <n v="1002505.01"/>
    <n v="2505.0100000000002"/>
    <n v="14.735353"/>
    <n v="1.7958069999999999"/>
    <n v="2.0205600000000001"/>
    <n v="1.6317459999999999"/>
    <n v="1002505.089999996"/>
    <n v="0.124"/>
    <n v="170"/>
    <x v="1"/>
    <x v="3"/>
    <n v="17"/>
  </r>
  <r>
    <n v="441"/>
    <n v="1014157.12"/>
    <n v="14157.12"/>
    <n v="85.800726999999995"/>
    <n v="1.598309"/>
    <n v="0.73435499999999998"/>
    <n v="0.73734500000000003"/>
    <n v="1015425.4599999978"/>
    <n v="1.9224000000000001"/>
    <n v="165"/>
    <x v="1"/>
    <x v="3"/>
    <n v="18"/>
  </r>
  <r>
    <n v="466"/>
    <n v="1001675.76"/>
    <n v="1675.76"/>
    <n v="10.539370999999999"/>
    <n v="1.765282"/>
    <n v="1.9092849999999999"/>
    <n v="1.319437"/>
    <n v="1001729.529999998"/>
    <n v="8.77E-2"/>
    <n v="159"/>
    <x v="1"/>
    <x v="3"/>
    <n v="19"/>
  </r>
  <r>
    <n v="491"/>
    <n v="1005791.43"/>
    <n v="5791.43"/>
    <n v="34.067234999999997"/>
    <n v="1.6921759999999999"/>
    <n v="1.25126"/>
    <n v="0.92836200000000002"/>
    <n v="1005792.0699999994"/>
    <n v="0.46100000000000002"/>
    <n v="170"/>
    <x v="1"/>
    <x v="3"/>
    <n v="20"/>
  </r>
  <r>
    <n v="21"/>
    <n v="1002386.3"/>
    <n v="2386.3000000000002"/>
    <n v="17.808209000000002"/>
    <n v="1.7879039999999999"/>
    <n v="1.982866"/>
    <n v="1.171465"/>
    <n v="1002395.519999998"/>
    <n v="0.1203"/>
    <n v="134"/>
    <x v="1"/>
    <x v="4"/>
    <n v="1"/>
  </r>
  <r>
    <n v="46"/>
    <n v="1002380.35"/>
    <n v="2380.35"/>
    <n v="17.897368"/>
    <n v="1.745371"/>
    <n v="0.91627000000000003"/>
    <n v="0.66037900000000005"/>
    <n v="1002392.8399999973"/>
    <n v="0.25950000000000001"/>
    <n v="133"/>
    <x v="1"/>
    <x v="4"/>
    <n v="2"/>
  </r>
  <r>
    <n v="71"/>
    <n v="1003850.06"/>
    <n v="3850.06"/>
    <n v="30.078593999999999"/>
    <n v="1.7089760000000001"/>
    <n v="1.0003379999999999"/>
    <n v="0.85265800000000003"/>
    <n v="1003853.7399999986"/>
    <n v="0.3841"/>
    <n v="128"/>
    <x v="1"/>
    <x v="4"/>
    <n v="3"/>
  </r>
  <r>
    <n v="96"/>
    <n v="1004800.74"/>
    <n v="4800.74"/>
    <n v="36.928769000000003"/>
    <n v="1.7211190000000001"/>
    <n v="0.78352599999999994"/>
    <n v="0.64580400000000004"/>
    <n v="1004811.7799999974"/>
    <n v="0.61229999999999996"/>
    <n v="130"/>
    <x v="1"/>
    <x v="4"/>
    <n v="4"/>
  </r>
  <r>
    <n v="121"/>
    <n v="1001314.91"/>
    <n v="1314.91"/>
    <n v="10.037481"/>
    <n v="1.8525039999999999"/>
    <n v="4.3755949999999997"/>
    <n v="2.137785"/>
    <n v="1001343.3299999974"/>
    <n v="0.03"/>
    <n v="131"/>
    <x v="1"/>
    <x v="4"/>
    <n v="5"/>
  </r>
  <r>
    <n v="146"/>
    <n v="1007059.68"/>
    <n v="7059.68"/>
    <n v="51.909412000000003"/>
    <n v="1.708302"/>
    <n v="1.4382410000000001"/>
    <n v="1.048597"/>
    <n v="1007059.939999998"/>
    <n v="0.49080000000000001"/>
    <n v="136"/>
    <x v="1"/>
    <x v="4"/>
    <n v="6"/>
  </r>
  <r>
    <n v="171"/>
    <n v="1001091.55"/>
    <n v="1091.55"/>
    <n v="9.1726890000000001"/>
    <n v="1.872193"/>
    <n v="2.577267"/>
    <n v="1.630938"/>
    <n v="1001102.6999999984"/>
    <n v="4.2299999999999997E-2"/>
    <n v="119"/>
    <x v="1"/>
    <x v="4"/>
    <n v="7"/>
  </r>
  <r>
    <n v="196"/>
    <n v="1004787.61"/>
    <n v="4787.6099999999997"/>
    <n v="37.113256"/>
    <n v="1.7264550000000001"/>
    <n v="0.85225600000000001"/>
    <n v="0.77321399999999996"/>
    <n v="1004782.659999997"/>
    <n v="0.56120000000000003"/>
    <n v="129"/>
    <x v="1"/>
    <x v="4"/>
    <n v="8"/>
  </r>
  <r>
    <n v="221"/>
    <n v="1004001.62"/>
    <n v="4001.62"/>
    <n v="28.180423000000001"/>
    <n v="1.6714929999999999"/>
    <n v="0.57276499999999997"/>
    <n v="0.55227999999999999"/>
    <n v="1004001.1499999982"/>
    <n v="0.69799999999999995"/>
    <n v="142"/>
    <x v="1"/>
    <x v="4"/>
    <n v="9"/>
  </r>
  <r>
    <n v="246"/>
    <n v="1002741.47"/>
    <n v="2741.47"/>
    <n v="21.251705000000001"/>
    <n v="1.668317"/>
    <n v="0.78776500000000005"/>
    <n v="0.66626099999999999"/>
    <n v="1002867.7999999977"/>
    <n v="0.34789999999999999"/>
    <n v="129"/>
    <x v="1"/>
    <x v="4"/>
    <n v="10"/>
  </r>
  <r>
    <n v="271"/>
    <n v="1001050.2"/>
    <n v="1050.2"/>
    <n v="7.956061"/>
    <n v="2.1020400000000001"/>
    <n v="2.446593"/>
    <n v="1.8407389999999999"/>
    <n v="1001048.9899999987"/>
    <n v="4.2900000000000001E-2"/>
    <n v="132"/>
    <x v="1"/>
    <x v="4"/>
    <n v="11"/>
  </r>
  <r>
    <n v="296"/>
    <n v="1003033.65"/>
    <n v="3033.65"/>
    <n v="22.471481000000001"/>
    <n v="1.711079"/>
    <n v="1.3387629999999999"/>
    <n v="0.947712"/>
    <n v="1003060.959999999"/>
    <n v="0.22620000000000001"/>
    <n v="135"/>
    <x v="1"/>
    <x v="4"/>
    <n v="12"/>
  </r>
  <r>
    <n v="321"/>
    <n v="1001059"/>
    <n v="1059"/>
    <n v="8.4047619999999998"/>
    <n v="1.941425"/>
    <n v="2.0847280000000001"/>
    <n v="1.7914950000000001"/>
    <n v="1001059.0799999987"/>
    <n v="5.0799999999999998E-2"/>
    <n v="126"/>
    <x v="1"/>
    <x v="4"/>
    <n v="13"/>
  </r>
  <r>
    <n v="346"/>
    <n v="1049972.52"/>
    <n v="49972.52"/>
    <n v="378.57969700000001"/>
    <n v="1.6942219999999999"/>
    <n v="0.57766700000000004"/>
    <n v="0.46181899999999998"/>
    <n v="1049972.5199999989"/>
    <n v="8.5806000000000004"/>
    <n v="132"/>
    <x v="1"/>
    <x v="4"/>
    <n v="14"/>
  </r>
  <r>
    <n v="371"/>
    <n v="1004477.96"/>
    <n v="4477.96"/>
    <n v="33.923938999999997"/>
    <n v="1.7010350000000001"/>
    <n v="0.81343100000000002"/>
    <n v="0.78952900000000004"/>
    <n v="1004478.2199999986"/>
    <n v="0.54930000000000001"/>
    <n v="132"/>
    <x v="1"/>
    <x v="4"/>
    <n v="15"/>
  </r>
  <r>
    <n v="396"/>
    <n v="1004699.93"/>
    <n v="4699.93"/>
    <n v="31.332867"/>
    <n v="1.60033"/>
    <n v="0.64000199999999996"/>
    <n v="0.67843900000000001"/>
    <n v="1004948.2199999972"/>
    <n v="0.73419999999999996"/>
    <n v="150"/>
    <x v="1"/>
    <x v="4"/>
    <n v="16"/>
  </r>
  <r>
    <n v="421"/>
    <n v="1025908.88"/>
    <n v="25908.880000000001"/>
    <n v="200.844031"/>
    <n v="1.6912370000000001"/>
    <n v="0.60282199999999997"/>
    <n v="0.60948000000000002"/>
    <n v="1025913.069999998"/>
    <n v="4.2775999999999996"/>
    <n v="129"/>
    <x v="1"/>
    <x v="4"/>
    <n v="17"/>
  </r>
  <r>
    <n v="446"/>
    <n v="1002841.53"/>
    <n v="2841.53"/>
    <n v="21.857923"/>
    <n v="1.389513"/>
    <n v="0.91483700000000001"/>
    <n v="0.60874300000000003"/>
    <n v="1004236.5399999993"/>
    <n v="0.3105"/>
    <n v="130"/>
    <x v="1"/>
    <x v="4"/>
    <n v="18"/>
  </r>
  <r>
    <n v="471"/>
    <n v="1001518.75"/>
    <n v="1518.75"/>
    <n v="12.44877"/>
    <n v="1.8084480000000001"/>
    <n v="1.6167579999999999"/>
    <n v="1.280945"/>
    <n v="1001530.8699999977"/>
    <n v="9.3799999999999994E-2"/>
    <n v="122"/>
    <x v="1"/>
    <x v="4"/>
    <n v="19"/>
  </r>
  <r>
    <n v="496"/>
    <n v="1024525.6"/>
    <n v="24525.599999999999"/>
    <n v="180.335294"/>
    <n v="1.6491290000000001"/>
    <n v="0.66235599999999994"/>
    <n v="0.54663799999999996"/>
    <n v="1024526.2399999992"/>
    <n v="3.6932"/>
    <n v="136"/>
    <x v="1"/>
    <x v="4"/>
    <n v="20"/>
  </r>
  <r>
    <n v="2"/>
    <n v="980275.38"/>
    <n v="-19724.62"/>
    <n v="-54.337795999999997"/>
    <n v="0.84089100000000006"/>
    <n v="-0.14835100000000001"/>
    <n v="-0.20943300000000001"/>
    <n v="1001143.1699999979"/>
    <n v="13.0693"/>
    <n v="363"/>
    <x v="2"/>
    <x v="0"/>
    <n v="1"/>
  </r>
  <r>
    <n v="7"/>
    <n v="962568.46"/>
    <n v="-37431.54"/>
    <n v="-143.415862"/>
    <n v="0.73261799999999999"/>
    <n v="-0.24385699999999999"/>
    <n v="-0.28590500000000002"/>
    <n v="1002724.0199999963"/>
    <n v="15.289400000000001"/>
    <n v="261"/>
    <x v="2"/>
    <x v="1"/>
    <n v="1"/>
  </r>
  <r>
    <n v="12"/>
    <n v="1004132.84"/>
    <n v="4132.84"/>
    <n v="20.459603999999999"/>
    <n v="1.987201"/>
    <n v="2.640269"/>
    <n v="1.369991"/>
    <n v="1004136.0899999958"/>
    <n v="0.15640000000000001"/>
    <n v="202"/>
    <x v="2"/>
    <x v="2"/>
    <n v="1"/>
  </r>
  <r>
    <n v="17"/>
    <n v="1002762.88"/>
    <n v="2762.88"/>
    <n v="18.668108"/>
    <n v="2.0279569999999998"/>
    <n v="2.2236280000000002"/>
    <n v="1.3436520000000001"/>
    <n v="1002771.5899999969"/>
    <n v="0.1241"/>
    <n v="148"/>
    <x v="2"/>
    <x v="3"/>
    <n v="1"/>
  </r>
  <r>
    <n v="22"/>
    <n v="1007109.81"/>
    <n v="7109.81"/>
    <n v="54.690846000000001"/>
    <n v="1.9362550000000001"/>
    <n v="0.93387299999999995"/>
    <n v="0.77600100000000005"/>
    <n v="1007119.0299999989"/>
    <n v="0.75949999999999995"/>
    <n v="130"/>
    <x v="2"/>
    <x v="4"/>
    <n v="1"/>
  </r>
  <r>
    <n v="27"/>
    <n v="1018760.72"/>
    <n v="18760.72"/>
    <n v="52.698652000000003"/>
    <n v="1.9282490000000001"/>
    <n v="0.70628400000000002"/>
    <n v="0.78875300000000004"/>
    <n v="1018760.7999999936"/>
    <n v="2.6457000000000002"/>
    <n v="356"/>
    <x v="2"/>
    <x v="0"/>
    <n v="2"/>
  </r>
  <r>
    <n v="32"/>
    <n v="1002993.78"/>
    <n v="2993.78"/>
    <n v="11.833123000000001"/>
    <n v="2.0576300000000001"/>
    <n v="2.8724479999999999"/>
    <n v="1.8824050000000001"/>
    <n v="1003012.8099999976"/>
    <n v="0.1041"/>
    <n v="253"/>
    <x v="2"/>
    <x v="1"/>
    <n v="2"/>
  </r>
  <r>
    <n v="37"/>
    <n v="1007991.39"/>
    <n v="7991.39"/>
    <n v="45.405625000000001"/>
    <n v="1.9363950000000001"/>
    <n v="0.95070399999999999"/>
    <n v="0.94195200000000001"/>
    <n v="1008038.7099999975"/>
    <n v="0.83850000000000002"/>
    <n v="176"/>
    <x v="2"/>
    <x v="2"/>
    <n v="2"/>
  </r>
  <r>
    <n v="42"/>
    <n v="1002533.96"/>
    <n v="2533.96"/>
    <n v="17.475586"/>
    <n v="2.015282"/>
    <n v="2.0371090000000001"/>
    <n v="1.1796610000000001"/>
    <n v="1002544.9399999982"/>
    <n v="0.12429999999999999"/>
    <n v="145"/>
    <x v="2"/>
    <x v="3"/>
    <n v="2"/>
  </r>
  <r>
    <n v="47"/>
    <n v="1000973.35"/>
    <n v="973.35"/>
    <n v="8.8486360000000008"/>
    <n v="2.3728880000000001"/>
    <n v="4.6286079999999998"/>
    <n v="2.6215470000000001"/>
    <n v="1000986.1199999984"/>
    <n v="2.1000000000000001E-2"/>
    <n v="110"/>
    <x v="2"/>
    <x v="4"/>
    <n v="2"/>
  </r>
  <r>
    <n v="52"/>
    <n v="1021094.66"/>
    <n v="21094.66"/>
    <n v="60.791527000000002"/>
    <n v="1.7868740000000001"/>
    <n v="1.1613629999999999"/>
    <n v="0.92685600000000001"/>
    <n v="1021992.9499999951"/>
    <n v="1.7937000000000001"/>
    <n v="347"/>
    <x v="2"/>
    <x v="0"/>
    <n v="3"/>
  </r>
  <r>
    <n v="57"/>
    <n v="1045781.98"/>
    <n v="45781.98"/>
    <n v="170.828284"/>
    <n v="1.916145"/>
    <n v="0.789632"/>
    <n v="0.91953700000000005"/>
    <n v="1045780.7699999972"/>
    <n v="5.7133000000000003"/>
    <n v="268"/>
    <x v="2"/>
    <x v="1"/>
    <n v="3"/>
  </r>
  <r>
    <n v="62"/>
    <n v="1045200.6"/>
    <n v="45200.6"/>
    <n v="237.89789500000001"/>
    <n v="1.923726"/>
    <n v="1.531704"/>
    <n v="1.04017"/>
    <n v="1045200.1299999976"/>
    <n v="2.8875999999999999"/>
    <n v="190"/>
    <x v="2"/>
    <x v="2"/>
    <n v="3"/>
  </r>
  <r>
    <n v="67"/>
    <n v="1023837.94"/>
    <n v="23837.94"/>
    <n v="161.067162"/>
    <n v="1.1880999999999999"/>
    <n v="0.18712999999999999"/>
    <n v="0.191057"/>
    <n v="1023836.7299999984"/>
    <n v="12.6463"/>
    <n v="148"/>
    <x v="2"/>
    <x v="3"/>
    <n v="3"/>
  </r>
  <r>
    <n v="72"/>
    <n v="1001718.33"/>
    <n v="1718.33"/>
    <n v="14.439748"/>
    <n v="2.1178750000000002"/>
    <n v="1.7858350000000001"/>
    <n v="1.5128649999999999"/>
    <n v="1001722.0099999976"/>
    <n v="9.6100000000000005E-2"/>
    <n v="119"/>
    <x v="2"/>
    <x v="4"/>
    <n v="3"/>
  </r>
  <r>
    <n v="77"/>
    <n v="1016199.9"/>
    <n v="16199.9"/>
    <n v="43.431367000000002"/>
    <n v="1.967411"/>
    <n v="1.0577259999999999"/>
    <n v="0.99653999999999998"/>
    <n v="1016191.5899999937"/>
    <n v="1.5222"/>
    <n v="373"/>
    <x v="2"/>
    <x v="0"/>
    <n v="4"/>
  </r>
  <r>
    <n v="82"/>
    <n v="1003356.82"/>
    <n v="3356.82"/>
    <n v="12.525448000000001"/>
    <n v="2.0168149999999998"/>
    <n v="3.3557130000000002"/>
    <n v="1.8788389999999999"/>
    <n v="1003362.1099999959"/>
    <n v="9.9900000000000003E-2"/>
    <n v="268"/>
    <x v="2"/>
    <x v="1"/>
    <n v="4"/>
  </r>
  <r>
    <n v="87"/>
    <n v="1010617.22"/>
    <n v="10617.22"/>
    <n v="54.447282000000001"/>
    <n v="1.9190769999999999"/>
    <n v="1.2318750000000001"/>
    <n v="1.12859"/>
    <n v="1010619.2499999964"/>
    <n v="0.86029999999999995"/>
    <n v="195"/>
    <x v="2"/>
    <x v="2"/>
    <n v="4"/>
  </r>
  <r>
    <n v="92"/>
    <n v="1005358.02"/>
    <n v="5358.02"/>
    <n v="36.698766999999997"/>
    <n v="1.9745029999999999"/>
    <n v="1.543453"/>
    <n v="1.406458"/>
    <n v="1005368.5699999981"/>
    <n v="0.3468"/>
    <n v="146"/>
    <x v="2"/>
    <x v="3"/>
    <n v="4"/>
  </r>
  <r>
    <n v="97"/>
    <n v="1007778.04"/>
    <n v="7778.04"/>
    <n v="61.730476000000003"/>
    <n v="1.9670700000000001"/>
    <n v="1.269449"/>
    <n v="0.93406800000000001"/>
    <n v="1007789.0799999982"/>
    <n v="0.61219999999999997"/>
    <n v="126"/>
    <x v="2"/>
    <x v="4"/>
    <n v="4"/>
  </r>
  <r>
    <n v="102"/>
    <n v="1024739.59"/>
    <n v="24739.59"/>
    <n v="70.684543000000005"/>
    <n v="1.2895570000000001"/>
    <n v="0.28437899999999999"/>
    <n v="0.413275"/>
    <n v="1024739.5899999933"/>
    <n v="8.5754000000000001"/>
    <n v="350"/>
    <x v="2"/>
    <x v="0"/>
    <n v="5"/>
  </r>
  <r>
    <n v="107"/>
    <n v="1019441.19"/>
    <n v="19441.189999999999"/>
    <n v="72.004407"/>
    <n v="1.8771389999999999"/>
    <n v="1.80352"/>
    <n v="1.3780049999999999"/>
    <n v="1019448.8799999957"/>
    <n v="1.0674999999999999"/>
    <n v="270"/>
    <x v="2"/>
    <x v="1"/>
    <n v="5"/>
  </r>
  <r>
    <n v="112"/>
    <n v="961315.86"/>
    <n v="-38684.14"/>
    <n v="-176.63990899999999"/>
    <n v="0.79272299999999996"/>
    <n v="-0.18712899999999999"/>
    <n v="-0.210201"/>
    <n v="1001993.2899999969"/>
    <n v="20.322800000000001"/>
    <n v="219"/>
    <x v="2"/>
    <x v="2"/>
    <n v="5"/>
  </r>
  <r>
    <n v="117"/>
    <n v="1003861.93"/>
    <n v="3861.93"/>
    <n v="26.094121999999999"/>
    <n v="1.9713270000000001"/>
    <n v="2.053213"/>
    <n v="1.6881710000000001"/>
    <n v="1003886.9999999981"/>
    <n v="0.188"/>
    <n v="148"/>
    <x v="2"/>
    <x v="3"/>
    <n v="5"/>
  </r>
  <r>
    <n v="122"/>
    <n v="1002264.28"/>
    <n v="2264.2800000000002"/>
    <n v="20.037876000000001"/>
    <n v="2.0573980000000001"/>
    <n v="1.741017"/>
    <n v="1.337361"/>
    <n v="1002264.279999998"/>
    <n v="0.12989999999999999"/>
    <n v="113"/>
    <x v="2"/>
    <x v="4"/>
    <n v="5"/>
  </r>
  <r>
    <n v="127"/>
    <n v="1003688.29"/>
    <n v="3688.29"/>
    <n v="10.879911999999999"/>
    <n v="1.9805630000000001"/>
    <n v="4.170858"/>
    <n v="2.2098140000000002"/>
    <n v="1003690.8599999943"/>
    <n v="8.8300000000000003E-2"/>
    <n v="339"/>
    <x v="2"/>
    <x v="0"/>
    <n v="6"/>
  </r>
  <r>
    <n v="132"/>
    <n v="1025626.26"/>
    <n v="25626.26"/>
    <n v="93.526495999999995"/>
    <n v="1.8768849999999999"/>
    <n v="0.64447600000000005"/>
    <n v="0.73923899999999998"/>
    <n v="1025629.3099999964"/>
    <n v="3.9653999999999998"/>
    <n v="274"/>
    <x v="2"/>
    <x v="1"/>
    <n v="6"/>
  </r>
  <r>
    <n v="137"/>
    <n v="1007311.71"/>
    <n v="7311.71"/>
    <n v="36.196584000000001"/>
    <n v="1.8851009999999999"/>
    <n v="1.2774559999999999"/>
    <n v="0.92026699999999995"/>
    <n v="1007415.1999999977"/>
    <n v="0.57040000000000002"/>
    <n v="202"/>
    <x v="2"/>
    <x v="2"/>
    <n v="6"/>
  </r>
  <r>
    <n v="142"/>
    <n v="1004728.73"/>
    <n v="4728.7299999999996"/>
    <n v="29.370994"/>
    <n v="1.9393320000000001"/>
    <n v="2.0003679999999999"/>
    <n v="1.4894590000000001"/>
    <n v="1004786.3799999965"/>
    <n v="0.23599999999999999"/>
    <n v="161"/>
    <x v="2"/>
    <x v="3"/>
    <n v="6"/>
  </r>
  <r>
    <n v="147"/>
    <n v="1034625.31"/>
    <n v="34625.31"/>
    <n v="286.15958699999999"/>
    <n v="1.930525"/>
    <n v="0.85428300000000001"/>
    <n v="0.99165599999999998"/>
    <n v="1034615.0899999987"/>
    <n v="4.0380000000000003"/>
    <n v="121"/>
    <x v="2"/>
    <x v="4"/>
    <n v="6"/>
  </r>
  <r>
    <n v="152"/>
    <n v="1012239.37"/>
    <n v="12239.37"/>
    <n v="34.574491999999999"/>
    <n v="1.8598239999999999"/>
    <n v="0.77674200000000004"/>
    <n v="0.79127899999999995"/>
    <n v="1012241.5099999938"/>
    <n v="1.5646"/>
    <n v="354"/>
    <x v="2"/>
    <x v="0"/>
    <n v="7"/>
  </r>
  <r>
    <n v="157"/>
    <n v="1046308.34"/>
    <n v="46308.34"/>
    <n v="177.42659"/>
    <n v="1.9105190000000001"/>
    <n v="0.97597999999999996"/>
    <n v="1.072541"/>
    <n v="1046308.3399999954"/>
    <n v="4.6917"/>
    <n v="261"/>
    <x v="2"/>
    <x v="1"/>
    <n v="7"/>
  </r>
  <r>
    <n v="162"/>
    <n v="1003253.77"/>
    <n v="3253.77"/>
    <n v="16.686"/>
    <n v="1.999819"/>
    <n v="2.0493480000000002"/>
    <n v="1.8154060000000001"/>
    <n v="1003275.2099999965"/>
    <n v="0.15840000000000001"/>
    <n v="195"/>
    <x v="2"/>
    <x v="2"/>
    <n v="7"/>
  </r>
  <r>
    <n v="167"/>
    <n v="1005863.64"/>
    <n v="5863.64"/>
    <n v="41.004475999999997"/>
    <n v="1.8967069999999999"/>
    <n v="0.678782"/>
    <n v="0.58133800000000002"/>
    <n v="1005874.1999999975"/>
    <n v="0.86129999999999995"/>
    <n v="143"/>
    <x v="2"/>
    <x v="3"/>
    <n v="7"/>
  </r>
  <r>
    <n v="172"/>
    <n v="1001395.64"/>
    <n v="1395.64"/>
    <n v="12.461071"/>
    <n v="2.1179519999999998"/>
    <n v="3.2952569999999999"/>
    <n v="2.103504"/>
    <n v="1001406.789999999"/>
    <n v="4.2299999999999997E-2"/>
    <n v="112"/>
    <x v="2"/>
    <x v="4"/>
    <n v="7"/>
  </r>
  <r>
    <n v="177"/>
    <n v="1025088.47"/>
    <n v="25088.47"/>
    <n v="64.828087999999994"/>
    <n v="1.8361190000000001"/>
    <n v="2.4553980000000002"/>
    <n v="1.2757769999999999"/>
    <n v="1025088.4699999942"/>
    <n v="1.0215000000000001"/>
    <n v="387"/>
    <x v="2"/>
    <x v="0"/>
    <n v="8"/>
  </r>
  <r>
    <n v="182"/>
    <n v="1009842.55"/>
    <n v="9842.5499999999993"/>
    <n v="34.656866000000001"/>
    <n v="1.930023"/>
    <n v="1.491657"/>
    <n v="1.7523260000000001"/>
    <n v="1009842.5499999955"/>
    <n v="0.6593"/>
    <n v="284"/>
    <x v="2"/>
    <x v="1"/>
    <n v="8"/>
  </r>
  <r>
    <n v="187"/>
    <n v="1021276.7"/>
    <n v="21276.7"/>
    <n v="103.78878"/>
    <n v="1.2025300000000001"/>
    <n v="0.18185799999999999"/>
    <n v="0.285686"/>
    <n v="1021276.6999999974"/>
    <n v="11.645799999999999"/>
    <n v="205"/>
    <x v="2"/>
    <x v="2"/>
    <n v="8"/>
  </r>
  <r>
    <n v="192"/>
    <n v="1002721.11"/>
    <n v="2721.11"/>
    <n v="17.555548000000002"/>
    <n v="1.998785"/>
    <n v="1.5013019999999999"/>
    <n v="1.2683880000000001"/>
    <n v="1002705.219999998"/>
    <n v="0.18099999999999999"/>
    <n v="155"/>
    <x v="2"/>
    <x v="3"/>
    <n v="8"/>
  </r>
  <r>
    <n v="197"/>
    <n v="1008579.19"/>
    <n v="8579.19"/>
    <n v="73.326409999999996"/>
    <n v="1.9007639999999999"/>
    <n v="0.58760800000000002"/>
    <n v="0.52647500000000003"/>
    <n v="1008607.609999998"/>
    <n v="1.4575"/>
    <n v="117"/>
    <x v="2"/>
    <x v="4"/>
    <n v="8"/>
  </r>
  <r>
    <n v="202"/>
    <n v="1005442.11"/>
    <n v="5442.11"/>
    <n v="15.159081"/>
    <n v="1.9351700000000001"/>
    <n v="2.8785699999999999"/>
    <n v="1.6158319999999999"/>
    <n v="1005441.6399999942"/>
    <n v="0.18840000000000001"/>
    <n v="359"/>
    <x v="2"/>
    <x v="0"/>
    <n v="9"/>
  </r>
  <r>
    <n v="207"/>
    <n v="1004977.26"/>
    <n v="4977.26"/>
    <n v="18.298749999999998"/>
    <n v="1.969457"/>
    <n v="2.6947220000000001"/>
    <n v="1.424912"/>
    <n v="1004978.8699999957"/>
    <n v="0.1847"/>
    <n v="272"/>
    <x v="2"/>
    <x v="1"/>
    <n v="9"/>
  </r>
  <r>
    <n v="212"/>
    <n v="1074592.18"/>
    <n v="74592.179999999993"/>
    <n v="372.96089999999998"/>
    <n v="1.911259"/>
    <n v="0.988653"/>
    <n v="0.81166199999999999"/>
    <n v="1074591.7099999951"/>
    <n v="7.3808999999999996"/>
    <n v="200"/>
    <x v="2"/>
    <x v="2"/>
    <n v="9"/>
  </r>
  <r>
    <n v="217"/>
    <n v="1007251.63"/>
    <n v="7251.63"/>
    <n v="47.708092000000001"/>
    <n v="1.941875"/>
    <n v="0.80794900000000003"/>
    <n v="0.80055299999999996"/>
    <n v="1007251.1599999981"/>
    <n v="0.89539999999999997"/>
    <n v="152"/>
    <x v="2"/>
    <x v="3"/>
    <n v="9"/>
  </r>
  <r>
    <n v="222"/>
    <n v="1002753.44"/>
    <n v="2753.44"/>
    <n v="22.945333000000002"/>
    <n v="1.9389270000000001"/>
    <n v="1.1379870000000001"/>
    <n v="0.80071400000000004"/>
    <n v="1002748.8699999979"/>
    <n v="0.24160000000000001"/>
    <n v="120"/>
    <x v="2"/>
    <x v="4"/>
    <n v="9"/>
  </r>
  <r>
    <n v="227"/>
    <n v="1008265.85"/>
    <n v="8265.85"/>
    <n v="23.349858999999999"/>
    <n v="1.7189650000000001"/>
    <n v="1.1717360000000001"/>
    <n v="0.93762900000000005"/>
    <n v="1008264.6399999936"/>
    <n v="0.70450000000000002"/>
    <n v="354"/>
    <x v="2"/>
    <x v="0"/>
    <n v="10"/>
  </r>
  <r>
    <n v="232"/>
    <n v="1011629.16"/>
    <n v="11629.16"/>
    <n v="45.426406"/>
    <n v="1.911853"/>
    <n v="0.48039799999999999"/>
    <n v="0.51125399999999999"/>
    <n v="1011629.2899999955"/>
    <n v="2.4003999999999999"/>
    <n v="256"/>
    <x v="2"/>
    <x v="1"/>
    <n v="10"/>
  </r>
  <r>
    <n v="237"/>
    <n v="1018880.99"/>
    <n v="18880.990000000002"/>
    <n v="95.842589000000004"/>
    <n v="1.6996709999999999"/>
    <n v="1.136568"/>
    <n v="0.84039699999999995"/>
    <n v="1018996.8499999981"/>
    <n v="1.6558999999999999"/>
    <n v="197"/>
    <x v="2"/>
    <x v="2"/>
    <n v="10"/>
  </r>
  <r>
    <n v="242"/>
    <n v="739545.53"/>
    <n v="-260454.47"/>
    <n v="-14469.692778000001"/>
    <n v="2.6999999999999999E-5"/>
    <n v="-0.99415399999999998"/>
    <n v="-5"/>
    <n v="1000006.98"/>
    <n v="26.1585"/>
    <n v="18"/>
    <x v="2"/>
    <x v="3"/>
    <n v="10"/>
  </r>
  <r>
    <n v="247"/>
    <n v="1003315.6"/>
    <n v="3315.6"/>
    <n v="25.702325999999999"/>
    <n v="1.932383"/>
    <n v="0.95274199999999998"/>
    <n v="0.74960300000000002"/>
    <n v="1003441.9299999977"/>
    <n v="0.34789999999999999"/>
    <n v="129"/>
    <x v="2"/>
    <x v="4"/>
    <n v="10"/>
  </r>
  <r>
    <n v="252"/>
    <n v="942608.19"/>
    <n v="-57391.81"/>
    <n v="-160.76137299999999"/>
    <n v="0.69073300000000004"/>
    <n v="-0.34112199999999998"/>
    <n v="-0.65900499999999995"/>
    <n v="1015783.0999999946"/>
    <n v="16.540099999999999"/>
    <n v="357"/>
    <x v="2"/>
    <x v="0"/>
    <n v="11"/>
  </r>
  <r>
    <n v="257"/>
    <n v="1002518.91"/>
    <n v="2518.91"/>
    <n v="9.6509959999999992"/>
    <n v="2.0682040000000002"/>
    <n v="2.765298"/>
    <n v="1.8794029999999999"/>
    <n v="1002527.0899999964"/>
    <n v="9.0899999999999995E-2"/>
    <n v="261"/>
    <x v="2"/>
    <x v="1"/>
    <n v="11"/>
  </r>
  <r>
    <n v="262"/>
    <n v="1002579.27"/>
    <n v="2579.27"/>
    <n v="13.092741"/>
    <n v="2.0609220000000001"/>
    <n v="1.5927709999999999"/>
    <n v="1.8795850000000001"/>
    <n v="1002591.1399999959"/>
    <n v="0.16189999999999999"/>
    <n v="197"/>
    <x v="2"/>
    <x v="2"/>
    <n v="11"/>
  </r>
  <r>
    <n v="267"/>
    <n v="1018592.96"/>
    <n v="18592.96"/>
    <n v="115.484224"/>
    <n v="1.943624"/>
    <n v="0.684338"/>
    <n v="0.69126699999999996"/>
    <n v="1018591.7499999977"/>
    <n v="2.7105000000000001"/>
    <n v="161"/>
    <x v="2"/>
    <x v="3"/>
    <n v="11"/>
  </r>
  <r>
    <n v="272"/>
    <n v="1001638.4"/>
    <n v="1638.4"/>
    <n v="12.8"/>
    <n v="2.153575"/>
    <n v="2.5874100000000002"/>
    <n v="1.4659899999999999"/>
    <n v="1001650.7799999974"/>
    <n v="6.3299999999999995E-2"/>
    <n v="128"/>
    <x v="2"/>
    <x v="4"/>
    <n v="11"/>
  </r>
  <r>
    <n v="277"/>
    <n v="1009599.3"/>
    <n v="9599.2999999999993"/>
    <n v="26.227595999999998"/>
    <n v="1.91818"/>
    <n v="3.4806180000000002"/>
    <n v="1.6308800000000001"/>
    <n v="1009599.2099999945"/>
    <n v="0.27529999999999999"/>
    <n v="366"/>
    <x v="2"/>
    <x v="0"/>
    <n v="12"/>
  </r>
  <r>
    <n v="282"/>
    <n v="1004744.59"/>
    <n v="4744.59"/>
    <n v="18.109121999999999"/>
    <n v="1.971012"/>
    <n v="1.367486"/>
    <n v="1.17215"/>
    <n v="1004746.9699999969"/>
    <n v="0.34670000000000001"/>
    <n v="262"/>
    <x v="2"/>
    <x v="1"/>
    <n v="12"/>
  </r>
  <r>
    <n v="287"/>
    <n v="1006894.9"/>
    <n v="6894.9"/>
    <n v="33.965024999999997"/>
    <n v="1.9500310000000001"/>
    <n v="1.744604"/>
    <n v="1.3576079999999999"/>
    <n v="1006903.519999998"/>
    <n v="0.39479999999999998"/>
    <n v="203"/>
    <x v="2"/>
    <x v="2"/>
    <n v="12"/>
  </r>
  <r>
    <n v="292"/>
    <n v="1001430.85"/>
    <n v="1430.85"/>
    <n v="9.2312899999999996"/>
    <n v="1.4567380000000001"/>
    <n v="1.118411"/>
    <n v="0.90332500000000004"/>
    <n v="1002308.4999999969"/>
    <n v="0.12759999999999999"/>
    <n v="155"/>
    <x v="2"/>
    <x v="3"/>
    <n v="12"/>
  </r>
  <r>
    <n v="297"/>
    <n v="1005029.14"/>
    <n v="5029.1400000000003"/>
    <n v="38.685692000000003"/>
    <n v="1.9576979999999999"/>
    <n v="1.9984820000000001"/>
    <n v="1.1123400000000001"/>
    <n v="1005040.2299999985"/>
    <n v="0.25119999999999998"/>
    <n v="130"/>
    <x v="2"/>
    <x v="4"/>
    <n v="12"/>
  </r>
  <r>
    <n v="302"/>
    <n v="971793.92000000004"/>
    <n v="-28206.080000000002"/>
    <n v="-82.715777000000003"/>
    <n v="0.74804899999999996"/>
    <n v="-0.22345499999999999"/>
    <n v="-0.29839399999999999"/>
    <n v="1000528.6599999979"/>
    <n v="12.5892"/>
    <n v="341"/>
    <x v="2"/>
    <x v="0"/>
    <n v="13"/>
  </r>
  <r>
    <n v="307"/>
    <n v="1002483.92"/>
    <n v="2483.92"/>
    <n v="10.264132"/>
    <n v="2.0346950000000001"/>
    <n v="2.138471"/>
    <n v="1.5154129999999999"/>
    <n v="1002483.999999997"/>
    <n v="0.1159"/>
    <n v="242"/>
    <x v="2"/>
    <x v="1"/>
    <n v="13"/>
  </r>
  <r>
    <n v="312"/>
    <n v="1003076.65"/>
    <n v="3076.65"/>
    <n v="15.697194"/>
    <n v="2.014265"/>
    <n v="1.812694"/>
    <n v="1.123926"/>
    <n v="1003076.7299999978"/>
    <n v="0.1694"/>
    <n v="196"/>
    <x v="2"/>
    <x v="2"/>
    <n v="13"/>
  </r>
  <r>
    <n v="317"/>
    <n v="1002352.99"/>
    <n v="2352.9899999999998"/>
    <n v="16.454476"/>
    <n v="2.0004629999999999"/>
    <n v="1.6458729999999999"/>
    <n v="1.2465900000000001"/>
    <n v="1002353.0699999988"/>
    <n v="0.14280000000000001"/>
    <n v="143"/>
    <x v="2"/>
    <x v="3"/>
    <n v="13"/>
  </r>
  <r>
    <n v="322"/>
    <n v="1003216.75"/>
    <n v="3216.75"/>
    <n v="26.366803000000001"/>
    <n v="1.9991019999999999"/>
    <n v="1.583132"/>
    <n v="1.175691"/>
    <n v="1003216.8299999991"/>
    <n v="0.2031"/>
    <n v="122"/>
    <x v="2"/>
    <x v="4"/>
    <n v="13"/>
  </r>
  <r>
    <n v="327"/>
    <n v="1020044.59"/>
    <n v="20044.59"/>
    <n v="53.168674000000003"/>
    <n v="1.936185"/>
    <n v="2.5438329999999998"/>
    <n v="1.1763570000000001"/>
    <n v="1020076.3799999951"/>
    <n v="0.7863"/>
    <n v="377"/>
    <x v="2"/>
    <x v="0"/>
    <n v="14"/>
  </r>
  <r>
    <n v="332"/>
    <n v="1064651.07"/>
    <n v="64651.07"/>
    <n v="238.56483399999999"/>
    <n v="1.8923449999999999"/>
    <n v="0.83029699999999995"/>
    <n v="0.72234699999999996"/>
    <n v="1064653.6399999952"/>
    <n v="7.7141999999999999"/>
    <n v="271"/>
    <x v="2"/>
    <x v="1"/>
    <n v="14"/>
  </r>
  <r>
    <n v="337"/>
    <n v="1025616.8"/>
    <n v="25616.799999999999"/>
    <n v="128.72763800000001"/>
    <n v="1.2325839999999999"/>
    <n v="0.19381000000000001"/>
    <n v="0.17530000000000001"/>
    <n v="1025619.8999999976"/>
    <n v="13.214"/>
    <n v="199"/>
    <x v="2"/>
    <x v="2"/>
    <n v="14"/>
  </r>
  <r>
    <n v="342"/>
    <n v="1002750.92"/>
    <n v="2750.92"/>
    <n v="18.339466999999999"/>
    <n v="2.0248949999999999"/>
    <n v="1.3875390000000001"/>
    <n v="1.2736829999999999"/>
    <n v="1002750.9199999982"/>
    <n v="0.19819999999999999"/>
    <n v="150"/>
    <x v="2"/>
    <x v="3"/>
    <n v="14"/>
  </r>
  <r>
    <n v="347"/>
    <n v="1066418.3899999999"/>
    <n v="66418.39"/>
    <n v="553.486583"/>
    <n v="1.924804"/>
    <n v="0.76777600000000001"/>
    <n v="0.60333400000000004"/>
    <n v="1066392.3899999987"/>
    <n v="8.5733999999999995"/>
    <n v="120"/>
    <x v="2"/>
    <x v="4"/>
    <n v="14"/>
  </r>
  <r>
    <n v="352"/>
    <n v="1007635.47"/>
    <n v="7635.47"/>
    <n v="21.209638999999999"/>
    <n v="1.927316"/>
    <n v="2.3686530000000001"/>
    <n v="2.0250499999999998"/>
    <n v="1007634.9999999951"/>
    <n v="0.32190000000000002"/>
    <n v="360"/>
    <x v="2"/>
    <x v="0"/>
    <n v="15"/>
  </r>
  <r>
    <n v="357"/>
    <n v="1011719.13"/>
    <n v="11719.13"/>
    <n v="44.559429999999999"/>
    <n v="1.9080250000000001"/>
    <n v="1.2529349999999999"/>
    <n v="1.046532"/>
    <n v="1011718.6599999961"/>
    <n v="0.92989999999999995"/>
    <n v="263"/>
    <x v="2"/>
    <x v="1"/>
    <n v="15"/>
  </r>
  <r>
    <n v="362"/>
    <n v="1005840.16"/>
    <n v="5840.16"/>
    <n v="30.737684000000002"/>
    <n v="1.9461759999999999"/>
    <n v="0.98995"/>
    <n v="1.5292539999999999"/>
    <n v="1005842.1899999972"/>
    <n v="0.58850000000000002"/>
    <n v="190"/>
    <x v="2"/>
    <x v="2"/>
    <n v="15"/>
  </r>
  <r>
    <n v="367"/>
    <n v="1003455.33"/>
    <n v="3455.33"/>
    <n v="23.346824000000002"/>
    <n v="2.0072730000000001"/>
    <n v="1.7141489999999999"/>
    <n v="2.111691"/>
    <n v="1003454.8599999984"/>
    <n v="0.20130000000000001"/>
    <n v="148"/>
    <x v="2"/>
    <x v="3"/>
    <n v="15"/>
  </r>
  <r>
    <n v="372"/>
    <n v="1003265.9"/>
    <n v="3265.9"/>
    <n v="30.239815"/>
    <n v="2.0001220000000002"/>
    <n v="1.7127650000000001"/>
    <n v="1.3223050000000001"/>
    <n v="1003258.7999999988"/>
    <n v="0.19059999999999999"/>
    <n v="108"/>
    <x v="2"/>
    <x v="4"/>
    <n v="15"/>
  </r>
  <r>
    <n v="377"/>
    <n v="845631.74"/>
    <n v="-154368.26"/>
    <n v="-768.00129400000003"/>
    <n v="0.35178599999999999"/>
    <n v="-0.60325799999999996"/>
    <n v="-1.5943689999999999"/>
    <n v="1000951.2099999975"/>
    <n v="25.543600000000001"/>
    <n v="201"/>
    <x v="2"/>
    <x v="0"/>
    <n v="16"/>
  </r>
  <r>
    <n v="382"/>
    <n v="1007602.88"/>
    <n v="7602.88"/>
    <n v="29.241845999999999"/>
    <n v="1.9101919999999999"/>
    <n v="0.72196499999999997"/>
    <n v="0.96350400000000003"/>
    <n v="1007602.8799999959"/>
    <n v="1.0504"/>
    <n v="260"/>
    <x v="2"/>
    <x v="1"/>
    <n v="16"/>
  </r>
  <r>
    <n v="387"/>
    <n v="1060986.8799999999"/>
    <n v="60986.879999999997"/>
    <n v="303.41731299999998"/>
    <n v="1.9077550000000001"/>
    <n v="0.82804599999999995"/>
    <n v="0.73591600000000001"/>
    <n v="1060986.8799999955"/>
    <n v="7.3647999999999998"/>
    <n v="201"/>
    <x v="2"/>
    <x v="2"/>
    <n v="16"/>
  </r>
  <r>
    <n v="392"/>
    <n v="1034354.07"/>
    <n v="34354.07"/>
    <n v="232.122095"/>
    <n v="1.888015"/>
    <n v="0.83247899999999997"/>
    <n v="0.75347600000000003"/>
    <n v="1034354.0699999984"/>
    <n v="4.1052999999999997"/>
    <n v="148"/>
    <x v="2"/>
    <x v="3"/>
    <n v="16"/>
  </r>
  <r>
    <n v="397"/>
    <n v="1018271.64"/>
    <n v="18271.64"/>
    <n v="137.380752"/>
    <n v="1.760618"/>
    <n v="0.52878700000000001"/>
    <n v="0.42577999999999999"/>
    <n v="1018519.9299999974"/>
    <n v="3.4175"/>
    <n v="133"/>
    <x v="2"/>
    <x v="4"/>
    <n v="16"/>
  </r>
  <r>
    <n v="402"/>
    <n v="1016640.58"/>
    <n v="16640.580000000002"/>
    <n v="47.007288000000003"/>
    <n v="1.800781"/>
    <n v="0.51438899999999999"/>
    <n v="0.43767800000000001"/>
    <n v="1016641.9499999944"/>
    <n v="3.2136"/>
    <n v="354"/>
    <x v="2"/>
    <x v="0"/>
    <n v="17"/>
  </r>
  <r>
    <n v="407"/>
    <n v="1045394.07"/>
    <n v="45394.07"/>
    <n v="178.015961"/>
    <n v="1.9212499999999999"/>
    <n v="0.56516500000000003"/>
    <n v="0.74087999999999998"/>
    <n v="1045395.4399999948"/>
    <n v="7.9702000000000002"/>
    <n v="255"/>
    <x v="2"/>
    <x v="1"/>
    <n v="17"/>
  </r>
  <r>
    <n v="412"/>
    <n v="1008809.51"/>
    <n v="8809.51"/>
    <n v="46.859096000000001"/>
    <n v="1.953524"/>
    <n v="1.2198560000000001"/>
    <n v="1.108147"/>
    <n v="1008809.5899999972"/>
    <n v="0.72189999999999999"/>
    <n v="188"/>
    <x v="2"/>
    <x v="2"/>
    <n v="17"/>
  </r>
  <r>
    <n v="417"/>
    <n v="1016429.07"/>
    <n v="16429.07"/>
    <n v="105.994"/>
    <n v="1.9335830000000001"/>
    <n v="0.80356700000000003"/>
    <n v="0.78658300000000003"/>
    <n v="1016435.3199999965"/>
    <n v="2.0348000000000002"/>
    <n v="155"/>
    <x v="2"/>
    <x v="3"/>
    <n v="17"/>
  </r>
  <r>
    <n v="422"/>
    <n v="1016939.24"/>
    <n v="16939.240000000002"/>
    <n v="144.77982900000001"/>
    <n v="1.924223"/>
    <n v="0.78825100000000003"/>
    <n v="0.77498599999999995"/>
    <n v="1016943.4299999975"/>
    <n v="2.1435"/>
    <n v="117"/>
    <x v="2"/>
    <x v="4"/>
    <n v="17"/>
  </r>
  <r>
    <n v="427"/>
    <n v="1056314.6000000001"/>
    <n v="56314.6"/>
    <n v="153.02880400000001"/>
    <n v="1.855313"/>
    <n v="1.21282"/>
    <n v="0.83953"/>
    <n v="1056315.9699999932"/>
    <n v="4.6170999999999998"/>
    <n v="368"/>
    <x v="2"/>
    <x v="0"/>
    <n v="18"/>
  </r>
  <r>
    <n v="432"/>
    <n v="861124"/>
    <n v="-138876"/>
    <n v="-514.35555599999998"/>
    <n v="0.42915799999999998"/>
    <n v="-0.48472700000000002"/>
    <n v="-1.214359"/>
    <n v="1002573.3099999959"/>
    <n v="27.995699999999999"/>
    <n v="270"/>
    <x v="2"/>
    <x v="1"/>
    <n v="18"/>
  </r>
  <r>
    <n v="437"/>
    <n v="1058636.1000000001"/>
    <n v="58636.1"/>
    <n v="315.24784899999997"/>
    <n v="1.843405"/>
    <n v="0.469976"/>
    <n v="0.44050899999999998"/>
    <n v="1060915.8999999973"/>
    <n v="12.1228"/>
    <n v="186"/>
    <x v="2"/>
    <x v="2"/>
    <n v="18"/>
  </r>
  <r>
    <n v="442"/>
    <n v="1019186.2"/>
    <n v="19186.2"/>
    <n v="128.76644300000001"/>
    <n v="1.8259669999999999"/>
    <n v="0.99522200000000005"/>
    <n v="0.86953999999999998"/>
    <n v="1020454.5399999984"/>
    <n v="1.9238"/>
    <n v="149"/>
    <x v="2"/>
    <x v="3"/>
    <n v="18"/>
  </r>
  <r>
    <n v="447"/>
    <n v="992870.18"/>
    <n v="-7129.82"/>
    <n v="-57.038559999999997"/>
    <n v="0.53944199999999998"/>
    <n v="-0.61051"/>
    <n v="-0.86230099999999998"/>
    <n v="1004058.6299999995"/>
    <n v="1.1629"/>
    <n v="125"/>
    <x v="2"/>
    <x v="4"/>
    <n v="18"/>
  </r>
  <r>
    <n v="452"/>
    <n v="974394.6"/>
    <n v="-25605.4"/>
    <n v="-75.755621000000005"/>
    <n v="0.78350900000000001"/>
    <n v="-0.213227"/>
    <n v="-0.26883099999999999"/>
    <n v="1004194.3699999973"/>
    <n v="11.958"/>
    <n v="338"/>
    <x v="2"/>
    <x v="0"/>
    <n v="19"/>
  </r>
  <r>
    <n v="457"/>
    <n v="1009851.52"/>
    <n v="9851.52"/>
    <n v="38.633412"/>
    <n v="1.9188909999999999"/>
    <n v="1.3389869999999999"/>
    <n v="1.0077670000000001"/>
    <n v="1009854.0899999964"/>
    <n v="0.73180000000000001"/>
    <n v="255"/>
    <x v="2"/>
    <x v="1"/>
    <n v="19"/>
  </r>
  <r>
    <n v="462"/>
    <n v="1005990.18"/>
    <n v="5990.18"/>
    <n v="31.198854000000001"/>
    <n v="1.955311"/>
    <n v="1.8038639999999999"/>
    <n v="1.198615"/>
    <n v="1006036.3099999978"/>
    <n v="0.33200000000000002"/>
    <n v="192"/>
    <x v="2"/>
    <x v="2"/>
    <n v="19"/>
  </r>
  <r>
    <n v="467"/>
    <n v="1001867.81"/>
    <n v="1867.81"/>
    <n v="13.733897000000001"/>
    <n v="2.0631159999999999"/>
    <n v="2.128098"/>
    <n v="1.5504800000000001"/>
    <n v="1001878.5399999971"/>
    <n v="8.77E-2"/>
    <n v="136"/>
    <x v="2"/>
    <x v="3"/>
    <n v="19"/>
  </r>
  <r>
    <n v="472"/>
    <n v="1002064.04"/>
    <n v="2064.04"/>
    <n v="17.948174000000002"/>
    <n v="2.0326650000000002"/>
    <n v="2.1972360000000002"/>
    <n v="1.5600689999999999"/>
    <n v="1002076.1599999982"/>
    <n v="9.3799999999999994E-2"/>
    <n v="115"/>
    <x v="2"/>
    <x v="4"/>
    <n v="19"/>
  </r>
  <r>
    <n v="477"/>
    <n v="1053540.8500000001"/>
    <n v="53540.85"/>
    <n v="152.10468800000001"/>
    <n v="1.849075"/>
    <n v="0.926006"/>
    <n v="0.71881899999999999"/>
    <n v="1053541.4899999953"/>
    <n v="5.5247000000000002"/>
    <n v="352"/>
    <x v="2"/>
    <x v="0"/>
    <n v="20"/>
  </r>
  <r>
    <n v="482"/>
    <n v="1006026.02"/>
    <n v="6026.02"/>
    <n v="21.912800000000001"/>
    <n v="1.9665349999999999"/>
    <n v="1.126814"/>
    <n v="1.0975440000000001"/>
    <n v="1006026.6599999961"/>
    <n v="0.53249999999999997"/>
    <n v="275"/>
    <x v="2"/>
    <x v="1"/>
    <n v="20"/>
  </r>
  <r>
    <n v="487"/>
    <n v="994320.54"/>
    <n v="-5679.46"/>
    <n v="-29.125436000000001"/>
    <n v="0.77738799999999997"/>
    <n v="-0.356049"/>
    <n v="-0.339478"/>
    <n v="1009657.8699999976"/>
    <n v="1.5798000000000001"/>
    <n v="195"/>
    <x v="2"/>
    <x v="2"/>
    <n v="20"/>
  </r>
  <r>
    <n v="492"/>
    <n v="1006511.76"/>
    <n v="6511.76"/>
    <n v="44.90869"/>
    <n v="1.9333959999999999"/>
    <n v="1.40689"/>
    <n v="1.0340590000000001"/>
    <n v="1006512.3999999982"/>
    <n v="0.46110000000000001"/>
    <n v="145"/>
    <x v="2"/>
    <x v="3"/>
    <n v="20"/>
  </r>
  <r>
    <n v="497"/>
    <n v="1031160.66"/>
    <n v="31160.66"/>
    <n v="264.07339000000002"/>
    <n v="1.87819"/>
    <n v="0.84154700000000005"/>
    <n v="0.62610100000000002"/>
    <n v="1031160.7399999977"/>
    <n v="3.6983000000000001"/>
    <n v="118"/>
    <x v="2"/>
    <x v="4"/>
    <n v="20"/>
  </r>
  <r>
    <n v="3"/>
    <n v="991742.99"/>
    <n v="-8257.01"/>
    <n v="-24.072914999999998"/>
    <n v="0.93231200000000003"/>
    <n v="-6.2101999999999997E-2"/>
    <n v="-8.6545999999999998E-2"/>
    <n v="1001464.4699999979"/>
    <n v="13.065200000000001"/>
    <n v="343"/>
    <x v="3"/>
    <x v="0"/>
    <n v="1"/>
  </r>
  <r>
    <n v="8"/>
    <n v="975800.84"/>
    <n v="-24199.16"/>
    <n v="-100.411452"/>
    <n v="0.82769999999999999"/>
    <n v="-0.15765100000000001"/>
    <n v="-0.17963100000000001"/>
    <n v="1003762.0499999966"/>
    <n v="15.2736"/>
    <n v="241"/>
    <x v="3"/>
    <x v="1"/>
    <n v="1"/>
  </r>
  <r>
    <n v="13"/>
    <n v="1005163.26"/>
    <n v="5163.26"/>
    <n v="28.684778000000001"/>
    <n v="2.215522"/>
    <n v="3.2985540000000002"/>
    <n v="1.5328630000000001"/>
    <n v="1005171.4799999957"/>
    <n v="0.15640000000000001"/>
    <n v="180"/>
    <x v="3"/>
    <x v="2"/>
    <n v="1"/>
  </r>
  <r>
    <n v="18"/>
    <n v="1003846.32"/>
    <n v="3846.32"/>
    <n v="27.473714000000001"/>
    <n v="2.2403"/>
    <n v="3.0956049999999999"/>
    <n v="1.731231"/>
    <n v="1003855.0299999968"/>
    <n v="0.1241"/>
    <n v="140"/>
    <x v="3"/>
    <x v="3"/>
    <n v="1"/>
  </r>
  <r>
    <n v="23"/>
    <n v="1006456.82"/>
    <n v="6456.82"/>
    <n v="60.913395999999999"/>
    <n v="2.1764610000000002"/>
    <n v="0.84810300000000005"/>
    <n v="0.68793199999999999"/>
    <n v="1006466.0399999988"/>
    <n v="0.76039999999999996"/>
    <n v="106"/>
    <x v="3"/>
    <x v="4"/>
    <n v="1"/>
  </r>
  <r>
    <n v="28"/>
    <n v="1023247.9"/>
    <n v="23247.9"/>
    <n v="73.569304000000002"/>
    <n v="2.1644869999999998"/>
    <n v="0.87521300000000002"/>
    <n v="0.95502600000000004"/>
    <n v="1023247.9799999945"/>
    <n v="2.645"/>
    <n v="316"/>
    <x v="3"/>
    <x v="0"/>
    <n v="2"/>
  </r>
  <r>
    <n v="33"/>
    <n v="1016700.07"/>
    <n v="16700.07"/>
    <n v="73.894114999999999"/>
    <n v="2.127745"/>
    <n v="0.91416299999999995"/>
    <n v="0.74538599999999999"/>
    <n v="1016708.0699999975"/>
    <n v="1.8206"/>
    <n v="226"/>
    <x v="3"/>
    <x v="1"/>
    <n v="2"/>
  </r>
  <r>
    <n v="38"/>
    <n v="1005570.12"/>
    <n v="5570.12"/>
    <n v="34.383457"/>
    <n v="2.2090429999999999"/>
    <n v="1.32531"/>
    <n v="1.2487239999999999"/>
    <n v="1005592.239999998"/>
    <n v="0.4194"/>
    <n v="162"/>
    <x v="3"/>
    <x v="2"/>
    <n v="2"/>
  </r>
  <r>
    <n v="43"/>
    <n v="1002212.42"/>
    <n v="2212.42"/>
    <n v="17.018615"/>
    <n v="2.3784890000000001"/>
    <n v="2.7823579999999999"/>
    <n v="1.4599660000000001"/>
    <n v="1002223.7099999983"/>
    <n v="7.9399999999999998E-2"/>
    <n v="130"/>
    <x v="3"/>
    <x v="3"/>
    <n v="2"/>
  </r>
  <r>
    <n v="48"/>
    <n v="1001318.91"/>
    <n v="1318.91"/>
    <n v="14.030957000000001"/>
    <n v="2.5355089999999998"/>
    <n v="2.6040709999999998"/>
    <n v="1.599971"/>
    <n v="1001323.1199999984"/>
    <n v="5.0599999999999999E-2"/>
    <n v="94"/>
    <x v="3"/>
    <x v="4"/>
    <n v="2"/>
  </r>
  <r>
    <n v="53"/>
    <n v="1039008.94"/>
    <n v="39008.94"/>
    <n v="119.29339400000001"/>
    <n v="1.96346"/>
    <n v="1.8105830000000001"/>
    <n v="0.99580800000000003"/>
    <n v="1040807.5299999961"/>
    <n v="2.1042000000000001"/>
    <n v="327"/>
    <x v="3"/>
    <x v="0"/>
    <n v="3"/>
  </r>
  <r>
    <n v="58"/>
    <n v="1086383.96"/>
    <n v="86383.96"/>
    <n v="356.95851199999998"/>
    <n v="2.136825"/>
    <n v="1.4899210000000001"/>
    <n v="1.145966"/>
    <n v="1086382.749999996"/>
    <n v="5.5484"/>
    <n v="242"/>
    <x v="3"/>
    <x v="1"/>
    <n v="3"/>
  </r>
  <r>
    <n v="63"/>
    <n v="1115287.8899999999"/>
    <n v="115287.89"/>
    <n v="674.19818699999996"/>
    <n v="2.1460870000000001"/>
    <n v="1.6243339999999999"/>
    <n v="1.122174"/>
    <n v="1115289.9699999967"/>
    <n v="6.7877000000000001"/>
    <n v="171"/>
    <x v="3"/>
    <x v="2"/>
    <n v="3"/>
  </r>
  <r>
    <n v="68"/>
    <n v="1074478.29"/>
    <n v="74478.289999999994"/>
    <n v="499.85429499999998"/>
    <n v="2.1211190000000002"/>
    <n v="1.0057069999999999"/>
    <n v="0.74180599999999997"/>
    <n v="1074478.5499999975"/>
    <n v="7.2873999999999999"/>
    <n v="149"/>
    <x v="3"/>
    <x v="3"/>
    <n v="3"/>
  </r>
  <r>
    <n v="73"/>
    <n v="1002596.68"/>
    <n v="2596.6799999999998"/>
    <n v="24.730286"/>
    <n v="2.2796069999999999"/>
    <n v="3.805161"/>
    <n v="2.2059859999999998"/>
    <n v="1002595.4699999989"/>
    <n v="6.8099999999999994E-2"/>
    <n v="105"/>
    <x v="3"/>
    <x v="4"/>
    <n v="3"/>
  </r>
  <r>
    <n v="78"/>
    <n v="1036549.14"/>
    <n v="36549.14"/>
    <n v="106.557259"/>
    <n v="2.1304500000000002"/>
    <n v="1.7286189999999999"/>
    <n v="1.408074"/>
    <n v="1036540.8299999938"/>
    <n v="2.0760999999999998"/>
    <n v="343"/>
    <x v="3"/>
    <x v="0"/>
    <n v="4"/>
  </r>
  <r>
    <n v="83"/>
    <n v="1007784.05"/>
    <n v="7784.05"/>
    <n v="31.387298000000001"/>
    <n v="2.1619579999999998"/>
    <n v="1.3430409999999999"/>
    <n v="1.279323"/>
    <n v="1007789.3399999969"/>
    <n v="0.57550000000000001"/>
    <n v="248"/>
    <x v="3"/>
    <x v="1"/>
    <n v="4"/>
  </r>
  <r>
    <n v="88"/>
    <n v="1012576.28"/>
    <n v="12576.28"/>
    <n v="73.545496999999997"/>
    <n v="2.1531449999999999"/>
    <n v="1.4591769999999999"/>
    <n v="1.3123640000000001"/>
    <n v="1012583.4299999969"/>
    <n v="0.8599"/>
    <n v="171"/>
    <x v="3"/>
    <x v="2"/>
    <n v="4"/>
  </r>
  <r>
    <n v="93"/>
    <n v="1006771.37"/>
    <n v="6771.37"/>
    <n v="48.023901000000002"/>
    <n v="2.2146349999999999"/>
    <n v="1.950588"/>
    <n v="1.728302"/>
    <n v="1006781.9199999977"/>
    <n v="0.3468"/>
    <n v="141"/>
    <x v="3"/>
    <x v="3"/>
    <n v="4"/>
  </r>
  <r>
    <n v="98"/>
    <n v="1010565.08"/>
    <n v="10565.08"/>
    <n v="94.331070999999994"/>
    <n v="2.1494979999999999"/>
    <n v="0.71698799999999996"/>
    <n v="0.56213199999999997"/>
    <n v="1010576.1199999984"/>
    <n v="1.4672000000000001"/>
    <n v="112"/>
    <x v="3"/>
    <x v="4"/>
    <n v="4"/>
  </r>
  <r>
    <n v="103"/>
    <n v="1037808.74"/>
    <n v="37808.74"/>
    <n v="114.225801"/>
    <n v="1.4450339999999999"/>
    <n v="0.43460700000000002"/>
    <n v="0.56756099999999998"/>
    <n v="1037808.7399999945"/>
    <n v="8.5478000000000005"/>
    <n v="331"/>
    <x v="3"/>
    <x v="0"/>
    <n v="5"/>
  </r>
  <r>
    <n v="108"/>
    <n v="893293.97"/>
    <n v="-106706.03"/>
    <n v="-420.10248000000001"/>
    <n v="0.59582900000000005"/>
    <n v="-0.40550599999999998"/>
    <n v="-0.72330300000000003"/>
    <n v="1022618.819999997"/>
    <n v="25.4819"/>
    <n v="254"/>
    <x v="3"/>
    <x v="1"/>
    <n v="5"/>
  </r>
  <r>
    <n v="113"/>
    <n v="1031003.31"/>
    <n v="31003.31"/>
    <n v="165.793102"/>
    <n v="2.0930770000000001"/>
    <n v="1.683252"/>
    <n v="1.1744730000000001"/>
    <n v="1031049.2599999972"/>
    <n v="1.8357000000000001"/>
    <n v="187"/>
    <x v="3"/>
    <x v="2"/>
    <n v="5"/>
  </r>
  <r>
    <n v="118"/>
    <n v="1003647.78"/>
    <n v="3647.78"/>
    <n v="27.020593000000002"/>
    <n v="2.2069390000000002"/>
    <n v="1.8367009999999999"/>
    <n v="1.1796500000000001"/>
    <n v="1003672.8499999989"/>
    <n v="0.1981"/>
    <n v="135"/>
    <x v="3"/>
    <x v="3"/>
    <n v="5"/>
  </r>
  <r>
    <n v="123"/>
    <n v="1003512.67"/>
    <n v="3512.67"/>
    <n v="31.933364000000001"/>
    <n v="2.288732"/>
    <n v="0.92430900000000005"/>
    <n v="0.78287600000000002"/>
    <n v="1003512.6699999989"/>
    <n v="0.37959999999999999"/>
    <n v="110"/>
    <x v="3"/>
    <x v="4"/>
    <n v="5"/>
  </r>
  <r>
    <n v="128"/>
    <n v="1009458.15"/>
    <n v="9458.15"/>
    <n v="29.191821000000001"/>
    <n v="2.1446960000000002"/>
    <n v="1.3739140000000001"/>
    <n v="1.2546600000000001"/>
    <n v="1009465.3399999948"/>
    <n v="0.68579999999999997"/>
    <n v="324"/>
    <x v="3"/>
    <x v="0"/>
    <n v="6"/>
  </r>
  <r>
    <n v="133"/>
    <n v="1057380.52"/>
    <n v="57380.52"/>
    <n v="238.09344400000001"/>
    <n v="2.0955330000000001"/>
    <n v="0.72153299999999998"/>
    <n v="0.79920800000000003"/>
    <n v="1057383.5699999959"/>
    <n v="7.9114000000000004"/>
    <n v="241"/>
    <x v="3"/>
    <x v="1"/>
    <n v="6"/>
  </r>
  <r>
    <n v="138"/>
    <n v="1005932.77"/>
    <n v="5932.77"/>
    <n v="29.812915"/>
    <n v="2.1610939999999998"/>
    <n v="2.073083"/>
    <n v="1.213158"/>
    <n v="1005982.9999999956"/>
    <n v="0.28549999999999998"/>
    <n v="199"/>
    <x v="3"/>
    <x v="2"/>
    <n v="6"/>
  </r>
  <r>
    <n v="143"/>
    <n v="1006316.55"/>
    <n v="6316.55"/>
    <n v="44.171678"/>
    <n v="2.16344"/>
    <n v="2.6720549999999998"/>
    <n v="1.584972"/>
    <n v="1006374.1999999979"/>
    <n v="0.2359"/>
    <n v="143"/>
    <x v="3"/>
    <x v="3"/>
    <n v="6"/>
  </r>
  <r>
    <n v="148"/>
    <n v="1049397.1599999999"/>
    <n v="49397.16"/>
    <n v="453.184954"/>
    <n v="2.180301"/>
    <n v="1.218737"/>
    <n v="1.3485180000000001"/>
    <n v="1049386.9399999988"/>
    <n v="4.0380000000000003"/>
    <n v="109"/>
    <x v="3"/>
    <x v="4"/>
    <n v="6"/>
  </r>
  <r>
    <n v="153"/>
    <n v="1011158.1"/>
    <n v="11158.1"/>
    <n v="34.869062"/>
    <n v="2.0910570000000002"/>
    <n v="1.4162429999999999"/>
    <n v="1.074962"/>
    <n v="1011164.269999995"/>
    <n v="0.78210000000000002"/>
    <n v="320"/>
    <x v="3"/>
    <x v="0"/>
    <n v="7"/>
  </r>
  <r>
    <n v="158"/>
    <n v="1057733.8"/>
    <n v="57733.8"/>
    <n v="234.69024400000001"/>
    <n v="2.1532749999999998"/>
    <n v="1.2167790000000001"/>
    <n v="1.282608"/>
    <n v="1057751.7199999953"/>
    <n v="4.6818"/>
    <n v="246"/>
    <x v="3"/>
    <x v="1"/>
    <n v="7"/>
  </r>
  <r>
    <n v="163"/>
    <n v="1010175.37"/>
    <n v="10175.370000000001"/>
    <n v="60.930359000000003"/>
    <n v="2.1733660000000001"/>
    <n v="1.8020799999999999"/>
    <n v="1.197471"/>
    <n v="1010184.4399999967"/>
    <n v="0.56430000000000002"/>
    <n v="167"/>
    <x v="3"/>
    <x v="2"/>
    <n v="7"/>
  </r>
  <r>
    <n v="168"/>
    <n v="1007687.19"/>
    <n v="7687.19"/>
    <n v="57.367089999999997"/>
    <n v="2.1375440000000001"/>
    <n v="0.88987899999999998"/>
    <n v="0.75157799999999997"/>
    <n v="1007697.7499999974"/>
    <n v="0.86099999999999999"/>
    <n v="134"/>
    <x v="3"/>
    <x v="3"/>
    <n v="7"/>
  </r>
  <r>
    <n v="173"/>
    <n v="1002647.18"/>
    <n v="2647.18"/>
    <n v="25.700776999999999"/>
    <n v="2.298962"/>
    <n v="1.250475"/>
    <n v="1.435352"/>
    <n v="1002651.2099999988"/>
    <n v="0.21149999999999999"/>
    <n v="103"/>
    <x v="3"/>
    <x v="4"/>
    <n v="7"/>
  </r>
  <r>
    <n v="178"/>
    <n v="1027891.87"/>
    <n v="27891.87"/>
    <n v="79.013795999999999"/>
    <n v="2.0823399999999999"/>
    <n v="2.729765"/>
    <n v="1.6478999999999999"/>
    <n v="1027891.8699999941"/>
    <n v="1.0215000000000001"/>
    <n v="353"/>
    <x v="3"/>
    <x v="0"/>
    <n v="8"/>
  </r>
  <r>
    <n v="183"/>
    <n v="1015530.01"/>
    <n v="15530.01"/>
    <n v="60.193837000000002"/>
    <n v="2.1439110000000001"/>
    <n v="2.353602"/>
    <n v="2.0108060000000001"/>
    <n v="1015530.0099999964"/>
    <n v="0.65920000000000001"/>
    <n v="258"/>
    <x v="3"/>
    <x v="1"/>
    <n v="8"/>
  </r>
  <r>
    <n v="188"/>
    <n v="1004665.63"/>
    <n v="4665.63"/>
    <n v="24.949892999999999"/>
    <n v="2.2107420000000002"/>
    <n v="2.3993000000000002"/>
    <n v="2.0971639999999998"/>
    <n v="1004665.6299999974"/>
    <n v="0.1943"/>
    <n v="187"/>
    <x v="3"/>
    <x v="2"/>
    <n v="8"/>
  </r>
  <r>
    <n v="193"/>
    <n v="1002419.08"/>
    <n v="2419.08"/>
    <n v="16.683309999999999"/>
    <n v="2.2869090000000001"/>
    <n v="2.6692710000000002"/>
    <n v="1.912147"/>
    <n v="1002419.0799999981"/>
    <n v="9.0499999999999997E-2"/>
    <n v="145"/>
    <x v="3"/>
    <x v="3"/>
    <n v="8"/>
  </r>
  <r>
    <n v="198"/>
    <n v="1011996.13"/>
    <n v="11996.13"/>
    <n v="115.347404"/>
    <n v="2.1463070000000002"/>
    <n v="0.82164199999999998"/>
    <n v="0.72208600000000001"/>
    <n v="1011988.8499999985"/>
    <n v="1.4575"/>
    <n v="104"/>
    <x v="3"/>
    <x v="4"/>
    <n v="8"/>
  </r>
  <r>
    <n v="203"/>
    <n v="1011549.15"/>
    <n v="11549.15"/>
    <n v="34.37247"/>
    <n v="2.1138309999999998"/>
    <n v="3.1164559999999999"/>
    <n v="1.831623"/>
    <n v="1011548.6799999957"/>
    <n v="0.36859999999999998"/>
    <n v="336"/>
    <x v="3"/>
    <x v="0"/>
    <n v="9"/>
  </r>
  <r>
    <n v="208"/>
    <n v="1029387.88"/>
    <n v="29387.88"/>
    <n v="123.478487"/>
    <n v="2.1069979999999999"/>
    <n v="1.0106740000000001"/>
    <n v="0.74673400000000001"/>
    <n v="1029389.4899999977"/>
    <n v="2.8814000000000002"/>
    <n v="238"/>
    <x v="3"/>
    <x v="1"/>
    <n v="9"/>
  </r>
  <r>
    <n v="213"/>
    <n v="1040537.02"/>
    <n v="40537.019999999997"/>
    <n v="221.51376999999999"/>
    <n v="2.1686700000000001"/>
    <n v="1.0745640000000001"/>
    <n v="0.93676700000000002"/>
    <n v="1040536.9299999985"/>
    <n v="3.7307000000000001"/>
    <n v="183"/>
    <x v="3"/>
    <x v="2"/>
    <n v="9"/>
  </r>
  <r>
    <n v="218"/>
    <n v="1007800.57"/>
    <n v="7800.57"/>
    <n v="56.119208999999998"/>
    <n v="2.1442230000000002"/>
    <n v="0.86910900000000002"/>
    <n v="0.70993899999999999"/>
    <n v="1007790.8299999987"/>
    <n v="0.89539999999999997"/>
    <n v="139"/>
    <x v="3"/>
    <x v="3"/>
    <n v="9"/>
  </r>
  <r>
    <n v="223"/>
    <n v="1003760"/>
    <n v="3760"/>
    <n v="33.873874000000001"/>
    <n v="2.1121660000000002"/>
    <n v="1.553995"/>
    <n v="1.0094650000000001"/>
    <n v="1003819.689999998"/>
    <n v="0.24160000000000001"/>
    <n v="111"/>
    <x v="3"/>
    <x v="4"/>
    <n v="9"/>
  </r>
  <r>
    <n v="228"/>
    <n v="1006208.01"/>
    <n v="6208.01"/>
    <n v="19.460846"/>
    <n v="1.8629910000000001"/>
    <n v="1.4740679999999999"/>
    <n v="1.3833059999999999"/>
    <n v="1006209.3899999944"/>
    <n v="0.41959999999999997"/>
    <n v="319"/>
    <x v="3"/>
    <x v="0"/>
    <n v="10"/>
  </r>
  <r>
    <n v="233"/>
    <n v="1014635.69"/>
    <n v="14635.69"/>
    <n v="65.047511"/>
    <n v="1.9912069999999999"/>
    <n v="0.60459700000000005"/>
    <n v="0.63129500000000005"/>
    <n v="1015326.5799999966"/>
    <n v="2.3969999999999998"/>
    <n v="225"/>
    <x v="3"/>
    <x v="1"/>
    <n v="10"/>
  </r>
  <r>
    <n v="238"/>
    <n v="1025015.05"/>
    <n v="25015.05"/>
    <n v="140.53398899999999"/>
    <n v="1.769514"/>
    <n v="1.505817"/>
    <n v="1.0081599999999999"/>
    <n v="1026915.0499999982"/>
    <n v="1.6545000000000001"/>
    <n v="178"/>
    <x v="3"/>
    <x v="2"/>
    <n v="10"/>
  </r>
  <r>
    <n v="243"/>
    <n v="739546.35"/>
    <n v="-260453.65"/>
    <n v="-14469.647222"/>
    <n v="3.0000000000000001E-5"/>
    <n v="-0.99414999999999998"/>
    <n v="-5"/>
    <n v="1000007.7999999999"/>
    <n v="26.1585"/>
    <n v="18"/>
    <x v="3"/>
    <x v="3"/>
    <n v="10"/>
  </r>
  <r>
    <n v="248"/>
    <n v="1003832.54"/>
    <n v="3832.54"/>
    <n v="33.326434999999996"/>
    <n v="2.1707559999999999"/>
    <n v="1.101286"/>
    <n v="0.84229799999999999"/>
    <n v="1003958.8699999982"/>
    <n v="0.34789999999999999"/>
    <n v="115"/>
    <x v="3"/>
    <x v="4"/>
    <n v="10"/>
  </r>
  <r>
    <n v="253"/>
    <n v="955540.96"/>
    <n v="-44459.040000000001"/>
    <n v="-132.71355199999999"/>
    <n v="0.75480400000000003"/>
    <n v="-0.26425300000000002"/>
    <n v="-0.472854"/>
    <n v="1017517.1099999947"/>
    <n v="16.512"/>
    <n v="335"/>
    <x v="3"/>
    <x v="0"/>
    <n v="11"/>
  </r>
  <r>
    <n v="258"/>
    <n v="1003128.14"/>
    <n v="3128.14"/>
    <n v="13.311234000000001"/>
    <n v="2.2993960000000002"/>
    <n v="3.4341200000000001"/>
    <n v="2.230013"/>
    <n v="1003136.1399999968"/>
    <n v="9.0899999999999995E-2"/>
    <n v="235"/>
    <x v="3"/>
    <x v="1"/>
    <n v="11"/>
  </r>
  <r>
    <n v="263"/>
    <n v="1005636.76"/>
    <n v="5636.76"/>
    <n v="31.846101999999998"/>
    <n v="2.178706"/>
    <n v="0.87021400000000004"/>
    <n v="0.85874899999999998"/>
    <n v="1005663.7599999971"/>
    <n v="0.64710000000000001"/>
    <n v="177"/>
    <x v="3"/>
    <x v="2"/>
    <n v="11"/>
  </r>
  <r>
    <n v="268"/>
    <n v="1004482.82"/>
    <n v="4482.82"/>
    <n v="29.885466999999998"/>
    <n v="2.2518660000000001"/>
    <n v="1.54691"/>
    <n v="1.23706"/>
    <n v="1004488.5899999986"/>
    <n v="0.28860000000000002"/>
    <n v="150"/>
    <x v="3"/>
    <x v="3"/>
    <n v="11"/>
  </r>
  <r>
    <n v="273"/>
    <n v="1001917.28"/>
    <n v="1917.28"/>
    <n v="17.118570999999999"/>
    <n v="2.367337"/>
    <n v="2.2332909999999999"/>
    <n v="1.8254729999999999"/>
    <n v="1001929.6599999991"/>
    <n v="8.5699999999999998E-2"/>
    <n v="112"/>
    <x v="3"/>
    <x v="4"/>
    <n v="11"/>
  </r>
  <r>
    <n v="278"/>
    <n v="1009563.9"/>
    <n v="9563.9"/>
    <n v="28.129117999999998"/>
    <n v="2.147049"/>
    <n v="3.4677820000000001"/>
    <n v="1.913168"/>
    <n v="1009563.8099999945"/>
    <n v="0.2752"/>
    <n v="340"/>
    <x v="3"/>
    <x v="0"/>
    <n v="12"/>
  </r>
  <r>
    <n v="283"/>
    <n v="1006190.95"/>
    <n v="6190.95"/>
    <n v="25.477160000000001"/>
    <n v="2.196215"/>
    <n v="1.784357"/>
    <n v="1.4051070000000001"/>
    <n v="1006190.859999997"/>
    <n v="0.34660000000000002"/>
    <n v="243"/>
    <x v="3"/>
    <x v="1"/>
    <n v="12"/>
  </r>
  <r>
    <n v="288"/>
    <n v="1006977.77"/>
    <n v="6977.77"/>
    <n v="37.922663"/>
    <n v="2.1577480000000002"/>
    <n v="1.444631"/>
    <n v="0.89306099999999999"/>
    <n v="1007160.6599999984"/>
    <n v="0.48159999999999997"/>
    <n v="184"/>
    <x v="3"/>
    <x v="2"/>
    <n v="12"/>
  </r>
  <r>
    <n v="293"/>
    <n v="1007257.54"/>
    <n v="7257.54"/>
    <n v="51.839570999999999"/>
    <n v="2.1446700000000001"/>
    <n v="2.6072679999999999"/>
    <n v="1.454097"/>
    <n v="1007364.1199999991"/>
    <n v="0.27779999999999999"/>
    <n v="140"/>
    <x v="3"/>
    <x v="3"/>
    <n v="12"/>
  </r>
  <r>
    <n v="298"/>
    <n v="1007252.44"/>
    <n v="7252.44"/>
    <n v="63.064695999999998"/>
    <n v="2.085836"/>
    <n v="0.56805099999999997"/>
    <n v="0.54761000000000004"/>
    <n v="1007255.9699999987"/>
    <n v="1.2674000000000001"/>
    <n v="115"/>
    <x v="3"/>
    <x v="4"/>
    <n v="12"/>
  </r>
  <r>
    <n v="303"/>
    <n v="982722.92"/>
    <n v="-17277.080000000002"/>
    <n v="-53.160246000000001"/>
    <n v="0.84657099999999996"/>
    <n v="-0.13687299999999999"/>
    <n v="-0.180649"/>
    <n v="1000574.9599999988"/>
    <n v="12.5886"/>
    <n v="325"/>
    <x v="3"/>
    <x v="0"/>
    <n v="13"/>
  </r>
  <r>
    <n v="308"/>
    <n v="1003262.16"/>
    <n v="3262.16"/>
    <n v="14.183304"/>
    <n v="2.245689"/>
    <n v="4.6194449999999998"/>
    <n v="2.3717980000000001"/>
    <n v="1003262.2399999963"/>
    <n v="7.0599999999999996E-2"/>
    <n v="230"/>
    <x v="3"/>
    <x v="1"/>
    <n v="13"/>
  </r>
  <r>
    <n v="313"/>
    <n v="1003637.82"/>
    <n v="3637.82"/>
    <n v="20.323017"/>
    <n v="2.2744249999999999"/>
    <n v="2.1433230000000001"/>
    <n v="1.3273109999999999"/>
    <n v="1003637.8999999983"/>
    <n v="0.16930000000000001"/>
    <n v="179"/>
    <x v="3"/>
    <x v="2"/>
    <n v="13"/>
  </r>
  <r>
    <n v="318"/>
    <n v="1006570.47"/>
    <n v="6570.47"/>
    <n v="46.931928999999997"/>
    <n v="2.1589700000000001"/>
    <n v="0.90005199999999996"/>
    <n v="0.81220800000000004"/>
    <n v="1006570.5499999985"/>
    <n v="0.72740000000000005"/>
    <n v="140"/>
    <x v="3"/>
    <x v="3"/>
    <n v="13"/>
  </r>
  <r>
    <n v="323"/>
    <n v="1080105.2"/>
    <n v="80105.2"/>
    <n v="715.22500000000002"/>
    <n v="1.293042"/>
    <n v="0.379388"/>
    <n v="0.30470399999999997"/>
    <n v="1080045.6399999997"/>
    <n v="21.087800000000001"/>
    <n v="112"/>
    <x v="3"/>
    <x v="4"/>
    <n v="13"/>
  </r>
  <r>
    <n v="328"/>
    <n v="1042201.12"/>
    <n v="42201.120000000003"/>
    <n v="120.920115"/>
    <n v="1.450464"/>
    <n v="0.39998800000000001"/>
    <n v="0.41347499999999998"/>
    <n v="1042232.9099999956"/>
    <n v="10.4718"/>
    <n v="349"/>
    <x v="3"/>
    <x v="0"/>
    <n v="14"/>
  </r>
  <r>
    <n v="333"/>
    <n v="1026103.15"/>
    <n v="26103.15"/>
    <n v="105.254637"/>
    <n v="2.113664"/>
    <n v="1.3409450000000001"/>
    <n v="1.1596299999999999"/>
    <n v="1026105.7199999973"/>
    <n v="1.9368000000000001"/>
    <n v="248"/>
    <x v="3"/>
    <x v="1"/>
    <n v="14"/>
  </r>
  <r>
    <n v="338"/>
    <n v="1038169.85"/>
    <n v="38169.85"/>
    <n v="214.43736000000001"/>
    <n v="1.3615569999999999"/>
    <n v="0.28878399999999999"/>
    <n v="0.25837599999999999"/>
    <n v="1038172.9499999969"/>
    <n v="13.213800000000001"/>
    <n v="178"/>
    <x v="3"/>
    <x v="2"/>
    <n v="14"/>
  </r>
  <r>
    <n v="343"/>
    <n v="1012013.19"/>
    <n v="12013.19"/>
    <n v="88.332279"/>
    <n v="2.1557900000000001"/>
    <n v="1.4213260000000001"/>
    <n v="1.0948850000000001"/>
    <n v="1012013.1899999977"/>
    <n v="0.84199999999999997"/>
    <n v="136"/>
    <x v="3"/>
    <x v="3"/>
    <n v="14"/>
  </r>
  <r>
    <n v="348"/>
    <n v="971946.2"/>
    <n v="-28053.8"/>
    <n v="-269.74807700000002"/>
    <n v="0.87729000000000001"/>
    <n v="-0.11937399999999999"/>
    <n v="-0.129023"/>
    <n v="1010186.0499999996"/>
    <n v="23.263500000000001"/>
    <n v="104"/>
    <x v="3"/>
    <x v="4"/>
    <n v="14"/>
  </r>
  <r>
    <n v="353"/>
    <n v="1047163.68"/>
    <n v="47163.68"/>
    <n v="139.53751500000001"/>
    <n v="2.0966909999999999"/>
    <n v="1.254183"/>
    <n v="1.5004059999999999"/>
    <n v="1047167.9699999952"/>
    <n v="3.7273000000000001"/>
    <n v="338"/>
    <x v="3"/>
    <x v="0"/>
    <n v="15"/>
  </r>
  <r>
    <n v="358"/>
    <n v="1007990.01"/>
    <n v="7990.01"/>
    <n v="34.291888"/>
    <n v="2.199624"/>
    <n v="1.8359399999999999"/>
    <n v="1.218269"/>
    <n v="1007991.5399999957"/>
    <n v="0.43490000000000001"/>
    <n v="233"/>
    <x v="3"/>
    <x v="1"/>
    <n v="15"/>
  </r>
  <r>
    <n v="363"/>
    <n v="1014071.86"/>
    <n v="14071.86"/>
    <n v="81.340231000000003"/>
    <n v="2.1435279999999999"/>
    <n v="1.0578129999999999"/>
    <n v="0.90522000000000002"/>
    <n v="1014073.8899999983"/>
    <n v="1.3259000000000001"/>
    <n v="173"/>
    <x v="3"/>
    <x v="2"/>
    <n v="15"/>
  </r>
  <r>
    <n v="368"/>
    <n v="1005710.99"/>
    <n v="5710.99"/>
    <n v="43.595343999999997"/>
    <n v="2.1895959999999999"/>
    <n v="2.8331559999999998"/>
    <n v="1.9737089999999999"/>
    <n v="1005703.8899999982"/>
    <n v="0.20100000000000001"/>
    <n v="131"/>
    <x v="3"/>
    <x v="3"/>
    <n v="15"/>
  </r>
  <r>
    <n v="373"/>
    <n v="1004156.39"/>
    <n v="4156.3900000000003"/>
    <n v="39.584667000000003"/>
    <n v="2.200183"/>
    <n v="1.3022089999999999"/>
    <n v="1.11087"/>
    <n v="1004159.9199999989"/>
    <n v="0.31780000000000003"/>
    <n v="105"/>
    <x v="3"/>
    <x v="4"/>
    <n v="15"/>
  </r>
  <r>
    <n v="378"/>
    <n v="722274.71"/>
    <n v="-277725.28999999998"/>
    <n v="-1969.682908"/>
    <n v="9.1640000000000003E-3"/>
    <n v="-0.99194400000000005"/>
    <n v="-4.2618460000000002"/>
    <n v="1001427.5199999972"/>
    <n v="27.935099999999998"/>
    <n v="141"/>
    <x v="3"/>
    <x v="0"/>
    <n v="16"/>
  </r>
  <r>
    <n v="383"/>
    <n v="1025588.93"/>
    <n v="25588.93"/>
    <n v="104.872664"/>
    <n v="2.0840890000000001"/>
    <n v="0.60747700000000004"/>
    <n v="0.80738699999999997"/>
    <n v="1025588.9299999968"/>
    <n v="4.1801000000000004"/>
    <n v="244"/>
    <x v="3"/>
    <x v="1"/>
    <n v="16"/>
  </r>
  <r>
    <n v="388"/>
    <n v="1063704.3799999999"/>
    <n v="63704.38"/>
    <n v="368.23340999999999"/>
    <n v="2.1400190000000001"/>
    <n v="0.86494199999999999"/>
    <n v="0.73785400000000001"/>
    <n v="1063704.3799999943"/>
    <n v="7.3647999999999998"/>
    <n v="173"/>
    <x v="3"/>
    <x v="2"/>
    <n v="16"/>
  </r>
  <r>
    <n v="393"/>
    <n v="1039157.49"/>
    <n v="39157.49"/>
    <n v="279.69635699999998"/>
    <n v="2.137219"/>
    <n v="0.94887699999999997"/>
    <n v="0.80500400000000005"/>
    <n v="1039125.4799999981"/>
    <n v="4.1052999999999997"/>
    <n v="140"/>
    <x v="3"/>
    <x v="3"/>
    <n v="16"/>
  </r>
  <r>
    <n v="398"/>
    <n v="1049393.56"/>
    <n v="49393.56"/>
    <n v="408.21123999999998"/>
    <n v="1.34127"/>
    <n v="0.26514900000000002"/>
    <n v="0.345331"/>
    <n v="1049641.8499999973"/>
    <n v="18.2682"/>
    <n v="121"/>
    <x v="3"/>
    <x v="4"/>
    <n v="16"/>
  </r>
  <r>
    <n v="403"/>
    <n v="1022628.44"/>
    <n v="22628.44"/>
    <n v="71.608986999999999"/>
    <n v="2.0359280000000002"/>
    <n v="0.69948399999999999"/>
    <n v="0.58439399999999997"/>
    <n v="1022629.8099999948"/>
    <n v="3.2109999999999999"/>
    <n v="316"/>
    <x v="3"/>
    <x v="0"/>
    <n v="17"/>
  </r>
  <r>
    <n v="408"/>
    <n v="1057898.3"/>
    <n v="57898.3"/>
    <n v="235.35894300000001"/>
    <n v="2.1561409999999999"/>
    <n v="0.72084499999999996"/>
    <n v="0.79078000000000004"/>
    <n v="1057898.3799999959"/>
    <n v="7.9527999999999999"/>
    <n v="246"/>
    <x v="3"/>
    <x v="1"/>
    <n v="17"/>
  </r>
  <r>
    <n v="413"/>
    <n v="1066532.17"/>
    <n v="66532.17"/>
    <n v="365.561374"/>
    <n v="1.3218719999999999"/>
    <n v="0.46017400000000003"/>
    <n v="0.41868499999999997"/>
    <n v="1066517.3799999983"/>
    <n v="13.638"/>
    <n v="182"/>
    <x v="3"/>
    <x v="2"/>
    <n v="17"/>
  </r>
  <r>
    <n v="418"/>
    <n v="1073259.49"/>
    <n v="73259.490000000005"/>
    <n v="508.74645800000002"/>
    <n v="2.1405759999999998"/>
    <n v="0.89580400000000004"/>
    <n v="0.81926600000000005"/>
    <n v="1073265.7399999963"/>
    <n v="8.0676000000000005"/>
    <n v="144"/>
    <x v="3"/>
    <x v="3"/>
    <n v="17"/>
  </r>
  <r>
    <n v="423"/>
    <n v="1020868.2"/>
    <n v="20868.2"/>
    <n v="202.603883"/>
    <n v="2.1620940000000002"/>
    <n v="0.97108099999999997"/>
    <n v="0.92029399999999995"/>
    <n v="1020863.3399999976"/>
    <n v="2.1436999999999999"/>
    <n v="103"/>
    <x v="3"/>
    <x v="4"/>
    <n v="17"/>
  </r>
  <r>
    <n v="428"/>
    <n v="1053516.6499999999"/>
    <n v="53516.65"/>
    <n v="150.751127"/>
    <n v="2.0691950000000001"/>
    <n v="1.265555"/>
    <n v="1.0836680000000001"/>
    <n v="1053569.629999995"/>
    <n v="4.1543000000000001"/>
    <n v="355"/>
    <x v="3"/>
    <x v="0"/>
    <n v="18"/>
  </r>
  <r>
    <n v="433"/>
    <n v="873398.43"/>
    <n v="-126601.57"/>
    <n v="-520.99411499999997"/>
    <n v="0.47785499999999997"/>
    <n v="-0.44188499999999997"/>
    <n v="-1.0840209999999999"/>
    <n v="1002252.6899999958"/>
    <n v="28.0045"/>
    <n v="243"/>
    <x v="3"/>
    <x v="1"/>
    <n v="18"/>
  </r>
  <r>
    <n v="438"/>
    <n v="1082590.45"/>
    <n v="82590.45"/>
    <n v="488.70088800000002"/>
    <n v="2.0793469999999998"/>
    <n v="0.66197300000000003"/>
    <n v="0.60969799999999996"/>
    <n v="1084870.2499999979"/>
    <n v="12.021100000000001"/>
    <n v="169"/>
    <x v="3"/>
    <x v="2"/>
    <n v="18"/>
  </r>
  <r>
    <n v="443"/>
    <n v="1022528.65"/>
    <n v="22528.65"/>
    <n v="164.442701"/>
    <n v="2.0416439999999998"/>
    <n v="1.168601"/>
    <n v="0.91183999999999998"/>
    <n v="1023796.9899999991"/>
    <n v="1.9233"/>
    <n v="137"/>
    <x v="3"/>
    <x v="3"/>
    <n v="18"/>
  </r>
  <r>
    <n v="448"/>
    <n v="994088.2"/>
    <n v="-5911.8"/>
    <n v="-49.678992000000001"/>
    <n v="0.62173599999999996"/>
    <n v="-0.50621400000000005"/>
    <n v="-0.69472699999999998"/>
    <n v="1005276.6499999986"/>
    <n v="1.1615"/>
    <n v="119"/>
    <x v="3"/>
    <x v="4"/>
    <n v="18"/>
  </r>
  <r>
    <n v="453"/>
    <n v="986255.88"/>
    <n v="-13744.12"/>
    <n v="-43.220503000000001"/>
    <n v="0.88405599999999995"/>
    <n v="-0.114453"/>
    <n v="-0.13628100000000001"/>
    <n v="1005641.6499999972"/>
    <n v="11.940799999999999"/>
    <n v="318"/>
    <x v="3"/>
    <x v="0"/>
    <n v="19"/>
  </r>
  <r>
    <n v="458"/>
    <n v="1011826.49"/>
    <n v="11826.49"/>
    <n v="51.870570000000001"/>
    <n v="2.1414"/>
    <n v="1.6074189999999999"/>
    <n v="1.1904159999999999"/>
    <n v="1011905.4899999978"/>
    <n v="0.73150000000000004"/>
    <n v="228"/>
    <x v="3"/>
    <x v="1"/>
    <n v="19"/>
  </r>
  <r>
    <n v="463"/>
    <n v="719397.78"/>
    <n v="-280602.21999999997"/>
    <n v="-2281.3188620000001"/>
    <n v="2.8872999999999999E-2"/>
    <n v="-0.95377800000000001"/>
    <n v="-2.0193059999999998"/>
    <n v="1004600.5899999986"/>
    <n v="29.025400000000001"/>
    <n v="123"/>
    <x v="3"/>
    <x v="2"/>
    <n v="19"/>
  </r>
  <r>
    <n v="468"/>
    <n v="1022762.78"/>
    <n v="22762.78"/>
    <n v="179.234488"/>
    <n v="2.1526109999999998"/>
    <n v="1.1809149999999999"/>
    <n v="0.95566899999999999"/>
    <n v="1022773.5099999984"/>
    <n v="1.9275"/>
    <n v="127"/>
    <x v="3"/>
    <x v="3"/>
    <n v="19"/>
  </r>
  <r>
    <n v="473"/>
    <n v="1005866.57"/>
    <n v="5866.57"/>
    <n v="58.665700000000001"/>
    <n v="2.16717"/>
    <n v="1.2209000000000001"/>
    <n v="0.95157400000000003"/>
    <n v="1005878.6899999978"/>
    <n v="0.47810000000000002"/>
    <n v="100"/>
    <x v="3"/>
    <x v="4"/>
    <n v="19"/>
  </r>
  <r>
    <n v="478"/>
    <n v="1071214.93"/>
    <n v="71214.929999999993"/>
    <n v="211.949196"/>
    <n v="2.0898270000000001"/>
    <n v="1.231684"/>
    <n v="0.94100799999999996"/>
    <n v="1071215.5699999956"/>
    <n v="5.4775999999999998"/>
    <n v="336"/>
    <x v="3"/>
    <x v="0"/>
    <n v="20"/>
  </r>
  <r>
    <n v="483"/>
    <n v="1009404.39"/>
    <n v="9404.39"/>
    <n v="38.385264999999997"/>
    <n v="2.1721309999999998"/>
    <n v="1.75854"/>
    <n v="1.5610790000000001"/>
    <n v="1009405.0299999975"/>
    <n v="0.53110000000000002"/>
    <n v="245"/>
    <x v="3"/>
    <x v="1"/>
    <n v="20"/>
  </r>
  <r>
    <n v="488"/>
    <n v="1011628.01"/>
    <n v="11628.01"/>
    <n v="65.694972000000007"/>
    <n v="1.3030200000000001"/>
    <n v="0.56501900000000005"/>
    <n v="0.52886999999999995"/>
    <n v="1026965.3399999978"/>
    <n v="2.0314000000000001"/>
    <n v="177"/>
    <x v="3"/>
    <x v="2"/>
    <n v="20"/>
  </r>
  <r>
    <n v="493"/>
    <n v="1007650.52"/>
    <n v="7650.52"/>
    <n v="57.958485000000003"/>
    <n v="2.176485"/>
    <n v="1.6529229999999999"/>
    <n v="1.1670210000000001"/>
    <n v="1007650.599999998"/>
    <n v="0.46100000000000002"/>
    <n v="132"/>
    <x v="3"/>
    <x v="3"/>
    <n v="20"/>
  </r>
  <r>
    <n v="498"/>
    <n v="943936.42"/>
    <n v="-56063.58"/>
    <n v="-544.306602"/>
    <n v="0.74821000000000004"/>
    <n v="-0.24688199999999999"/>
    <n v="-0.34935899999999998"/>
    <n v="1001463.0199999978"/>
    <n v="22.674600000000002"/>
    <n v="103"/>
    <x v="3"/>
    <x v="4"/>
    <n v="20"/>
  </r>
  <r>
    <n v="4"/>
    <n v="1001487.59"/>
    <n v="1487.59"/>
    <n v="4.6342369999999997"/>
    <n v="1.0124070000000001"/>
    <n v="1.1188E-2"/>
    <n v="1.4595E-2"/>
    <n v="1001767.9699999978"/>
    <n v="13.061299999999999"/>
    <n v="321"/>
    <x v="4"/>
    <x v="0"/>
    <n v="1"/>
  </r>
  <r>
    <n v="9"/>
    <n v="987691.84"/>
    <n v="-12308.16"/>
    <n v="-58.332512000000001"/>
    <n v="0.911663"/>
    <n v="-8.0185000000000006E-2"/>
    <n v="-8.7683999999999998E-2"/>
    <n v="1003068.9799999977"/>
    <n v="15.2841"/>
    <n v="211"/>
    <x v="4"/>
    <x v="1"/>
    <n v="1"/>
  </r>
  <r>
    <n v="14"/>
    <n v="1009082.59"/>
    <n v="9082.59"/>
    <n v="61.786327"/>
    <n v="2.361675"/>
    <n v="2.7346159999999999"/>
    <n v="1.698048"/>
    <n v="1009090.8099999973"/>
    <n v="0.33110000000000001"/>
    <n v="147"/>
    <x v="4"/>
    <x v="2"/>
    <n v="1"/>
  </r>
  <r>
    <n v="19"/>
    <n v="1003440.75"/>
    <n v="3440.75"/>
    <n v="29.158898000000001"/>
    <n v="2.4849380000000001"/>
    <n v="3.9989189999999999"/>
    <n v="2.0331250000000001"/>
    <n v="1003449.4599999981"/>
    <n v="8.5800000000000001E-2"/>
    <n v="118"/>
    <x v="4"/>
    <x v="3"/>
    <n v="1"/>
  </r>
  <r>
    <n v="24"/>
    <n v="1100038.17"/>
    <n v="100038.17"/>
    <n v="990.47693100000004"/>
    <n v="2.3226520000000002"/>
    <n v="0.94260600000000005"/>
    <n v="0.67386500000000005"/>
    <n v="1100040.7499999977"/>
    <n v="10.446099999999999"/>
    <n v="101"/>
    <x v="4"/>
    <x v="4"/>
    <n v="1"/>
  </r>
  <r>
    <n v="29"/>
    <n v="994473.61"/>
    <n v="-5526.39"/>
    <n v="-19.188853999999999"/>
    <n v="0.951048"/>
    <n v="-4.1967999999999998E-2"/>
    <n v="-5.3899000000000002E-2"/>
    <n v="1003880.5799999966"/>
    <n v="13.100300000000001"/>
    <n v="288"/>
    <x v="4"/>
    <x v="0"/>
    <n v="2"/>
  </r>
  <r>
    <n v="34"/>
    <n v="1018221.16"/>
    <n v="18221.16"/>
    <n v="88.452233000000007"/>
    <n v="2.2711420000000002"/>
    <n v="0.99742699999999995"/>
    <n v="0.77612300000000001"/>
    <n v="1018239.7299999975"/>
    <n v="1.8203"/>
    <n v="206"/>
    <x v="4"/>
    <x v="1"/>
    <n v="2"/>
  </r>
  <r>
    <n v="39"/>
    <n v="1004802.64"/>
    <n v="4802.6400000000003"/>
    <n v="29.645925999999999"/>
    <n v="2.4660920000000002"/>
    <n v="2.2854040000000002"/>
    <n v="1.7440560000000001"/>
    <n v="1004825.119999997"/>
    <n v="0.20960000000000001"/>
    <n v="162"/>
    <x v="4"/>
    <x v="2"/>
    <n v="2"/>
  </r>
  <r>
    <n v="44"/>
    <n v="1023849.64"/>
    <n v="23849.64"/>
    <n v="195.48885200000001"/>
    <n v="2.3298960000000002"/>
    <n v="0.79733900000000002"/>
    <n v="0.78626099999999999"/>
    <n v="1023860.6599999995"/>
    <n v="2.9893000000000001"/>
    <n v="122"/>
    <x v="4"/>
    <x v="3"/>
    <n v="2"/>
  </r>
  <r>
    <n v="49"/>
    <n v="1002046.85"/>
    <n v="2046.85"/>
    <n v="21.545788999999999"/>
    <n v="2.6365370000000001"/>
    <n v="4.0413240000000004"/>
    <n v="2.1822569999999999"/>
    <n v="1002046.9299999976"/>
    <n v="5.0599999999999999E-2"/>
    <n v="95"/>
    <x v="4"/>
    <x v="4"/>
    <n v="2"/>
  </r>
  <r>
    <n v="54"/>
    <n v="1067522.71"/>
    <n v="67522.710000000006"/>
    <n v="221.38593399999999"/>
    <n v="2.2326959999999998"/>
    <n v="0.77213299999999996"/>
    <n v="0.68000300000000002"/>
    <n v="1069321.2999999938"/>
    <n v="8.2455999999999996"/>
    <n v="305"/>
    <x v="4"/>
    <x v="0"/>
    <n v="3"/>
  </r>
  <r>
    <n v="59"/>
    <n v="1156908.6200000001"/>
    <n v="156908.62"/>
    <n v="709.99375599999996"/>
    <n v="1.9257379999999999"/>
    <n v="1.11467"/>
    <n v="0.83083399999999996"/>
    <n v="1156908.8799999908"/>
    <n v="13.9803"/>
    <n v="221"/>
    <x v="4"/>
    <x v="1"/>
    <n v="3"/>
  </r>
  <r>
    <n v="64"/>
    <n v="1062994.6100000001"/>
    <n v="62994.61"/>
    <n v="386.47"/>
    <n v="1.284586"/>
    <n v="0.35713899999999998"/>
    <n v="0.42980200000000002"/>
    <n v="1076992.219999996"/>
    <n v="16.321300000000001"/>
    <n v="163"/>
    <x v="4"/>
    <x v="2"/>
    <n v="3"/>
  </r>
  <r>
    <n v="69"/>
    <n v="1072000.83"/>
    <n v="72000.83"/>
    <n v="533.33948099999998"/>
    <n v="1.511085"/>
    <n v="0.56521399999999999"/>
    <n v="0.51642900000000003"/>
    <n v="1028391.9299999985"/>
    <n v="12.369199999999999"/>
    <n v="135"/>
    <x v="4"/>
    <x v="3"/>
    <n v="3"/>
  </r>
  <r>
    <n v="74"/>
    <n v="1000734.82"/>
    <n v="734.82"/>
    <n v="8.6449409999999993"/>
    <n v="1.3528629999999999"/>
    <n v="0.55021299999999995"/>
    <n v="0.52397099999999996"/>
    <n v="1001722.9899999986"/>
    <n v="0.1333"/>
    <n v="85"/>
    <x v="4"/>
    <x v="4"/>
    <n v="3"/>
  </r>
  <r>
    <n v="79"/>
    <n v="1065613.6499999999"/>
    <n v="65613.649999999994"/>
    <n v="209.628275"/>
    <n v="2.410895"/>
    <n v="2.0315279999999998"/>
    <n v="1.6911590000000001"/>
    <n v="1065605.3399999945"/>
    <n v="3.1019999999999999"/>
    <n v="313"/>
    <x v="4"/>
    <x v="0"/>
    <n v="4"/>
  </r>
  <r>
    <n v="84"/>
    <n v="1009494.36"/>
    <n v="9494.36"/>
    <n v="43.552109999999999"/>
    <n v="2.3989159999999998"/>
    <n v="2.9945369999999998"/>
    <n v="1.7691399999999999"/>
    <n v="1009507.2499999966"/>
    <n v="0.31419999999999998"/>
    <n v="218"/>
    <x v="4"/>
    <x v="1"/>
    <n v="4"/>
  </r>
  <r>
    <n v="89"/>
    <n v="1075871.56"/>
    <n v="75871.56"/>
    <n v="486.356154"/>
    <n v="2.3793890000000002"/>
    <n v="1.1003849999999999"/>
    <n v="1.000129"/>
    <n v="1075878.7099999946"/>
    <n v="6.8498999999999999"/>
    <n v="156"/>
    <x v="4"/>
    <x v="2"/>
    <n v="4"/>
  </r>
  <r>
    <n v="94"/>
    <n v="1006021.97"/>
    <n v="6021.97"/>
    <n v="47.793413000000001"/>
    <n v="2.4526140000000001"/>
    <n v="1.208804"/>
    <n v="1.054888"/>
    <n v="1006032.5199999972"/>
    <n v="0.49690000000000001"/>
    <n v="126"/>
    <x v="4"/>
    <x v="3"/>
    <n v="4"/>
  </r>
  <r>
    <n v="99"/>
    <n v="1004741.52"/>
    <n v="4741.5200000000004"/>
    <n v="48.382857000000001"/>
    <n v="2.493547"/>
    <n v="1.3473630000000001"/>
    <n v="1.3453489999999999"/>
    <n v="1004767.6799999985"/>
    <n v="0.35160000000000002"/>
    <n v="98"/>
    <x v="4"/>
    <x v="4"/>
    <n v="4"/>
  </r>
  <r>
    <n v="104"/>
    <n v="1103505.21"/>
    <n v="103505.21"/>
    <n v="330.68757199999999"/>
    <n v="2.3168139999999999"/>
    <n v="1.5081059999999999"/>
    <n v="1.02711"/>
    <n v="1103505.2099999897"/>
    <n v="6.7915999999999999"/>
    <n v="313"/>
    <x v="4"/>
    <x v="0"/>
    <n v="5"/>
  </r>
  <r>
    <n v="109"/>
    <n v="911243.6"/>
    <n v="-88756.4"/>
    <n v="-369.818333"/>
    <n v="0.66481500000000004"/>
    <n v="-0.33729399999999998"/>
    <n v="-0.59512600000000004"/>
    <n v="1029367.6999999975"/>
    <n v="25.316500000000001"/>
    <n v="240"/>
    <x v="4"/>
    <x v="1"/>
    <n v="5"/>
  </r>
  <r>
    <n v="114"/>
    <n v="1088515.78"/>
    <n v="88515.78"/>
    <n v="514.62662799999998"/>
    <n v="2.2824909999999998"/>
    <n v="0.91903999999999997"/>
    <n v="0.70366899999999999"/>
    <n v="1088524.8599999978"/>
    <n v="9.2742000000000004"/>
    <n v="172"/>
    <x v="4"/>
    <x v="2"/>
    <n v="5"/>
  </r>
  <r>
    <n v="119"/>
    <n v="1004331.82"/>
    <n v="4331.82"/>
    <n v="33.842343999999997"/>
    <n v="2.5015179999999999"/>
    <n v="1.739072"/>
    <n v="1.1266149999999999"/>
    <n v="1004335.3999999994"/>
    <n v="0.24879999999999999"/>
    <n v="128"/>
    <x v="4"/>
    <x v="3"/>
    <n v="5"/>
  </r>
  <r>
    <n v="124"/>
    <n v="1006009.3"/>
    <n v="6009.3"/>
    <n v="55.641666999999998"/>
    <n v="2.4616690000000001"/>
    <n v="1.5812619999999999"/>
    <n v="1.287992"/>
    <n v="1005969.8299999986"/>
    <n v="0.37919999999999998"/>
    <n v="108"/>
    <x v="4"/>
    <x v="4"/>
    <n v="5"/>
  </r>
  <r>
    <n v="129"/>
    <n v="1055924.3"/>
    <n v="55924.3"/>
    <n v="177.53746000000001"/>
    <n v="2.3053620000000001"/>
    <n v="0.94611599999999996"/>
    <n v="1.1640299999999999"/>
    <n v="1055931.4899999944"/>
    <n v="5.8948999999999998"/>
    <n v="315"/>
    <x v="4"/>
    <x v="0"/>
    <n v="6"/>
  </r>
  <r>
    <n v="134"/>
    <n v="1028630.43"/>
    <n v="28630.43"/>
    <n v="132.54828699999999"/>
    <n v="1.124406"/>
    <n v="0.16403300000000001"/>
    <n v="0.16126599999999999"/>
    <n v="1043020.1899999982"/>
    <n v="16.511199999999999"/>
    <n v="216"/>
    <x v="4"/>
    <x v="1"/>
    <n v="6"/>
  </r>
  <r>
    <n v="139"/>
    <n v="1007507.59"/>
    <n v="7507.59"/>
    <n v="42.656761000000003"/>
    <n v="2.35636"/>
    <n v="1.311679"/>
    <n v="1.0581910000000001"/>
    <n v="1007557.8199999975"/>
    <n v="0.57110000000000005"/>
    <n v="176"/>
    <x v="4"/>
    <x v="2"/>
    <n v="6"/>
  </r>
  <r>
    <n v="144"/>
    <n v="1015510.58"/>
    <n v="15510.58"/>
    <n v="117.504394"/>
    <n v="2.3835739999999999"/>
    <n v="1.4477089999999999"/>
    <n v="1.3566180000000001"/>
    <n v="1015568.2299999979"/>
    <n v="1.0670999999999999"/>
    <n v="132"/>
    <x v="4"/>
    <x v="3"/>
    <n v="6"/>
  </r>
  <r>
    <n v="149"/>
    <n v="1060782.47"/>
    <n v="60782.47"/>
    <n v="613.96434299999999"/>
    <n v="2.4250569999999998"/>
    <n v="0.76256299999999999"/>
    <n v="0.67055600000000004"/>
    <n v="1060787.0399999968"/>
    <n v="7.6254"/>
    <n v="99"/>
    <x v="4"/>
    <x v="4"/>
    <n v="6"/>
  </r>
  <r>
    <n v="154"/>
    <n v="1008262.99"/>
    <n v="8262.99"/>
    <n v="27.915507000000002"/>
    <n v="2.3118189999999998"/>
    <n v="2.0975619999999999"/>
    <n v="1.2825040000000001"/>
    <n v="1008262.9899999951"/>
    <n v="0.39169999999999999"/>
    <n v="296"/>
    <x v="4"/>
    <x v="0"/>
    <n v="7"/>
  </r>
  <r>
    <n v="159"/>
    <n v="1067444.7"/>
    <n v="67444.7"/>
    <n v="302.44260100000002"/>
    <n v="2.39039"/>
    <n v="1.421443"/>
    <n v="1.435119"/>
    <n v="1067462.6199999962"/>
    <n v="4.6919000000000004"/>
    <n v="223"/>
    <x v="4"/>
    <x v="1"/>
    <n v="7"/>
  </r>
  <r>
    <n v="164"/>
    <n v="1011932.14"/>
    <n v="11932.14"/>
    <n v="76.000891999999993"/>
    <n v="2.4276309999999999"/>
    <n v="2.1132070000000001"/>
    <n v="1.3697140000000001"/>
    <n v="1011941.2099999973"/>
    <n v="0.56430000000000002"/>
    <n v="157"/>
    <x v="4"/>
    <x v="2"/>
    <n v="7"/>
  </r>
  <r>
    <n v="169"/>
    <n v="1045000.33"/>
    <n v="45000.33"/>
    <n v="381.35872899999998"/>
    <n v="2.3547199999999999"/>
    <n v="0.94759400000000005"/>
    <n v="0.99166200000000004"/>
    <n v="1045010.8899999982"/>
    <n v="4.7161999999999997"/>
    <n v="118"/>
    <x v="4"/>
    <x v="3"/>
    <n v="7"/>
  </r>
  <r>
    <n v="174"/>
    <n v="1002937.84"/>
    <n v="2937.84"/>
    <n v="30.924631999999999"/>
    <n v="2.5292970000000001"/>
    <n v="1.387777"/>
    <n v="1.5985370000000001"/>
    <n v="1002941.3699999992"/>
    <n v="0.2114"/>
    <n v="95"/>
    <x v="4"/>
    <x v="4"/>
    <n v="7"/>
  </r>
  <r>
    <n v="179"/>
    <n v="970143.15"/>
    <n v="-29856.85"/>
    <n v="-89.124925000000005"/>
    <n v="0.82334099999999999"/>
    <n v="-0.17707500000000001"/>
    <n v="-0.275559"/>
    <n v="1000375.8799999994"/>
    <n v="16.671900000000001"/>
    <n v="335"/>
    <x v="4"/>
    <x v="0"/>
    <n v="8"/>
  </r>
  <r>
    <n v="184"/>
    <n v="1023769.46"/>
    <n v="23769.46"/>
    <n v="97.018203999999997"/>
    <n v="2.3728729999999998"/>
    <n v="1.0848930000000001"/>
    <n v="1.1761299999999999"/>
    <n v="1023769.4599999957"/>
    <n v="2.1619000000000002"/>
    <n v="245"/>
    <x v="4"/>
    <x v="1"/>
    <n v="8"/>
  </r>
  <r>
    <n v="189"/>
    <n v="1037665.26"/>
    <n v="37665.26"/>
    <n v="214.007159"/>
    <n v="2.3684240000000001"/>
    <n v="1.2105870000000001"/>
    <n v="1.175575"/>
    <n v="1037665.2599999967"/>
    <n v="3.1042000000000001"/>
    <n v="176"/>
    <x v="4"/>
    <x v="2"/>
    <n v="8"/>
  </r>
  <r>
    <n v="194"/>
    <n v="1012185.96"/>
    <n v="12185.96"/>
    <n v="96.713967999999994"/>
    <n v="2.3898700000000002"/>
    <n v="0.94193000000000005"/>
    <n v="0.79849499999999995"/>
    <n v="1012185.9599999974"/>
    <n v="1.2888999999999999"/>
    <n v="126"/>
    <x v="4"/>
    <x v="3"/>
    <n v="8"/>
  </r>
  <r>
    <n v="199"/>
    <n v="1003505.95"/>
    <n v="3505.95"/>
    <n v="36.904736999999997"/>
    <n v="2.498577"/>
    <n v="2.766734"/>
    <n v="1.797393"/>
    <n v="1003501.4699999992"/>
    <n v="0.12659999999999999"/>
    <n v="95"/>
    <x v="4"/>
    <x v="4"/>
    <n v="8"/>
  </r>
  <r>
    <n v="204"/>
    <n v="1012810.41"/>
    <n v="12810.41"/>
    <n v="40.667968000000002"/>
    <n v="2.3464830000000001"/>
    <n v="3.456798"/>
    <n v="2.081801"/>
    <n v="1012809.9399999959"/>
    <n v="0.36840000000000001"/>
    <n v="315"/>
    <x v="4"/>
    <x v="0"/>
    <n v="9"/>
  </r>
  <r>
    <n v="209"/>
    <n v="1025743.85"/>
    <n v="25743.85"/>
    <n v="115.443274"/>
    <n v="1.1533640000000001"/>
    <n v="0.135216"/>
    <n v="0.15066199999999999"/>
    <n v="1025745.4599999965"/>
    <n v="18.2681"/>
    <n v="223"/>
    <x v="4"/>
    <x v="1"/>
    <n v="9"/>
  </r>
  <r>
    <n v="214"/>
    <n v="1042406.85"/>
    <n v="42406.85"/>
    <n v="250.92810700000001"/>
    <n v="2.420909"/>
    <n v="1.1241300000000001"/>
    <n v="1.0021640000000001"/>
    <n v="1042396.6199999978"/>
    <n v="3.7307999999999999"/>
    <n v="169"/>
    <x v="4"/>
    <x v="2"/>
    <n v="9"/>
  </r>
  <r>
    <n v="219"/>
    <n v="1005662.44"/>
    <n v="5662.44"/>
    <n v="44.94"/>
    <n v="2.3550040000000001"/>
    <n v="1.119829"/>
    <n v="0.75267200000000001"/>
    <n v="1005609.7299999985"/>
    <n v="0.50370000000000004"/>
    <n v="126"/>
    <x v="4"/>
    <x v="3"/>
    <n v="9"/>
  </r>
  <r>
    <n v="224"/>
    <n v="1012146.76"/>
    <n v="12146.76"/>
    <n v="127.860632"/>
    <n v="2.1849059999999998"/>
    <n v="0.62752300000000005"/>
    <n v="0.45610299999999998"/>
    <n v="1012206.449999999"/>
    <n v="1.9280999999999999"/>
    <n v="95"/>
    <x v="4"/>
    <x v="4"/>
    <n v="9"/>
  </r>
  <r>
    <n v="229"/>
    <n v="1008021.7"/>
    <n v="8021.7"/>
    <n v="25.385127000000001"/>
    <n v="2.2020819999999999"/>
    <n v="3.8094450000000002"/>
    <n v="2.376023"/>
    <n v="1008033.2999999949"/>
    <n v="0.2094"/>
    <n v="316"/>
    <x v="4"/>
    <x v="0"/>
    <n v="10"/>
  </r>
  <r>
    <n v="234"/>
    <n v="1011681.44"/>
    <n v="11681.44"/>
    <n v="54.586168000000001"/>
    <n v="2.1547200000000002"/>
    <n v="0.96511499999999995"/>
    <n v="0.93473200000000001"/>
    <n v="1012372.3399999975"/>
    <n v="1.2003999999999999"/>
    <n v="214"/>
    <x v="4"/>
    <x v="1"/>
    <n v="10"/>
  </r>
  <r>
    <n v="239"/>
    <n v="1045417.3"/>
    <n v="45417.3"/>
    <n v="275.25636400000002"/>
    <n v="2.1198399999999999"/>
    <n v="2.2457129999999998"/>
    <n v="1.2432190000000001"/>
    <n v="1046365.7699999985"/>
    <n v="1.9711000000000001"/>
    <n v="165"/>
    <x v="4"/>
    <x v="2"/>
    <n v="10"/>
  </r>
  <r>
    <n v="244"/>
    <n v="739547.22"/>
    <n v="-260452.78"/>
    <n v="-14469.598889000001"/>
    <n v="3.3000000000000003E-5"/>
    <n v="-0.994147"/>
    <n v="-5"/>
    <n v="1000008.6699999999"/>
    <n v="26.1585"/>
    <n v="18"/>
    <x v="4"/>
    <x v="3"/>
    <n v="10"/>
  </r>
  <r>
    <n v="249"/>
    <n v="1002516.06"/>
    <n v="2516.06"/>
    <n v="24.427766999999999"/>
    <n v="1.4824470000000001"/>
    <n v="0.722993"/>
    <n v="0.49625000000000002"/>
    <n v="1004600.1699999978"/>
    <n v="0.34789999999999999"/>
    <n v="103"/>
    <x v="4"/>
    <x v="4"/>
    <n v="10"/>
  </r>
  <r>
    <n v="254"/>
    <n v="975596.64"/>
    <n v="-24403.360000000001"/>
    <n v="-75.087261999999996"/>
    <n v="0.86881200000000003"/>
    <n v="-0.14504700000000001"/>
    <n v="-0.24687600000000001"/>
    <n v="1028200.1799999959"/>
    <n v="16.340599999999998"/>
    <n v="325"/>
    <x v="4"/>
    <x v="0"/>
    <n v="11"/>
  </r>
  <r>
    <n v="259"/>
    <n v="1004103.26"/>
    <n v="4103.26"/>
    <n v="18.076035000000001"/>
    <n v="2.5204469999999999"/>
    <n v="4.5046220000000003"/>
    <n v="2.0509339999999998"/>
    <n v="1004105.9899999968"/>
    <n v="9.0800000000000006E-2"/>
    <n v="227"/>
    <x v="4"/>
    <x v="1"/>
    <n v="11"/>
  </r>
  <r>
    <n v="264"/>
    <n v="1005950.69"/>
    <n v="5950.69"/>
    <n v="36.507300999999998"/>
    <n v="2.432134"/>
    <n v="2.1770130000000001"/>
    <n v="1.496958"/>
    <n v="1005955.0999999975"/>
    <n v="0.27289999999999998"/>
    <n v="163"/>
    <x v="4"/>
    <x v="2"/>
    <n v="11"/>
  </r>
  <r>
    <n v="269"/>
    <n v="1013729.81"/>
    <n v="13729.81"/>
    <n v="97.374538999999999"/>
    <n v="2.4230610000000001"/>
    <n v="1.0826009999999999"/>
    <n v="0.79120699999999999"/>
    <n v="1013735.5799999987"/>
    <n v="1.2534000000000001"/>
    <n v="141"/>
    <x v="4"/>
    <x v="3"/>
    <n v="11"/>
  </r>
  <r>
    <n v="274"/>
    <n v="1007035.48"/>
    <n v="7035.48"/>
    <n v="78.171999999999997"/>
    <n v="2.2506520000000001"/>
    <n v="0.88638399999999995"/>
    <n v="0.98248100000000005"/>
    <n v="1007554.5599999989"/>
    <n v="0.79259999999999997"/>
    <n v="90"/>
    <x v="4"/>
    <x v="4"/>
    <n v="11"/>
  </r>
  <r>
    <n v="279"/>
    <n v="1035312.94"/>
    <n v="35312.94"/>
    <n v="113.91271"/>
    <n v="2.3254380000000001"/>
    <n v="1.1488970000000001"/>
    <n v="0.97439699999999996"/>
    <n v="1035314.8999999954"/>
    <n v="3.0436000000000001"/>
    <n v="310"/>
    <x v="4"/>
    <x v="0"/>
    <n v="12"/>
  </r>
  <r>
    <n v="284"/>
    <n v="1005624.31"/>
    <n v="5624.31"/>
    <n v="24.668026000000001"/>
    <n v="2.4615849999999999"/>
    <n v="3.2420879999999999"/>
    <n v="2.2092969999999998"/>
    <n v="1005624.2199999972"/>
    <n v="0.17319999999999999"/>
    <n v="228"/>
    <x v="4"/>
    <x v="1"/>
    <n v="12"/>
  </r>
  <r>
    <n v="289"/>
    <n v="1026885.75"/>
    <n v="26885.75"/>
    <n v="169.09276700000001"/>
    <n v="2.373081"/>
    <n v="1.2297709999999999"/>
    <n v="0.89255300000000004"/>
    <n v="1027068.6399999983"/>
    <n v="2.1608000000000001"/>
    <n v="159"/>
    <x v="4"/>
    <x v="2"/>
    <n v="12"/>
  </r>
  <r>
    <n v="294"/>
    <n v="1010732.3"/>
    <n v="10732.3"/>
    <n v="80.693984999999998"/>
    <n v="2.3978030000000001"/>
    <n v="1.6521399999999999"/>
    <n v="1.2936209999999999"/>
    <n v="1010838.8799999997"/>
    <n v="0.64459999999999995"/>
    <n v="133"/>
    <x v="4"/>
    <x v="3"/>
    <n v="12"/>
  </r>
  <r>
    <n v="299"/>
    <n v="1019384.59"/>
    <n v="19384.59"/>
    <n v="182.873491"/>
    <n v="2.2681230000000001"/>
    <n v="1.5183070000000001"/>
    <n v="0.96387999999999996"/>
    <n v="1019384.4999999997"/>
    <n v="1.2534000000000001"/>
    <n v="106"/>
    <x v="4"/>
    <x v="4"/>
    <n v="12"/>
  </r>
  <r>
    <n v="304"/>
    <n v="956452.61"/>
    <n v="-43547.39"/>
    <n v="-150.16341399999999"/>
    <n v="0.72120399999999996"/>
    <n v="-0.20871000000000001"/>
    <n v="-0.34429500000000002"/>
    <n v="1002090.7599999986"/>
    <n v="20.3704"/>
    <n v="290"/>
    <x v="4"/>
    <x v="0"/>
    <n v="13"/>
  </r>
  <r>
    <n v="309"/>
    <n v="1005493.36"/>
    <n v="5493.36"/>
    <n v="25.790423000000001"/>
    <n v="2.4148589999999999"/>
    <n v="1.767871"/>
    <n v="1.1503989999999999"/>
    <n v="1005493.4399999968"/>
    <n v="0.31"/>
    <n v="213"/>
    <x v="4"/>
    <x v="1"/>
    <n v="13"/>
  </r>
  <r>
    <n v="314"/>
    <n v="1003686.66"/>
    <n v="3686.66"/>
    <n v="22.208794999999999"/>
    <n v="2.4924900000000001"/>
    <n v="6.3721310000000004"/>
    <n v="2.691176"/>
    <n v="1003686.739999997"/>
    <n v="5.7700000000000001E-2"/>
    <n v="166"/>
    <x v="4"/>
    <x v="2"/>
    <n v="13"/>
  </r>
  <r>
    <n v="319"/>
    <n v="1035811.69"/>
    <n v="35811.69"/>
    <n v="273.37167899999997"/>
    <n v="2.2839320000000001"/>
    <n v="1.934312"/>
    <n v="1.212866"/>
    <n v="1017096.9699999987"/>
    <n v="1.8158000000000001"/>
    <n v="131"/>
    <x v="4"/>
    <x v="3"/>
    <n v="13"/>
  </r>
  <r>
    <n v="324"/>
    <n v="1104256.33"/>
    <n v="104256.33"/>
    <n v="1042.5633"/>
    <n v="2.3480940000000001"/>
    <n v="1.603432"/>
    <n v="1.094481"/>
    <n v="1104197.3600000001"/>
    <n v="6.4981"/>
    <n v="100"/>
    <x v="4"/>
    <x v="4"/>
    <n v="13"/>
  </r>
  <r>
    <n v="329"/>
    <n v="1132463.43"/>
    <n v="132463.43"/>
    <n v="415.24586199999999"/>
    <n v="2.3187359999999999"/>
    <n v="1.7011940000000001"/>
    <n v="1.125375"/>
    <n v="1132495.2199999925"/>
    <n v="7.4832999999999998"/>
    <n v="319"/>
    <x v="4"/>
    <x v="0"/>
    <n v="14"/>
  </r>
  <r>
    <n v="334"/>
    <n v="1029573.81"/>
    <n v="29573.81"/>
    <n v="130.28110100000001"/>
    <n v="2.3546849999999999"/>
    <n v="1.519236"/>
    <n v="1.350322"/>
    <n v="1029576.3799999978"/>
    <n v="1.9333"/>
    <n v="227"/>
    <x v="4"/>
    <x v="1"/>
    <n v="14"/>
  </r>
  <r>
    <n v="339"/>
    <n v="711284.94"/>
    <n v="-288715.06"/>
    <n v="-10693.150369999999"/>
    <n v="3.3700000000000001E-4"/>
    <n v="-0.99703200000000003"/>
    <n v="-5"/>
    <n v="1000068.99"/>
    <n v="28.932600000000001"/>
    <n v="27"/>
    <x v="4"/>
    <x v="2"/>
    <n v="14"/>
  </r>
  <r>
    <n v="344"/>
    <n v="1017188.49"/>
    <n v="17188.490000000002"/>
    <n v="131.209847"/>
    <n v="2.3916390000000001"/>
    <n v="2.0336349999999999"/>
    <n v="1.2945199999999999"/>
    <n v="1017116.839999998"/>
    <n v="0.83909999999999996"/>
    <n v="131"/>
    <x v="4"/>
    <x v="3"/>
    <n v="14"/>
  </r>
  <r>
    <n v="349"/>
    <n v="677908.18"/>
    <n v="-322091.82"/>
    <n v="-3880.6243370000002"/>
    <n v="0.394924"/>
    <n v="-0.87067300000000003"/>
    <n v="-1.2836620000000001"/>
    <n v="1009394.8999999993"/>
    <n v="35.304400000000001"/>
    <n v="83"/>
    <x v="4"/>
    <x v="4"/>
    <n v="14"/>
  </r>
  <r>
    <n v="354"/>
    <n v="1018296.04"/>
    <n v="18296.04"/>
    <n v="61.190769000000003"/>
    <n v="2.3442310000000002"/>
    <n v="4.4187570000000003"/>
    <n v="2.3425220000000002"/>
    <n v="1018295.5699999958"/>
    <n v="0.40939999999999999"/>
    <n v="299"/>
    <x v="4"/>
    <x v="0"/>
    <n v="15"/>
  </r>
  <r>
    <n v="359"/>
    <n v="1051892.24"/>
    <n v="51892.24"/>
    <n v="238.03779800000001"/>
    <n v="1.55474"/>
    <n v="0.42741699999999999"/>
    <n v="0.55677399999999999"/>
    <n v="1051893.7699999944"/>
    <n v="12.0952"/>
    <n v="218"/>
    <x v="4"/>
    <x v="1"/>
    <n v="15"/>
  </r>
  <r>
    <n v="364"/>
    <n v="1011986.99"/>
    <n v="11986.99"/>
    <n v="71.351130999999995"/>
    <n v="2.4095580000000001"/>
    <n v="2.0317660000000002"/>
    <n v="1.830066"/>
    <n v="1011986.5199999976"/>
    <n v="0.58589999999999998"/>
    <n v="168"/>
    <x v="4"/>
    <x v="2"/>
    <n v="15"/>
  </r>
  <r>
    <n v="369"/>
    <n v="1012282.77"/>
    <n v="12282.77"/>
    <n v="95.215271000000001"/>
    <n v="2.393494"/>
    <n v="1.5402750000000001"/>
    <n v="1.12297"/>
    <n v="1012309.4999999988"/>
    <n v="0.79069999999999996"/>
    <n v="129"/>
    <x v="4"/>
    <x v="3"/>
    <n v="15"/>
  </r>
  <r>
    <n v="374"/>
    <n v="1005106.93"/>
    <n v="5106.93"/>
    <n v="54.329042999999999"/>
    <n v="2.4218860000000002"/>
    <n v="1.6000160000000001"/>
    <n v="1.2165919999999999"/>
    <n v="1005106.4599999984"/>
    <n v="0.31759999999999999"/>
    <n v="94"/>
    <x v="4"/>
    <x v="4"/>
    <n v="15"/>
  </r>
  <r>
    <n v="379"/>
    <n v="858452.79"/>
    <n v="-141547.21"/>
    <n v="-832.63064699999995"/>
    <n v="0.43089899999999998"/>
    <n v="-0.52428799999999998"/>
    <n v="-1.7248520000000001"/>
    <n v="1001764.5599999981"/>
    <n v="26.5092"/>
    <n v="170"/>
    <x v="4"/>
    <x v="0"/>
    <n v="16"/>
  </r>
  <r>
    <n v="384"/>
    <n v="1010099.37"/>
    <n v="10099.370000000001"/>
    <n v="47.638537999999997"/>
    <n v="2.3762249999999998"/>
    <n v="0.95903000000000005"/>
    <n v="1.243582"/>
    <n v="1010099.3699999965"/>
    <n v="1.0503"/>
    <n v="212"/>
    <x v="4"/>
    <x v="1"/>
    <n v="16"/>
  </r>
  <r>
    <n v="389"/>
    <n v="1123199.4099999999"/>
    <n v="123199.41"/>
    <n v="760.490185"/>
    <n v="1.79274"/>
    <n v="0.80748299999999995"/>
    <n v="0.60641199999999995"/>
    <n v="1123199.4099999927"/>
    <n v="14.164899999999999"/>
    <n v="162"/>
    <x v="4"/>
    <x v="2"/>
    <n v="16"/>
  </r>
  <r>
    <n v="394"/>
    <n v="732119.84"/>
    <n v="-267880.15999999997"/>
    <n v="-15757.656471"/>
    <n v="0"/>
    <n v="-0.87894899999999998"/>
    <n v="-2.833415"/>
    <n v="1000000"/>
    <n v="29.392900000000001"/>
    <n v="17"/>
    <x v="4"/>
    <x v="3"/>
    <n v="16"/>
  </r>
  <r>
    <n v="399"/>
    <n v="1054330.71"/>
    <n v="54330.71"/>
    <n v="554.39499999999998"/>
    <n v="2.3684690000000002"/>
    <n v="0.59601599999999999"/>
    <n v="0.60929800000000001"/>
    <n v="1054578.4899999979"/>
    <n v="8.6830999999999996"/>
    <n v="98"/>
    <x v="4"/>
    <x v="4"/>
    <n v="16"/>
  </r>
  <r>
    <n v="404"/>
    <n v="955036.48"/>
    <n v="-44963.519999999997"/>
    <n v="-152.93714299999999"/>
    <n v="0.806809"/>
    <n v="-0.22014700000000001"/>
    <n v="-0.38260499999999997"/>
    <n v="1048701.0299999956"/>
    <n v="19.390699999999999"/>
    <n v="294"/>
    <x v="4"/>
    <x v="0"/>
    <n v="17"/>
  </r>
  <r>
    <n v="409"/>
    <n v="1069225.76"/>
    <n v="69225.759999999995"/>
    <n v="297.10626600000001"/>
    <n v="2.4007139999999998"/>
    <n v="0.86187499999999995"/>
    <n v="0.93728299999999998"/>
    <n v="1069225.8399999964"/>
    <n v="7.9452999999999996"/>
    <n v="233"/>
    <x v="4"/>
    <x v="1"/>
    <n v="17"/>
  </r>
  <r>
    <n v="414"/>
    <n v="1149955.93"/>
    <n v="149955.93"/>
    <n v="914.36542699999995"/>
    <n v="2.3729049999999998"/>
    <n v="1.9303140000000001"/>
    <n v="1.3799250000000001"/>
    <n v="1149941.1399999962"/>
    <n v="7.1086"/>
    <n v="164"/>
    <x v="4"/>
    <x v="2"/>
    <n v="17"/>
  </r>
  <r>
    <n v="419"/>
    <n v="1023357.4399999999"/>
    <n v="23357.439999999999"/>
    <n v="178.30106900000001"/>
    <n v="2.3891079999999998"/>
    <n v="1.142442"/>
    <n v="1.050028"/>
    <n v="1023363.6899999965"/>
    <n v="2.0344000000000002"/>
    <n v="131"/>
    <x v="4"/>
    <x v="3"/>
    <n v="17"/>
  </r>
  <r>
    <n v="424"/>
    <n v="1027268.01"/>
    <n v="27268.01"/>
    <n v="275.43444399999998"/>
    <n v="2.3990719999999999"/>
    <n v="1.2688900000000001"/>
    <n v="1.1666700000000001"/>
    <n v="1027263.5299999982"/>
    <n v="2.1387999999999998"/>
    <n v="99"/>
    <x v="4"/>
    <x v="4"/>
    <n v="17"/>
  </r>
  <r>
    <n v="429"/>
    <n v="1060830.6299999999"/>
    <n v="60830.63"/>
    <n v="181.58396999999999"/>
    <n v="2.3062459999999998"/>
    <n v="1.438515"/>
    <n v="1.238982"/>
    <n v="1060883.6099999947"/>
    <n v="4.1646000000000001"/>
    <n v="335"/>
    <x v="4"/>
    <x v="0"/>
    <n v="18"/>
  </r>
  <r>
    <n v="434"/>
    <n v="1030056.92"/>
    <n v="30056.92"/>
    <n v="148.06364500000001"/>
    <n v="1.13178"/>
    <n v="0.17877799999999999"/>
    <n v="0.18987200000000001"/>
    <n v="1042537.6999999972"/>
    <n v="16.046399999999998"/>
    <n v="203"/>
    <x v="4"/>
    <x v="1"/>
    <n v="18"/>
  </r>
  <r>
    <n v="439"/>
    <n v="716877.25"/>
    <n v="-283122.75"/>
    <n v="-2748.7645630000002"/>
    <n v="6.7352999999999996E-2"/>
    <n v="-0.90328900000000001"/>
    <n v="-2.1907230000000002"/>
    <n v="1011920.569999999"/>
    <n v="30.421399999999998"/>
    <n v="103"/>
    <x v="4"/>
    <x v="2"/>
    <n v="18"/>
  </r>
  <r>
    <n v="444"/>
    <n v="739888.45"/>
    <n v="-260111.55"/>
    <n v="-5911.6261359999999"/>
    <n v="1.8700999999999999E-2"/>
    <n v="-0.98812800000000001"/>
    <n v="-3.5033020000000001"/>
    <n v="1002922.9999999997"/>
    <n v="26.241700000000002"/>
    <n v="44"/>
    <x v="4"/>
    <x v="3"/>
    <n v="18"/>
  </r>
  <r>
    <n v="449"/>
    <n v="1020249.58"/>
    <n v="20249.580000000002"/>
    <n v="189.248411"/>
    <n v="1.5993539999999999"/>
    <n v="0.84605600000000003"/>
    <n v="0.66654999999999998"/>
    <n v="1031438.0299999985"/>
    <n v="2.3755999999999999"/>
    <n v="107"/>
    <x v="4"/>
    <x v="4"/>
    <n v="18"/>
  </r>
  <r>
    <n v="454"/>
    <n v="1041227.78"/>
    <n v="41227.78"/>
    <n v="133.423236"/>
    <n v="1.525973"/>
    <n v="0.52362500000000001"/>
    <n v="0.476738"/>
    <n v="1041200.719999996"/>
    <n v="7.819"/>
    <n v="309"/>
    <x v="4"/>
    <x v="0"/>
    <n v="19"/>
  </r>
  <r>
    <n v="459"/>
    <n v="1010457.26"/>
    <n v="10457.26"/>
    <n v="50.518163999999999"/>
    <n v="2.3951660000000001"/>
    <n v="2.842635"/>
    <n v="1.632406"/>
    <n v="1010536.2599999977"/>
    <n v="0.36570000000000003"/>
    <n v="207"/>
    <x v="4"/>
    <x v="1"/>
    <n v="19"/>
  </r>
  <r>
    <n v="464"/>
    <n v="716839.87"/>
    <n v="-283160.13"/>
    <n v="-2574.183"/>
    <n v="1.2558E-2"/>
    <n v="-0.961982"/>
    <n v="-2.0828980000000001"/>
    <n v="1002192.6799999992"/>
    <n v="29.109300000000001"/>
    <n v="110"/>
    <x v="4"/>
    <x v="2"/>
    <n v="19"/>
  </r>
  <r>
    <n v="469"/>
    <n v="1029977.16"/>
    <n v="29977.16"/>
    <n v="247.745124"/>
    <n v="2.389151"/>
    <n v="1.555191"/>
    <n v="1.17885"/>
    <n v="1029987.8899999983"/>
    <n v="1.9275"/>
    <n v="121"/>
    <x v="4"/>
    <x v="3"/>
    <n v="19"/>
  </r>
  <r>
    <n v="474"/>
    <n v="1005544.74"/>
    <n v="5544.74"/>
    <n v="58.365684000000002"/>
    <n v="2.4402710000000001"/>
    <n v="1.153923"/>
    <n v="0.94805200000000001"/>
    <n v="1005548.8099999983"/>
    <n v="0.47839999999999999"/>
    <n v="95"/>
    <x v="4"/>
    <x v="4"/>
    <n v="19"/>
  </r>
  <r>
    <n v="479"/>
    <n v="1088671.1399999999"/>
    <n v="88671.14"/>
    <n v="276.234081"/>
    <n v="2.3381259999999999"/>
    <n v="1.533595"/>
    <n v="1.07433"/>
    <n v="1088671.7799999956"/>
    <n v="5.4291"/>
    <n v="321"/>
    <x v="4"/>
    <x v="0"/>
    <n v="20"/>
  </r>
  <r>
    <n v="484"/>
    <n v="1009523.84"/>
    <n v="9523.84"/>
    <n v="41.771228000000001"/>
    <n v="2.3771770000000001"/>
    <n v="1.3311310000000001"/>
    <n v="1.0440370000000001"/>
    <n v="1009524.4799999973"/>
    <n v="0.7087"/>
    <n v="228"/>
    <x v="4"/>
    <x v="1"/>
    <n v="20"/>
  </r>
  <r>
    <n v="489"/>
    <n v="1019942.09"/>
    <n v="19942.09"/>
    <n v="121.59811000000001"/>
    <n v="1.4928399999999999"/>
    <n v="0.96901099999999996"/>
    <n v="0.85364799999999996"/>
    <n v="1035279.4199999974"/>
    <n v="2.0209000000000001"/>
    <n v="164"/>
    <x v="4"/>
    <x v="2"/>
    <n v="20"/>
  </r>
  <r>
    <n v="494"/>
    <n v="1040116.41"/>
    <n v="40116.410000000003"/>
    <n v="308.58776899999998"/>
    <n v="2.2198600000000002"/>
    <n v="1.083412"/>
    <n v="0.803898"/>
    <n v="1003485.0099999977"/>
    <n v="3.6745000000000001"/>
    <n v="130"/>
    <x v="4"/>
    <x v="3"/>
    <n v="20"/>
  </r>
  <r>
    <n v="499"/>
    <n v="945115.42"/>
    <n v="-54884.58"/>
    <n v="-560.04673500000001"/>
    <n v="0.754243"/>
    <n v="-0.24168999999999999"/>
    <n v="-0.34348600000000001"/>
    <n v="1002642.0199999996"/>
    <n v="22.6479"/>
    <n v="98"/>
    <x v="4"/>
    <x v="4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0" firstHeaderRow="1" firstDataRow="2" firstDataCol="1"/>
  <pivotFields count="13">
    <pivotField showAll="0"/>
    <pivotField numFmtId="2" showAll="0"/>
    <pivotField dataField="1" numFmtId="2" showAll="0"/>
    <pivotField numFmtId="194" showAll="0"/>
    <pivotField showAll="0"/>
    <pivotField numFmtId="194" showAll="0"/>
    <pivotField numFmtId="194" showAll="0"/>
    <pivotField showAll="0"/>
    <pivotField numFmtId="2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tdDev of Profit" fld="2" subtotal="stdDev" baseField="10" baseItem="4"/>
  </dataFields>
  <formats count="1">
    <format dxfId="1">
      <pivotArea collapsedLevelsAreSubtotals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tabSelected="1" workbookViewId="0">
      <selection activeCell="B5" sqref="B5:F5"/>
    </sheetView>
  </sheetViews>
  <sheetFormatPr defaultRowHeight="14.25" x14ac:dyDescent="0.2"/>
  <cols>
    <col min="1" max="1" width="16.25" bestFit="1" customWidth="1"/>
    <col min="2" max="2" width="16.75" bestFit="1" customWidth="1"/>
    <col min="3" max="5" width="15" bestFit="1" customWidth="1"/>
    <col min="6" max="6" width="13.75" bestFit="1" customWidth="1"/>
    <col min="7" max="7" width="15" bestFit="1" customWidth="1"/>
    <col min="8" max="8" width="17.375" bestFit="1" customWidth="1"/>
    <col min="9" max="9" width="24" bestFit="1" customWidth="1"/>
    <col min="10" max="10" width="17.375" bestFit="1" customWidth="1"/>
    <col min="11" max="11" width="24" bestFit="1" customWidth="1"/>
    <col min="12" max="12" width="22.75" bestFit="1" customWidth="1"/>
    <col min="13" max="13" width="29.375" bestFit="1" customWidth="1"/>
  </cols>
  <sheetData>
    <row r="3" spans="1:7" x14ac:dyDescent="0.2">
      <c r="A3" s="3" t="s">
        <v>16</v>
      </c>
      <c r="B3" s="3" t="s">
        <v>15</v>
      </c>
    </row>
    <row r="4" spans="1:7" x14ac:dyDescent="0.2">
      <c r="A4" s="3" t="s">
        <v>13</v>
      </c>
      <c r="B4">
        <v>200</v>
      </c>
      <c r="C4">
        <v>250</v>
      </c>
      <c r="D4">
        <v>300</v>
      </c>
      <c r="E4">
        <v>350</v>
      </c>
      <c r="F4">
        <v>400</v>
      </c>
      <c r="G4" t="s">
        <v>14</v>
      </c>
    </row>
    <row r="5" spans="1:7" x14ac:dyDescent="0.2">
      <c r="A5" s="4">
        <v>1.5</v>
      </c>
      <c r="B5" s="6">
        <v>5488.779350178057</v>
      </c>
      <c r="C5" s="6">
        <v>5238.6610561069219</v>
      </c>
      <c r="D5" s="6">
        <v>14736.111776617938</v>
      </c>
      <c r="E5" s="6">
        <v>18657.044280143371</v>
      </c>
      <c r="F5" s="6">
        <v>5559.6784300819663</v>
      </c>
      <c r="G5" s="6">
        <v>11501.737042423878</v>
      </c>
    </row>
    <row r="6" spans="1:7" x14ac:dyDescent="0.2">
      <c r="A6" s="4">
        <v>1.75</v>
      </c>
      <c r="B6" s="6">
        <v>25195.337758333928</v>
      </c>
      <c r="C6" s="6">
        <v>65468.799879666913</v>
      </c>
      <c r="D6" s="6">
        <v>9518.1214308635572</v>
      </c>
      <c r="E6" s="6">
        <v>59355.242353313733</v>
      </c>
      <c r="F6" s="6">
        <v>12148.791691497327</v>
      </c>
      <c r="G6" s="6">
        <v>41525.688730153728</v>
      </c>
    </row>
    <row r="7" spans="1:7" x14ac:dyDescent="0.2">
      <c r="A7" s="4">
        <v>2</v>
      </c>
      <c r="B7" s="6">
        <v>44946.267118846525</v>
      </c>
      <c r="C7" s="6">
        <v>40871.48828454475</v>
      </c>
      <c r="D7" s="6">
        <v>26027.032134647583</v>
      </c>
      <c r="E7" s="6">
        <v>60857.302264129103</v>
      </c>
      <c r="F7" s="6">
        <v>16679.874314112891</v>
      </c>
      <c r="G7" s="6">
        <v>40715.766653254177</v>
      </c>
    </row>
    <row r="8" spans="1:7" x14ac:dyDescent="0.2">
      <c r="A8" s="4">
        <v>2.25</v>
      </c>
      <c r="B8" s="6">
        <v>71750.555383831655</v>
      </c>
      <c r="C8" s="6">
        <v>49829.092251175716</v>
      </c>
      <c r="D8" s="6">
        <v>75820.685391565174</v>
      </c>
      <c r="E8" s="6">
        <v>65593.45850225832</v>
      </c>
      <c r="F8" s="6">
        <v>27736.589968577471</v>
      </c>
      <c r="G8" s="6">
        <v>59627.560148215627</v>
      </c>
    </row>
    <row r="9" spans="1:7" x14ac:dyDescent="0.2">
      <c r="A9" s="4">
        <v>2.5</v>
      </c>
      <c r="B9" s="6">
        <v>61753.801111804911</v>
      </c>
      <c r="C9" s="6">
        <v>45043.399714100575</v>
      </c>
      <c r="D9" s="6">
        <v>126700.56208879546</v>
      </c>
      <c r="E9" s="6">
        <v>105606.21553982941</v>
      </c>
      <c r="F9" s="6">
        <v>84592.680215320957</v>
      </c>
      <c r="G9" s="6">
        <v>89405.165855269748</v>
      </c>
    </row>
    <row r="10" spans="1:7" x14ac:dyDescent="0.2">
      <c r="A10" s="4" t="s">
        <v>14</v>
      </c>
      <c r="B10" s="5">
        <v>47801.695851554185</v>
      </c>
      <c r="C10" s="5">
        <v>46058.28542533439</v>
      </c>
      <c r="D10" s="5">
        <v>66658.156048945311</v>
      </c>
      <c r="E10" s="5">
        <v>66977.258422711908</v>
      </c>
      <c r="F10" s="5">
        <v>40249.729401635595</v>
      </c>
      <c r="G10" s="5">
        <v>54730.555912208947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opLeftCell="A479" workbookViewId="0">
      <selection activeCell="O5" sqref="O5"/>
    </sheetView>
  </sheetViews>
  <sheetFormatPr defaultRowHeight="14.25" x14ac:dyDescent="0.2"/>
  <cols>
    <col min="1" max="1" width="9.125" bestFit="1" customWidth="1"/>
    <col min="2" max="2" width="10.5" bestFit="1" customWidth="1"/>
    <col min="3" max="3" width="10.125" bestFit="1" customWidth="1"/>
    <col min="4" max="4" width="12.125" bestFit="1" customWidth="1"/>
    <col min="5" max="13" width="9.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</v>
      </c>
      <c r="B2" s="1">
        <v>1005070.42</v>
      </c>
      <c r="C2" s="1">
        <v>5070.42</v>
      </c>
      <c r="D2" s="2">
        <v>11.19298</v>
      </c>
      <c r="E2" s="2">
        <v>1.4337709999999999</v>
      </c>
      <c r="F2" s="2">
        <v>0.65666500000000005</v>
      </c>
      <c r="G2" s="2">
        <v>0.49116399999999999</v>
      </c>
      <c r="H2">
        <v>1005077.0299999911</v>
      </c>
      <c r="I2" s="1">
        <v>0.76980000000000004</v>
      </c>
      <c r="J2">
        <v>453</v>
      </c>
      <c r="K2">
        <v>1.5</v>
      </c>
      <c r="L2">
        <v>200</v>
      </c>
      <c r="M2">
        <v>1</v>
      </c>
    </row>
    <row r="3" spans="1:13" x14ac:dyDescent="0.2">
      <c r="A3">
        <v>25</v>
      </c>
      <c r="B3" s="1">
        <v>1008748.66</v>
      </c>
      <c r="C3" s="1">
        <v>8748.66</v>
      </c>
      <c r="D3" s="2">
        <v>19.928609999999999</v>
      </c>
      <c r="E3" s="2">
        <v>1.462324</v>
      </c>
      <c r="F3" s="2">
        <v>0.32936100000000001</v>
      </c>
      <c r="G3" s="2">
        <v>0.38547999999999999</v>
      </c>
      <c r="H3">
        <v>1008750.8899999922</v>
      </c>
      <c r="I3" s="1">
        <v>2.6505999999999998</v>
      </c>
      <c r="J3">
        <v>439</v>
      </c>
      <c r="K3">
        <v>1.5</v>
      </c>
      <c r="L3">
        <v>200</v>
      </c>
      <c r="M3">
        <v>2</v>
      </c>
    </row>
    <row r="4" spans="1:13" x14ac:dyDescent="0.2">
      <c r="A4">
        <v>50</v>
      </c>
      <c r="B4" s="1">
        <v>1003497.4</v>
      </c>
      <c r="C4" s="1">
        <v>3497.4</v>
      </c>
      <c r="D4" s="2">
        <v>8.0399999999999991</v>
      </c>
      <c r="E4" s="2">
        <v>1.458405</v>
      </c>
      <c r="F4" s="2">
        <v>0.88038300000000003</v>
      </c>
      <c r="G4" s="2">
        <v>0.77099499999999999</v>
      </c>
      <c r="H4">
        <v>1003498.829999992</v>
      </c>
      <c r="I4" s="1">
        <v>0.39629999999999999</v>
      </c>
      <c r="J4">
        <v>435</v>
      </c>
      <c r="K4">
        <v>1.5</v>
      </c>
      <c r="L4">
        <v>200</v>
      </c>
      <c r="M4">
        <v>3</v>
      </c>
    </row>
    <row r="5" spans="1:13" x14ac:dyDescent="0.2">
      <c r="A5">
        <v>75</v>
      </c>
      <c r="B5" s="1">
        <v>1004978.4</v>
      </c>
      <c r="C5" s="1">
        <v>4978.3999999999996</v>
      </c>
      <c r="D5" s="2">
        <v>10.941538</v>
      </c>
      <c r="E5" s="2">
        <v>1.4459960000000001</v>
      </c>
      <c r="F5" s="2">
        <v>0.77594200000000002</v>
      </c>
      <c r="G5" s="2">
        <v>0.72302999999999995</v>
      </c>
      <c r="H5">
        <v>1004977.9299999911</v>
      </c>
      <c r="I5" s="1">
        <v>0.64070000000000005</v>
      </c>
      <c r="J5">
        <v>455</v>
      </c>
      <c r="K5">
        <v>1.5</v>
      </c>
      <c r="L5">
        <v>200</v>
      </c>
      <c r="M5">
        <v>4</v>
      </c>
    </row>
    <row r="6" spans="1:13" x14ac:dyDescent="0.2">
      <c r="A6">
        <v>100</v>
      </c>
      <c r="B6" s="1">
        <v>1004704.24</v>
      </c>
      <c r="C6" s="1">
        <v>4704.24</v>
      </c>
      <c r="D6" s="2">
        <v>10.595135000000001</v>
      </c>
      <c r="E6" s="2">
        <v>1.381084</v>
      </c>
      <c r="F6" s="2">
        <v>0.25913700000000001</v>
      </c>
      <c r="G6" s="2">
        <v>0.33208399999999999</v>
      </c>
      <c r="H6">
        <v>1004704.239999991</v>
      </c>
      <c r="I6" s="1">
        <v>1.8109</v>
      </c>
      <c r="J6">
        <v>444</v>
      </c>
      <c r="K6">
        <v>1.5</v>
      </c>
      <c r="L6">
        <v>200</v>
      </c>
      <c r="M6">
        <v>5</v>
      </c>
    </row>
    <row r="7" spans="1:13" x14ac:dyDescent="0.2">
      <c r="A7">
        <v>125</v>
      </c>
      <c r="B7" s="1">
        <v>1002614.27</v>
      </c>
      <c r="C7" s="1">
        <v>2614.27</v>
      </c>
      <c r="D7" s="2">
        <v>6.0375750000000004</v>
      </c>
      <c r="E7" s="2">
        <v>1.4630019999999999</v>
      </c>
      <c r="F7" s="2">
        <v>0.64018299999999995</v>
      </c>
      <c r="G7" s="2">
        <v>0.64446999999999999</v>
      </c>
      <c r="H7">
        <v>1002616.8399999939</v>
      </c>
      <c r="I7" s="1">
        <v>0.40770000000000001</v>
      </c>
      <c r="J7">
        <v>433</v>
      </c>
      <c r="K7">
        <v>1.5</v>
      </c>
      <c r="L7">
        <v>200</v>
      </c>
      <c r="M7">
        <v>6</v>
      </c>
    </row>
    <row r="8" spans="1:13" x14ac:dyDescent="0.2">
      <c r="A8">
        <v>150</v>
      </c>
      <c r="B8" s="1">
        <v>1003984.79</v>
      </c>
      <c r="C8" s="1">
        <v>3984.79</v>
      </c>
      <c r="D8" s="2">
        <v>9.1604369999999999</v>
      </c>
      <c r="E8" s="2">
        <v>1.3919870000000001</v>
      </c>
      <c r="F8" s="2">
        <v>0.83262400000000003</v>
      </c>
      <c r="G8" s="2">
        <v>0.64538899999999999</v>
      </c>
      <c r="H8">
        <v>1003986.9299999933</v>
      </c>
      <c r="I8" s="1">
        <v>0.47839999999999999</v>
      </c>
      <c r="J8">
        <v>435</v>
      </c>
      <c r="K8">
        <v>1.5</v>
      </c>
      <c r="L8">
        <v>200</v>
      </c>
      <c r="M8">
        <v>7</v>
      </c>
    </row>
    <row r="9" spans="1:13" x14ac:dyDescent="0.2">
      <c r="A9">
        <v>175</v>
      </c>
      <c r="B9" s="1">
        <v>1006026.65</v>
      </c>
      <c r="C9" s="1">
        <v>6026.65</v>
      </c>
      <c r="D9" s="2">
        <v>13.274559</v>
      </c>
      <c r="E9" s="2">
        <v>1.376125</v>
      </c>
      <c r="F9" s="2">
        <v>0.62043000000000004</v>
      </c>
      <c r="G9" s="2">
        <v>0.55423100000000003</v>
      </c>
      <c r="H9">
        <v>1006026.6499999935</v>
      </c>
      <c r="I9" s="1">
        <v>0.96789999999999998</v>
      </c>
      <c r="J9">
        <v>454</v>
      </c>
      <c r="K9">
        <v>1.5</v>
      </c>
      <c r="L9">
        <v>200</v>
      </c>
      <c r="M9">
        <v>8</v>
      </c>
    </row>
    <row r="10" spans="1:13" x14ac:dyDescent="0.2">
      <c r="A10">
        <v>200</v>
      </c>
      <c r="B10" s="1">
        <v>1002194.21</v>
      </c>
      <c r="C10" s="1">
        <v>2194.21</v>
      </c>
      <c r="D10" s="2">
        <v>5.0791899999999996</v>
      </c>
      <c r="E10" s="2">
        <v>1.4825710000000001</v>
      </c>
      <c r="F10" s="2">
        <v>0.96736699999999998</v>
      </c>
      <c r="G10" s="2">
        <v>0.76161800000000002</v>
      </c>
      <c r="H10">
        <v>1002193.7399999939</v>
      </c>
      <c r="I10" s="1">
        <v>0.2268</v>
      </c>
      <c r="J10">
        <v>432</v>
      </c>
      <c r="K10">
        <v>1.5</v>
      </c>
      <c r="L10">
        <v>200</v>
      </c>
      <c r="M10">
        <v>9</v>
      </c>
    </row>
    <row r="11" spans="1:13" x14ac:dyDescent="0.2">
      <c r="A11">
        <v>225</v>
      </c>
      <c r="B11" s="1">
        <v>1007525.62</v>
      </c>
      <c r="C11" s="1">
        <v>7525.62</v>
      </c>
      <c r="D11" s="2">
        <v>17.221098000000001</v>
      </c>
      <c r="E11" s="2">
        <v>1.3494429999999999</v>
      </c>
      <c r="F11" s="2">
        <v>0.26670100000000002</v>
      </c>
      <c r="G11" s="2">
        <v>0.24583199999999999</v>
      </c>
      <c r="H11">
        <v>1007525.3199999915</v>
      </c>
      <c r="I11" s="1">
        <v>2.8197999999999999</v>
      </c>
      <c r="J11">
        <v>437</v>
      </c>
      <c r="K11">
        <v>1.5</v>
      </c>
      <c r="L11">
        <v>200</v>
      </c>
      <c r="M11">
        <v>10</v>
      </c>
    </row>
    <row r="12" spans="1:13" x14ac:dyDescent="0.2">
      <c r="A12">
        <v>250</v>
      </c>
      <c r="B12" s="1">
        <v>1006326.55</v>
      </c>
      <c r="C12" s="1">
        <v>6326.55</v>
      </c>
      <c r="D12" s="2">
        <v>14.510436</v>
      </c>
      <c r="E12" s="2">
        <v>1.119359</v>
      </c>
      <c r="F12" s="2">
        <v>8.8252999999999998E-2</v>
      </c>
      <c r="G12" s="2">
        <v>0.12235699999999999</v>
      </c>
      <c r="H12">
        <v>1006326.2199999911</v>
      </c>
      <c r="I12" s="1">
        <v>7.1581999999999999</v>
      </c>
      <c r="J12">
        <v>436</v>
      </c>
      <c r="K12">
        <v>1.5</v>
      </c>
      <c r="L12">
        <v>200</v>
      </c>
      <c r="M12">
        <v>11</v>
      </c>
    </row>
    <row r="13" spans="1:13" x14ac:dyDescent="0.2">
      <c r="A13">
        <v>275</v>
      </c>
      <c r="B13" s="1">
        <v>1004398.09</v>
      </c>
      <c r="C13" s="1">
        <v>4398.09</v>
      </c>
      <c r="D13" s="2">
        <v>10.110552</v>
      </c>
      <c r="E13" s="2">
        <v>1.447621</v>
      </c>
      <c r="F13" s="2">
        <v>0.84881600000000001</v>
      </c>
      <c r="G13" s="2">
        <v>0.73781600000000003</v>
      </c>
      <c r="H13">
        <v>1004400.0499999925</v>
      </c>
      <c r="I13" s="1">
        <v>0.51739999999999997</v>
      </c>
      <c r="J13">
        <v>435</v>
      </c>
      <c r="K13">
        <v>1.5</v>
      </c>
      <c r="L13">
        <v>200</v>
      </c>
      <c r="M13">
        <v>12</v>
      </c>
    </row>
    <row r="14" spans="1:13" x14ac:dyDescent="0.2">
      <c r="A14">
        <v>300</v>
      </c>
      <c r="B14" s="1">
        <v>1001171.53</v>
      </c>
      <c r="C14" s="1">
        <v>1171.53</v>
      </c>
      <c r="D14" s="2">
        <v>2.7181670000000002</v>
      </c>
      <c r="E14" s="2">
        <v>1.7274050000000001</v>
      </c>
      <c r="F14" s="2">
        <v>4.9448340000000002</v>
      </c>
      <c r="G14" s="2">
        <v>3.1416119999999998</v>
      </c>
      <c r="H14">
        <v>1001171.609999992</v>
      </c>
      <c r="I14" s="1">
        <v>2.3699999999999999E-2</v>
      </c>
      <c r="J14">
        <v>431</v>
      </c>
      <c r="K14">
        <v>1.5</v>
      </c>
      <c r="L14">
        <v>200</v>
      </c>
      <c r="M14">
        <v>13</v>
      </c>
    </row>
    <row r="15" spans="1:13" x14ac:dyDescent="0.2">
      <c r="A15">
        <v>325</v>
      </c>
      <c r="B15" s="1">
        <v>1019836.48</v>
      </c>
      <c r="C15" s="1">
        <v>19836.48</v>
      </c>
      <c r="D15" s="2">
        <v>44.98068</v>
      </c>
      <c r="E15" s="2">
        <v>1.4149080000000001</v>
      </c>
      <c r="F15" s="2">
        <v>0.46299099999999999</v>
      </c>
      <c r="G15" s="2">
        <v>0.48196800000000001</v>
      </c>
      <c r="H15">
        <v>1019868.2699999912</v>
      </c>
      <c r="I15" s="1">
        <v>4.2506000000000004</v>
      </c>
      <c r="J15">
        <v>441</v>
      </c>
      <c r="K15">
        <v>1.5</v>
      </c>
      <c r="L15">
        <v>200</v>
      </c>
      <c r="M15">
        <v>14</v>
      </c>
    </row>
    <row r="16" spans="1:13" x14ac:dyDescent="0.2">
      <c r="A16">
        <v>350</v>
      </c>
      <c r="B16" s="1">
        <v>1004019.16</v>
      </c>
      <c r="C16" s="1">
        <v>4019.16</v>
      </c>
      <c r="D16" s="2">
        <v>9.0931219999999993</v>
      </c>
      <c r="E16" s="2">
        <v>1.4695119999999999</v>
      </c>
      <c r="F16" s="2">
        <v>1.2217290000000001</v>
      </c>
      <c r="G16" s="2">
        <v>0.87775599999999998</v>
      </c>
      <c r="H16">
        <v>1004018.6899999925</v>
      </c>
      <c r="I16" s="1">
        <v>0.32829999999999998</v>
      </c>
      <c r="J16">
        <v>442</v>
      </c>
      <c r="K16">
        <v>1.5</v>
      </c>
      <c r="L16">
        <v>200</v>
      </c>
      <c r="M16">
        <v>15</v>
      </c>
    </row>
    <row r="17" spans="1:13" x14ac:dyDescent="0.2">
      <c r="A17">
        <v>375</v>
      </c>
      <c r="B17" s="1">
        <v>1003181.14</v>
      </c>
      <c r="C17" s="1">
        <v>3181.14</v>
      </c>
      <c r="D17" s="2">
        <v>7.2463329999999999</v>
      </c>
      <c r="E17" s="2">
        <v>1.4768619999999999</v>
      </c>
      <c r="F17" s="2">
        <v>0.94058699999999995</v>
      </c>
      <c r="G17" s="2">
        <v>1.0082199999999999</v>
      </c>
      <c r="H17">
        <v>1003183.2799999908</v>
      </c>
      <c r="I17" s="1">
        <v>0.3377</v>
      </c>
      <c r="J17">
        <v>439</v>
      </c>
      <c r="K17">
        <v>1.5</v>
      </c>
      <c r="L17">
        <v>200</v>
      </c>
      <c r="M17">
        <v>16</v>
      </c>
    </row>
    <row r="18" spans="1:13" x14ac:dyDescent="0.2">
      <c r="A18">
        <v>400</v>
      </c>
      <c r="B18" s="1">
        <v>1004788.45</v>
      </c>
      <c r="C18" s="1">
        <v>4788.45</v>
      </c>
      <c r="D18" s="2">
        <v>11.110093000000001</v>
      </c>
      <c r="E18" s="2">
        <v>1.414571</v>
      </c>
      <c r="F18" s="2">
        <v>0.30244900000000002</v>
      </c>
      <c r="G18" s="2">
        <v>0.33859699999999998</v>
      </c>
      <c r="H18">
        <v>1004789.8199999931</v>
      </c>
      <c r="I18" s="1">
        <v>1.5821000000000001</v>
      </c>
      <c r="J18">
        <v>431</v>
      </c>
      <c r="K18">
        <v>1.5</v>
      </c>
      <c r="L18">
        <v>200</v>
      </c>
      <c r="M18">
        <v>17</v>
      </c>
    </row>
    <row r="19" spans="1:13" x14ac:dyDescent="0.2">
      <c r="A19">
        <v>425</v>
      </c>
      <c r="B19" s="1">
        <v>1022781.45</v>
      </c>
      <c r="C19" s="1">
        <v>22781.45</v>
      </c>
      <c r="D19" s="2">
        <v>50.625444000000002</v>
      </c>
      <c r="E19" s="2">
        <v>1.5392509999999999</v>
      </c>
      <c r="F19" s="2">
        <v>0.43435200000000002</v>
      </c>
      <c r="G19" s="2">
        <v>0.50303799999999999</v>
      </c>
      <c r="H19">
        <v>1022782.8199999937</v>
      </c>
      <c r="I19" s="1">
        <v>5.2198000000000002</v>
      </c>
      <c r="J19">
        <v>450</v>
      </c>
      <c r="K19">
        <v>1.5</v>
      </c>
      <c r="L19">
        <v>200</v>
      </c>
      <c r="M19">
        <v>18</v>
      </c>
    </row>
    <row r="20" spans="1:13" x14ac:dyDescent="0.2">
      <c r="A20">
        <v>450</v>
      </c>
      <c r="B20" s="1">
        <v>1002748.97</v>
      </c>
      <c r="C20" s="1">
        <v>2748.97</v>
      </c>
      <c r="D20" s="2">
        <v>6.4228269999999998</v>
      </c>
      <c r="E20" s="2">
        <v>1.496272</v>
      </c>
      <c r="F20" s="2">
        <v>1.109888</v>
      </c>
      <c r="G20" s="2">
        <v>0.90051199999999998</v>
      </c>
      <c r="H20">
        <v>1002748.9699999916</v>
      </c>
      <c r="I20" s="1">
        <v>0.24729999999999999</v>
      </c>
      <c r="J20">
        <v>428</v>
      </c>
      <c r="K20">
        <v>1.5</v>
      </c>
      <c r="L20">
        <v>200</v>
      </c>
      <c r="M20">
        <v>19</v>
      </c>
    </row>
    <row r="21" spans="1:13" x14ac:dyDescent="0.2">
      <c r="A21">
        <v>475</v>
      </c>
      <c r="B21" s="1">
        <v>1005313.44</v>
      </c>
      <c r="C21" s="1">
        <v>5313.44</v>
      </c>
      <c r="D21" s="2">
        <v>12.299630000000001</v>
      </c>
      <c r="E21" s="2">
        <v>1.442205</v>
      </c>
      <c r="F21" s="2">
        <v>0.80978700000000003</v>
      </c>
      <c r="G21" s="2">
        <v>0.69735400000000003</v>
      </c>
      <c r="H21">
        <v>1005314.0799999927</v>
      </c>
      <c r="I21" s="1">
        <v>0.65449999999999997</v>
      </c>
      <c r="J21">
        <v>432</v>
      </c>
      <c r="K21">
        <v>1.5</v>
      </c>
      <c r="L21">
        <v>200</v>
      </c>
      <c r="M21">
        <v>20</v>
      </c>
    </row>
    <row r="22" spans="1:13" x14ac:dyDescent="0.2">
      <c r="A22">
        <v>5</v>
      </c>
      <c r="B22" s="1">
        <v>1001749.17</v>
      </c>
      <c r="C22" s="1">
        <v>1749.17</v>
      </c>
      <c r="D22" s="2">
        <v>5.5706049999999996</v>
      </c>
      <c r="E22" s="2">
        <v>1.519668</v>
      </c>
      <c r="F22" s="2">
        <v>1.6058920000000001</v>
      </c>
      <c r="G22" s="2">
        <v>1.0956900000000001</v>
      </c>
      <c r="H22">
        <v>1001767.7899999947</v>
      </c>
      <c r="I22" s="1">
        <v>0.1089</v>
      </c>
      <c r="J22">
        <v>314</v>
      </c>
      <c r="K22">
        <v>1.5</v>
      </c>
      <c r="L22">
        <v>250</v>
      </c>
      <c r="M22">
        <v>1</v>
      </c>
    </row>
    <row r="23" spans="1:13" x14ac:dyDescent="0.2">
      <c r="A23">
        <v>30</v>
      </c>
      <c r="B23" s="1">
        <v>1001915.39</v>
      </c>
      <c r="C23" s="1">
        <v>1915.39</v>
      </c>
      <c r="D23" s="2">
        <v>6.1390710000000004</v>
      </c>
      <c r="E23" s="2">
        <v>1.551131</v>
      </c>
      <c r="F23" s="2">
        <v>1.3172520000000001</v>
      </c>
      <c r="G23" s="2">
        <v>0.972356</v>
      </c>
      <c r="H23">
        <v>1001915.4699999943</v>
      </c>
      <c r="I23" s="1">
        <v>0.14530000000000001</v>
      </c>
      <c r="J23">
        <v>312</v>
      </c>
      <c r="K23">
        <v>1.5</v>
      </c>
      <c r="L23">
        <v>250</v>
      </c>
      <c r="M23">
        <v>2</v>
      </c>
    </row>
    <row r="24" spans="1:13" x14ac:dyDescent="0.2">
      <c r="A24">
        <v>55</v>
      </c>
      <c r="B24" s="1">
        <v>1003277.65</v>
      </c>
      <c r="C24" s="1">
        <v>3277.65</v>
      </c>
      <c r="D24" s="2">
        <v>10.023394</v>
      </c>
      <c r="E24" s="2">
        <v>1.484092</v>
      </c>
      <c r="F24" s="2">
        <v>0.99792099999999995</v>
      </c>
      <c r="G24" s="2">
        <v>0.88604000000000005</v>
      </c>
      <c r="H24">
        <v>1003276.4399999945</v>
      </c>
      <c r="I24" s="1">
        <v>0.3281</v>
      </c>
      <c r="J24">
        <v>327</v>
      </c>
      <c r="K24">
        <v>1.5</v>
      </c>
      <c r="L24">
        <v>250</v>
      </c>
      <c r="M24">
        <v>3</v>
      </c>
    </row>
    <row r="25" spans="1:13" x14ac:dyDescent="0.2">
      <c r="A25">
        <v>80</v>
      </c>
      <c r="B25" s="1">
        <v>1002497.77</v>
      </c>
      <c r="C25" s="1">
        <v>2497.77</v>
      </c>
      <c r="D25" s="2">
        <v>7.7812150000000004</v>
      </c>
      <c r="E25" s="2">
        <v>1.502216</v>
      </c>
      <c r="F25" s="2">
        <v>2.2869999999999999</v>
      </c>
      <c r="G25" s="2">
        <v>1.2253890000000001</v>
      </c>
      <c r="H25">
        <v>1002499.1399999956</v>
      </c>
      <c r="I25" s="1">
        <v>0.1091</v>
      </c>
      <c r="J25">
        <v>321</v>
      </c>
      <c r="K25">
        <v>1.5</v>
      </c>
      <c r="L25">
        <v>250</v>
      </c>
      <c r="M25">
        <v>4</v>
      </c>
    </row>
    <row r="26" spans="1:13" x14ac:dyDescent="0.2">
      <c r="A26">
        <v>105</v>
      </c>
      <c r="B26" s="1">
        <v>1012367.21</v>
      </c>
      <c r="C26" s="1">
        <v>12367.21</v>
      </c>
      <c r="D26" s="2">
        <v>38.288575999999999</v>
      </c>
      <c r="E26" s="2">
        <v>1.3923380000000001</v>
      </c>
      <c r="F26" s="2">
        <v>0.64145700000000005</v>
      </c>
      <c r="G26" s="2">
        <v>0.65567699999999995</v>
      </c>
      <c r="H26">
        <v>1012367.209999994</v>
      </c>
      <c r="I26" s="1">
        <v>1.9204000000000001</v>
      </c>
      <c r="J26">
        <v>323</v>
      </c>
      <c r="K26">
        <v>1.5</v>
      </c>
      <c r="L26">
        <v>250</v>
      </c>
      <c r="M26">
        <v>5</v>
      </c>
    </row>
    <row r="27" spans="1:13" x14ac:dyDescent="0.2">
      <c r="A27">
        <v>130</v>
      </c>
      <c r="B27" s="1">
        <v>1002251.97</v>
      </c>
      <c r="C27" s="1">
        <v>2251.9699999999998</v>
      </c>
      <c r="D27" s="2">
        <v>7.1947919999999996</v>
      </c>
      <c r="E27" s="2">
        <v>1.532416</v>
      </c>
      <c r="F27" s="2">
        <v>0.44617200000000001</v>
      </c>
      <c r="G27" s="2">
        <v>0.62670800000000004</v>
      </c>
      <c r="H27">
        <v>1002255.0399999935</v>
      </c>
      <c r="I27" s="1">
        <v>0.50460000000000005</v>
      </c>
      <c r="J27">
        <v>313</v>
      </c>
      <c r="K27">
        <v>1.5</v>
      </c>
      <c r="L27">
        <v>250</v>
      </c>
      <c r="M27">
        <v>6</v>
      </c>
    </row>
    <row r="28" spans="1:13" x14ac:dyDescent="0.2">
      <c r="A28">
        <v>155</v>
      </c>
      <c r="B28" s="1">
        <v>1023397.8</v>
      </c>
      <c r="C28" s="1">
        <v>23397.8</v>
      </c>
      <c r="D28" s="2">
        <v>72.439008999999999</v>
      </c>
      <c r="E28" s="2">
        <v>1.5089520000000001</v>
      </c>
      <c r="F28" s="2">
        <v>0.35782700000000001</v>
      </c>
      <c r="G28" s="2">
        <v>0.338121</v>
      </c>
      <c r="H28">
        <v>1023400.489999995</v>
      </c>
      <c r="I28" s="1">
        <v>6.5033000000000003</v>
      </c>
      <c r="J28">
        <v>323</v>
      </c>
      <c r="K28">
        <v>1.5</v>
      </c>
      <c r="L28">
        <v>250</v>
      </c>
      <c r="M28">
        <v>7</v>
      </c>
    </row>
    <row r="29" spans="1:13" x14ac:dyDescent="0.2">
      <c r="A29">
        <v>180</v>
      </c>
      <c r="B29" s="1">
        <v>1003148.47</v>
      </c>
      <c r="C29" s="1">
        <v>3148.47</v>
      </c>
      <c r="D29" s="2">
        <v>9.2602060000000002</v>
      </c>
      <c r="E29" s="2">
        <v>1.4851300000000001</v>
      </c>
      <c r="F29" s="2">
        <v>0.98860499999999996</v>
      </c>
      <c r="G29" s="2">
        <v>0.88650799999999996</v>
      </c>
      <c r="H29">
        <v>1003148.4699999945</v>
      </c>
      <c r="I29" s="1">
        <v>0.31840000000000002</v>
      </c>
      <c r="J29">
        <v>340</v>
      </c>
      <c r="K29">
        <v>1.5</v>
      </c>
      <c r="L29">
        <v>250</v>
      </c>
      <c r="M29">
        <v>8</v>
      </c>
    </row>
    <row r="30" spans="1:13" x14ac:dyDescent="0.2">
      <c r="A30">
        <v>205</v>
      </c>
      <c r="B30" s="1">
        <v>1002041.99</v>
      </c>
      <c r="C30" s="1">
        <v>2041.99</v>
      </c>
      <c r="D30" s="2">
        <v>6.5658839999999996</v>
      </c>
      <c r="E30" s="2">
        <v>1.5341640000000001</v>
      </c>
      <c r="F30" s="2">
        <v>1.1055470000000001</v>
      </c>
      <c r="G30" s="2">
        <v>0.77066400000000002</v>
      </c>
      <c r="H30">
        <v>1002041.5199999936</v>
      </c>
      <c r="I30" s="1">
        <v>0.1847</v>
      </c>
      <c r="J30">
        <v>311</v>
      </c>
      <c r="K30">
        <v>1.5</v>
      </c>
      <c r="L30">
        <v>250</v>
      </c>
      <c r="M30">
        <v>9</v>
      </c>
    </row>
    <row r="31" spans="1:13" x14ac:dyDescent="0.2">
      <c r="A31">
        <v>230</v>
      </c>
      <c r="B31" s="1">
        <v>1001261.08</v>
      </c>
      <c r="C31" s="1">
        <v>1261.08</v>
      </c>
      <c r="D31" s="2">
        <v>3.916398</v>
      </c>
      <c r="E31" s="2">
        <v>1.648544</v>
      </c>
      <c r="F31" s="2">
        <v>2.2078120000000001</v>
      </c>
      <c r="G31" s="2">
        <v>1.935324</v>
      </c>
      <c r="H31">
        <v>1001259.8699999948</v>
      </c>
      <c r="I31" s="1">
        <v>5.7099999999999998E-2</v>
      </c>
      <c r="J31">
        <v>322</v>
      </c>
      <c r="K31">
        <v>1.5</v>
      </c>
      <c r="L31">
        <v>250</v>
      </c>
      <c r="M31">
        <v>10</v>
      </c>
    </row>
    <row r="32" spans="1:13" x14ac:dyDescent="0.2">
      <c r="A32">
        <v>255</v>
      </c>
      <c r="B32" s="1">
        <v>1001320.77</v>
      </c>
      <c r="C32" s="1">
        <v>1320.77</v>
      </c>
      <c r="D32" s="2">
        <v>4.1796519999999999</v>
      </c>
      <c r="E32" s="2">
        <v>1.5954269999999999</v>
      </c>
      <c r="F32" s="2">
        <v>2.226067</v>
      </c>
      <c r="G32" s="2">
        <v>1.3299559999999999</v>
      </c>
      <c r="H32">
        <v>1001323.5499999946</v>
      </c>
      <c r="I32" s="1">
        <v>5.9299999999999999E-2</v>
      </c>
      <c r="J32">
        <v>316</v>
      </c>
      <c r="K32">
        <v>1.5</v>
      </c>
      <c r="L32">
        <v>250</v>
      </c>
      <c r="M32">
        <v>11</v>
      </c>
    </row>
    <row r="33" spans="1:13" x14ac:dyDescent="0.2">
      <c r="A33">
        <v>280</v>
      </c>
      <c r="B33" s="1">
        <v>1001599.17</v>
      </c>
      <c r="C33" s="1">
        <v>1599.17</v>
      </c>
      <c r="D33" s="2">
        <v>5.0446999999999997</v>
      </c>
      <c r="E33" s="2">
        <v>1.6191089999999999</v>
      </c>
      <c r="F33" s="2">
        <v>2.0889709999999999</v>
      </c>
      <c r="G33" s="2">
        <v>1.488953</v>
      </c>
      <c r="H33">
        <v>1001599.0799999952</v>
      </c>
      <c r="I33" s="1">
        <v>7.6499999999999999E-2</v>
      </c>
      <c r="J33">
        <v>317</v>
      </c>
      <c r="K33">
        <v>1.5</v>
      </c>
      <c r="L33">
        <v>250</v>
      </c>
      <c r="M33">
        <v>12</v>
      </c>
    </row>
    <row r="34" spans="1:13" x14ac:dyDescent="0.2">
      <c r="A34">
        <v>305</v>
      </c>
      <c r="B34" s="1">
        <v>1001423.35</v>
      </c>
      <c r="C34" s="1">
        <v>1423.35</v>
      </c>
      <c r="D34" s="2">
        <v>4.6363190000000003</v>
      </c>
      <c r="E34" s="2">
        <v>1.5781350000000001</v>
      </c>
      <c r="F34" s="2">
        <v>1.2253989999999999</v>
      </c>
      <c r="G34" s="2">
        <v>0.92280399999999996</v>
      </c>
      <c r="H34">
        <v>1001423.429999994</v>
      </c>
      <c r="I34" s="1">
        <v>0.11600000000000001</v>
      </c>
      <c r="J34">
        <v>307</v>
      </c>
      <c r="K34">
        <v>1.5</v>
      </c>
      <c r="L34">
        <v>250</v>
      </c>
      <c r="M34">
        <v>13</v>
      </c>
    </row>
    <row r="35" spans="1:13" x14ac:dyDescent="0.2">
      <c r="A35">
        <v>330</v>
      </c>
      <c r="B35" s="1">
        <v>1006360.25</v>
      </c>
      <c r="C35" s="1">
        <v>6360.25</v>
      </c>
      <c r="D35" s="2">
        <v>19.09985</v>
      </c>
      <c r="E35" s="2">
        <v>1.4227920000000001</v>
      </c>
      <c r="F35" s="2">
        <v>0.83769400000000005</v>
      </c>
      <c r="G35" s="2">
        <v>0.67741799999999996</v>
      </c>
      <c r="H35">
        <v>1006367.9899999935</v>
      </c>
      <c r="I35" s="1">
        <v>0.75629999999999997</v>
      </c>
      <c r="J35">
        <v>333</v>
      </c>
      <c r="K35">
        <v>1.5</v>
      </c>
      <c r="L35">
        <v>250</v>
      </c>
      <c r="M35">
        <v>14</v>
      </c>
    </row>
    <row r="36" spans="1:13" x14ac:dyDescent="0.2">
      <c r="A36">
        <v>355</v>
      </c>
      <c r="B36" s="1">
        <v>1001997.87</v>
      </c>
      <c r="C36" s="1">
        <v>1997.87</v>
      </c>
      <c r="D36" s="2">
        <v>6.4240190000000004</v>
      </c>
      <c r="E36" s="2">
        <v>1.5187870000000001</v>
      </c>
      <c r="F36" s="2">
        <v>2.1243310000000002</v>
      </c>
      <c r="G36" s="2">
        <v>1.3024210000000001</v>
      </c>
      <c r="H36">
        <v>1001997.3999999942</v>
      </c>
      <c r="I36" s="1">
        <v>9.4E-2</v>
      </c>
      <c r="J36">
        <v>311</v>
      </c>
      <c r="K36">
        <v>1.5</v>
      </c>
      <c r="L36">
        <v>250</v>
      </c>
      <c r="M36">
        <v>15</v>
      </c>
    </row>
    <row r="37" spans="1:13" x14ac:dyDescent="0.2">
      <c r="A37">
        <v>380</v>
      </c>
      <c r="B37" s="1">
        <v>1001691.11</v>
      </c>
      <c r="C37" s="1">
        <v>1691.11</v>
      </c>
      <c r="D37" s="2">
        <v>5.3857010000000001</v>
      </c>
      <c r="E37" s="2">
        <v>1.6040559999999999</v>
      </c>
      <c r="F37" s="2">
        <v>1.265498</v>
      </c>
      <c r="G37" s="2">
        <v>1.2408889999999999</v>
      </c>
      <c r="H37">
        <v>1001691.1099999937</v>
      </c>
      <c r="I37" s="1">
        <v>0.13350000000000001</v>
      </c>
      <c r="J37">
        <v>314</v>
      </c>
      <c r="K37">
        <v>1.5</v>
      </c>
      <c r="L37">
        <v>250</v>
      </c>
      <c r="M37">
        <v>16</v>
      </c>
    </row>
    <row r="38" spans="1:13" x14ac:dyDescent="0.2">
      <c r="A38">
        <v>405</v>
      </c>
      <c r="B38" s="1">
        <v>1002096.64</v>
      </c>
      <c r="C38" s="1">
        <v>2096.64</v>
      </c>
      <c r="D38" s="2">
        <v>6.6985299999999999</v>
      </c>
      <c r="E38" s="2">
        <v>1.498521</v>
      </c>
      <c r="F38" s="2">
        <v>2.199973</v>
      </c>
      <c r="G38" s="2">
        <v>1.480351</v>
      </c>
      <c r="H38">
        <v>1002098.0099999947</v>
      </c>
      <c r="I38" s="1">
        <v>9.5200000000000007E-2</v>
      </c>
      <c r="J38">
        <v>313</v>
      </c>
      <c r="K38">
        <v>1.5</v>
      </c>
      <c r="L38">
        <v>250</v>
      </c>
      <c r="M38">
        <v>17</v>
      </c>
    </row>
    <row r="39" spans="1:13" x14ac:dyDescent="0.2">
      <c r="A39">
        <v>430</v>
      </c>
      <c r="B39" s="1">
        <v>1001663.02</v>
      </c>
      <c r="C39" s="1">
        <v>1663.02</v>
      </c>
      <c r="D39" s="2">
        <v>5.0547719999999998</v>
      </c>
      <c r="E39" s="2">
        <v>1.539679</v>
      </c>
      <c r="F39" s="2">
        <v>2.0721959999999999</v>
      </c>
      <c r="G39" s="2">
        <v>1.2828090000000001</v>
      </c>
      <c r="H39">
        <v>1001664.3899999945</v>
      </c>
      <c r="I39" s="1">
        <v>8.0199999999999994E-2</v>
      </c>
      <c r="J39">
        <v>329</v>
      </c>
      <c r="K39">
        <v>1.5</v>
      </c>
      <c r="L39">
        <v>250</v>
      </c>
      <c r="M39">
        <v>18</v>
      </c>
    </row>
    <row r="40" spans="1:13" x14ac:dyDescent="0.2">
      <c r="A40">
        <v>455</v>
      </c>
      <c r="B40" s="1">
        <v>1003544.55</v>
      </c>
      <c r="C40" s="1">
        <v>3544.55</v>
      </c>
      <c r="D40" s="2">
        <v>11.775914</v>
      </c>
      <c r="E40" s="2">
        <v>1.4678290000000001</v>
      </c>
      <c r="F40" s="2">
        <v>0.70839700000000005</v>
      </c>
      <c r="G40" s="2">
        <v>0.65471900000000005</v>
      </c>
      <c r="H40">
        <v>1003544.5499999967</v>
      </c>
      <c r="I40" s="1">
        <v>0.49940000000000001</v>
      </c>
      <c r="J40">
        <v>301</v>
      </c>
      <c r="K40">
        <v>1.5</v>
      </c>
      <c r="L40">
        <v>250</v>
      </c>
      <c r="M40">
        <v>19</v>
      </c>
    </row>
    <row r="41" spans="1:13" x14ac:dyDescent="0.2">
      <c r="A41">
        <v>480</v>
      </c>
      <c r="B41" s="1">
        <v>1001911.6</v>
      </c>
      <c r="C41" s="1">
        <v>1911.6</v>
      </c>
      <c r="D41" s="2">
        <v>5.7578310000000004</v>
      </c>
      <c r="E41" s="2">
        <v>1.5441210000000001</v>
      </c>
      <c r="F41" s="2">
        <v>0.73091300000000003</v>
      </c>
      <c r="G41" s="2">
        <v>0.947438</v>
      </c>
      <c r="H41">
        <v>1001912.2399999968</v>
      </c>
      <c r="I41" s="1">
        <v>0.26119999999999999</v>
      </c>
      <c r="J41">
        <v>332</v>
      </c>
      <c r="K41">
        <v>1.5</v>
      </c>
      <c r="L41">
        <v>250</v>
      </c>
      <c r="M41">
        <v>20</v>
      </c>
    </row>
    <row r="42" spans="1:13" x14ac:dyDescent="0.2">
      <c r="A42">
        <v>10</v>
      </c>
      <c r="B42" s="1">
        <v>1001821.02</v>
      </c>
      <c r="C42" s="1">
        <v>1821.02</v>
      </c>
      <c r="D42" s="2">
        <v>7.4631970000000001</v>
      </c>
      <c r="E42" s="2">
        <v>1.5345489999999999</v>
      </c>
      <c r="F42" s="2">
        <v>1.3401179999999999</v>
      </c>
      <c r="G42" s="2">
        <v>0.88036999999999999</v>
      </c>
      <c r="H42">
        <v>1001843.379999997</v>
      </c>
      <c r="I42" s="1">
        <v>0.1358</v>
      </c>
      <c r="J42">
        <v>244</v>
      </c>
      <c r="K42">
        <v>1.5</v>
      </c>
      <c r="L42">
        <v>300</v>
      </c>
      <c r="M42">
        <v>1</v>
      </c>
    </row>
    <row r="43" spans="1:13" x14ac:dyDescent="0.2">
      <c r="A43">
        <v>35</v>
      </c>
      <c r="B43" s="1">
        <v>1001066.94</v>
      </c>
      <c r="C43" s="1">
        <v>1066.94</v>
      </c>
      <c r="D43" s="2">
        <v>4.579142</v>
      </c>
      <c r="E43" s="2">
        <v>1.719074</v>
      </c>
      <c r="F43" s="2">
        <v>1.637089</v>
      </c>
      <c r="G43" s="2">
        <v>1.295315</v>
      </c>
      <c r="H43">
        <v>1001070.1499999977</v>
      </c>
      <c r="I43" s="1">
        <v>6.5100000000000005E-2</v>
      </c>
      <c r="J43">
        <v>233</v>
      </c>
      <c r="K43">
        <v>1.5</v>
      </c>
      <c r="L43">
        <v>300</v>
      </c>
      <c r="M43">
        <v>2</v>
      </c>
    </row>
    <row r="44" spans="1:13" x14ac:dyDescent="0.2">
      <c r="A44">
        <v>60</v>
      </c>
      <c r="B44" s="1">
        <v>1001950.92</v>
      </c>
      <c r="C44" s="1">
        <v>1950.92</v>
      </c>
      <c r="D44" s="2">
        <v>8.0284770000000005</v>
      </c>
      <c r="E44" s="2">
        <v>1.5290010000000001</v>
      </c>
      <c r="F44" s="2">
        <v>1.245234</v>
      </c>
      <c r="G44" s="2">
        <v>1.0376639999999999</v>
      </c>
      <c r="H44">
        <v>1001949.7099999972</v>
      </c>
      <c r="I44" s="1">
        <v>0.15640000000000001</v>
      </c>
      <c r="J44">
        <v>243</v>
      </c>
      <c r="K44">
        <v>1.5</v>
      </c>
      <c r="L44">
        <v>300</v>
      </c>
      <c r="M44">
        <v>3</v>
      </c>
    </row>
    <row r="45" spans="1:13" x14ac:dyDescent="0.2">
      <c r="A45">
        <v>85</v>
      </c>
      <c r="B45" s="1">
        <v>1002479.44</v>
      </c>
      <c r="C45" s="1">
        <v>2479.44</v>
      </c>
      <c r="D45" s="2">
        <v>10.079024</v>
      </c>
      <c r="E45" s="2">
        <v>1.49193</v>
      </c>
      <c r="F45" s="2">
        <v>1.2360800000000001</v>
      </c>
      <c r="G45" s="2">
        <v>1.095899</v>
      </c>
      <c r="H45">
        <v>1002494.1599999954</v>
      </c>
      <c r="I45" s="1">
        <v>0.20030000000000001</v>
      </c>
      <c r="J45">
        <v>246</v>
      </c>
      <c r="K45">
        <v>1.5</v>
      </c>
      <c r="L45">
        <v>300</v>
      </c>
      <c r="M45">
        <v>4</v>
      </c>
    </row>
    <row r="46" spans="1:13" x14ac:dyDescent="0.2">
      <c r="A46">
        <v>110</v>
      </c>
      <c r="B46" s="1">
        <v>1002275.5</v>
      </c>
      <c r="C46" s="1">
        <v>2275.5</v>
      </c>
      <c r="D46" s="2">
        <v>9.364198</v>
      </c>
      <c r="E46" s="2">
        <v>1.5163679999999999</v>
      </c>
      <c r="F46" s="2">
        <v>0.88253800000000004</v>
      </c>
      <c r="G46" s="2">
        <v>1.1498330000000001</v>
      </c>
      <c r="H46">
        <v>1002284.7099999959</v>
      </c>
      <c r="I46" s="1">
        <v>0.2576</v>
      </c>
      <c r="J46">
        <v>243</v>
      </c>
      <c r="K46">
        <v>1.5</v>
      </c>
      <c r="L46">
        <v>300</v>
      </c>
      <c r="M46">
        <v>5</v>
      </c>
    </row>
    <row r="47" spans="1:13" x14ac:dyDescent="0.2">
      <c r="A47">
        <v>135</v>
      </c>
      <c r="B47" s="1">
        <v>1001514.68</v>
      </c>
      <c r="C47" s="1">
        <v>1514.68</v>
      </c>
      <c r="D47" s="2">
        <v>6.1572360000000002</v>
      </c>
      <c r="E47" s="2">
        <v>1.4555469999999999</v>
      </c>
      <c r="F47" s="2">
        <v>0.70133199999999996</v>
      </c>
      <c r="G47" s="2">
        <v>0.63727</v>
      </c>
      <c r="H47">
        <v>1001724.6399999963</v>
      </c>
      <c r="I47" s="1">
        <v>0.21579999999999999</v>
      </c>
      <c r="J47">
        <v>246</v>
      </c>
      <c r="K47">
        <v>1.5</v>
      </c>
      <c r="L47">
        <v>300</v>
      </c>
      <c r="M47">
        <v>6</v>
      </c>
    </row>
    <row r="48" spans="1:13" x14ac:dyDescent="0.2">
      <c r="A48">
        <v>160</v>
      </c>
      <c r="B48" s="1">
        <v>1001392.11</v>
      </c>
      <c r="C48" s="1">
        <v>1392.11</v>
      </c>
      <c r="D48" s="2">
        <v>5.6133470000000001</v>
      </c>
      <c r="E48" s="2">
        <v>1.57195</v>
      </c>
      <c r="F48" s="2">
        <v>0.87680400000000003</v>
      </c>
      <c r="G48" s="2">
        <v>1.1547780000000001</v>
      </c>
      <c r="H48">
        <v>1001401.4899999957</v>
      </c>
      <c r="I48" s="1">
        <v>0.15859999999999999</v>
      </c>
      <c r="J48">
        <v>248</v>
      </c>
      <c r="K48">
        <v>1.5</v>
      </c>
      <c r="L48">
        <v>300</v>
      </c>
      <c r="M48">
        <v>7</v>
      </c>
    </row>
    <row r="49" spans="1:13" x14ac:dyDescent="0.2">
      <c r="A49">
        <v>185</v>
      </c>
      <c r="B49" s="1">
        <v>1001972.29</v>
      </c>
      <c r="C49" s="1">
        <v>1972.29</v>
      </c>
      <c r="D49" s="2">
        <v>7.6742800000000004</v>
      </c>
      <c r="E49" s="2">
        <v>1.5533600000000001</v>
      </c>
      <c r="F49" s="2">
        <v>1.1069340000000001</v>
      </c>
      <c r="G49" s="2">
        <v>0.87981600000000004</v>
      </c>
      <c r="H49">
        <v>1001972.2899999951</v>
      </c>
      <c r="I49" s="1">
        <v>0.17799999999999999</v>
      </c>
      <c r="J49">
        <v>257</v>
      </c>
      <c r="K49">
        <v>1.5</v>
      </c>
      <c r="L49">
        <v>300</v>
      </c>
      <c r="M49">
        <v>8</v>
      </c>
    </row>
    <row r="50" spans="1:13" x14ac:dyDescent="0.2">
      <c r="A50">
        <v>210</v>
      </c>
      <c r="B50" s="1">
        <v>1003650.84</v>
      </c>
      <c r="C50" s="1">
        <v>3650.84</v>
      </c>
      <c r="D50" s="2">
        <v>14.662008</v>
      </c>
      <c r="E50" s="2">
        <v>1.472763</v>
      </c>
      <c r="F50" s="2">
        <v>0.93589</v>
      </c>
      <c r="G50" s="2">
        <v>0.61182199999999998</v>
      </c>
      <c r="H50">
        <v>1003650.3699999977</v>
      </c>
      <c r="I50" s="1">
        <v>0.3891</v>
      </c>
      <c r="J50">
        <v>249</v>
      </c>
      <c r="K50">
        <v>1.5</v>
      </c>
      <c r="L50">
        <v>300</v>
      </c>
      <c r="M50">
        <v>9</v>
      </c>
    </row>
    <row r="51" spans="1:13" x14ac:dyDescent="0.2">
      <c r="A51">
        <v>235</v>
      </c>
      <c r="B51" s="1">
        <v>1006817.48</v>
      </c>
      <c r="C51" s="1">
        <v>6817.48</v>
      </c>
      <c r="D51" s="2">
        <v>28.765737999999999</v>
      </c>
      <c r="E51" s="2">
        <v>1.4545429999999999</v>
      </c>
      <c r="F51" s="2">
        <v>0.28162799999999999</v>
      </c>
      <c r="G51" s="2">
        <v>0.292292</v>
      </c>
      <c r="H51">
        <v>1006816.2699999964</v>
      </c>
      <c r="I51" s="1">
        <v>2.4066000000000001</v>
      </c>
      <c r="J51">
        <v>237</v>
      </c>
      <c r="K51">
        <v>1.5</v>
      </c>
      <c r="L51">
        <v>300</v>
      </c>
      <c r="M51">
        <v>10</v>
      </c>
    </row>
    <row r="52" spans="1:13" x14ac:dyDescent="0.2">
      <c r="A52">
        <v>260</v>
      </c>
      <c r="B52" s="1">
        <v>1001137.96</v>
      </c>
      <c r="C52" s="1">
        <v>1137.96</v>
      </c>
      <c r="D52" s="2">
        <v>4.8015189999999999</v>
      </c>
      <c r="E52" s="2">
        <v>1.682226</v>
      </c>
      <c r="F52" s="2">
        <v>1.7410650000000001</v>
      </c>
      <c r="G52" s="2">
        <v>1.361618</v>
      </c>
      <c r="H52">
        <v>1001149.7599999955</v>
      </c>
      <c r="I52" s="1">
        <v>6.5299999999999997E-2</v>
      </c>
      <c r="J52">
        <v>237</v>
      </c>
      <c r="K52">
        <v>1.5</v>
      </c>
      <c r="L52">
        <v>300</v>
      </c>
      <c r="M52">
        <v>11</v>
      </c>
    </row>
    <row r="53" spans="1:13" x14ac:dyDescent="0.2">
      <c r="A53">
        <v>285</v>
      </c>
      <c r="B53" s="1">
        <v>1002888.22</v>
      </c>
      <c r="C53" s="1">
        <v>2888.22</v>
      </c>
      <c r="D53" s="2">
        <v>11.46119</v>
      </c>
      <c r="E53" s="2">
        <v>1.4947239999999999</v>
      </c>
      <c r="F53" s="2">
        <v>0.73080100000000003</v>
      </c>
      <c r="G53" s="2">
        <v>0.70030499999999996</v>
      </c>
      <c r="H53">
        <v>1002888.1299999969</v>
      </c>
      <c r="I53" s="1">
        <v>0.39489999999999997</v>
      </c>
      <c r="J53">
        <v>252</v>
      </c>
      <c r="K53">
        <v>1.5</v>
      </c>
      <c r="L53">
        <v>300</v>
      </c>
      <c r="M53">
        <v>12</v>
      </c>
    </row>
    <row r="54" spans="1:13" x14ac:dyDescent="0.2">
      <c r="A54">
        <v>310</v>
      </c>
      <c r="B54" s="1">
        <v>1001858.94</v>
      </c>
      <c r="C54" s="1">
        <v>1858.94</v>
      </c>
      <c r="D54" s="2">
        <v>7.9782830000000002</v>
      </c>
      <c r="E54" s="2">
        <v>1.5390950000000001</v>
      </c>
      <c r="F54" s="2">
        <v>0.54762299999999997</v>
      </c>
      <c r="G54" s="2">
        <v>0.40659200000000001</v>
      </c>
      <c r="H54">
        <v>1001855.3099999975</v>
      </c>
      <c r="I54" s="1">
        <v>0.33900000000000002</v>
      </c>
      <c r="J54">
        <v>233</v>
      </c>
      <c r="K54">
        <v>1.5</v>
      </c>
      <c r="L54">
        <v>300</v>
      </c>
      <c r="M54">
        <v>13</v>
      </c>
    </row>
    <row r="55" spans="1:13" x14ac:dyDescent="0.2">
      <c r="A55">
        <v>335</v>
      </c>
      <c r="B55" s="1">
        <v>1002591.27</v>
      </c>
      <c r="C55" s="1">
        <v>2591.27</v>
      </c>
      <c r="D55" s="2">
        <v>10.707727</v>
      </c>
      <c r="E55" s="2">
        <v>1.483962</v>
      </c>
      <c r="F55" s="2">
        <v>1.1979930000000001</v>
      </c>
      <c r="G55" s="2">
        <v>0.80180300000000004</v>
      </c>
      <c r="H55">
        <v>1002594.3699999955</v>
      </c>
      <c r="I55" s="1">
        <v>0.21590000000000001</v>
      </c>
      <c r="J55">
        <v>242</v>
      </c>
      <c r="K55">
        <v>1.5</v>
      </c>
      <c r="L55">
        <v>300</v>
      </c>
      <c r="M55">
        <v>14</v>
      </c>
    </row>
    <row r="56" spans="1:13" x14ac:dyDescent="0.2">
      <c r="A56">
        <v>360</v>
      </c>
      <c r="B56" s="1">
        <v>1002604.88</v>
      </c>
      <c r="C56" s="1">
        <v>2604.88</v>
      </c>
      <c r="D56" s="2">
        <v>10.675738000000001</v>
      </c>
      <c r="E56" s="2">
        <v>1.502616</v>
      </c>
      <c r="F56" s="2">
        <v>0.88828600000000002</v>
      </c>
      <c r="G56" s="2">
        <v>0.83283600000000002</v>
      </c>
      <c r="H56">
        <v>1002612.2399999961</v>
      </c>
      <c r="I56" s="1">
        <v>0.29299999999999998</v>
      </c>
      <c r="J56">
        <v>244</v>
      </c>
      <c r="K56">
        <v>1.5</v>
      </c>
      <c r="L56">
        <v>300</v>
      </c>
      <c r="M56">
        <v>15</v>
      </c>
    </row>
    <row r="57" spans="1:13" x14ac:dyDescent="0.2">
      <c r="A57">
        <v>385</v>
      </c>
      <c r="B57" s="1">
        <v>1024066.5</v>
      </c>
      <c r="C57" s="1">
        <v>24066.5</v>
      </c>
      <c r="D57" s="2">
        <v>101.546414</v>
      </c>
      <c r="E57" s="2">
        <v>1.446026</v>
      </c>
      <c r="F57" s="2">
        <v>0.32676100000000002</v>
      </c>
      <c r="G57" s="2">
        <v>0.39476499999999998</v>
      </c>
      <c r="H57">
        <v>1024066.4999999955</v>
      </c>
      <c r="I57" s="1">
        <v>7.3647999999999998</v>
      </c>
      <c r="J57">
        <v>237</v>
      </c>
      <c r="K57">
        <v>1.5</v>
      </c>
      <c r="L57">
        <v>300</v>
      </c>
      <c r="M57">
        <v>16</v>
      </c>
    </row>
    <row r="58" spans="1:13" x14ac:dyDescent="0.2">
      <c r="A58">
        <v>410</v>
      </c>
      <c r="B58" s="1">
        <v>1001458.23</v>
      </c>
      <c r="C58" s="1">
        <v>1458.23</v>
      </c>
      <c r="D58" s="2">
        <v>6.0507470000000003</v>
      </c>
      <c r="E58" s="2">
        <v>1.6048659999999999</v>
      </c>
      <c r="F58" s="2">
        <v>1.042867</v>
      </c>
      <c r="G58" s="2">
        <v>0.79370799999999997</v>
      </c>
      <c r="H58">
        <v>1001459.5999999961</v>
      </c>
      <c r="I58" s="1">
        <v>0.13969999999999999</v>
      </c>
      <c r="J58">
        <v>241</v>
      </c>
      <c r="K58">
        <v>1.5</v>
      </c>
      <c r="L58">
        <v>300</v>
      </c>
      <c r="M58">
        <v>17</v>
      </c>
    </row>
    <row r="59" spans="1:13" x14ac:dyDescent="0.2">
      <c r="A59">
        <v>435</v>
      </c>
      <c r="B59" s="1">
        <v>1008472.3</v>
      </c>
      <c r="C59" s="1">
        <v>8472.2999999999993</v>
      </c>
      <c r="D59" s="2">
        <v>34.440244</v>
      </c>
      <c r="E59" s="2">
        <v>1.4493240000000001</v>
      </c>
      <c r="F59" s="2">
        <v>0.61915200000000004</v>
      </c>
      <c r="G59" s="2">
        <v>0.70739399999999997</v>
      </c>
      <c r="H59">
        <v>1008504.8599999965</v>
      </c>
      <c r="I59" s="1">
        <v>1.3660000000000001</v>
      </c>
      <c r="J59">
        <v>246</v>
      </c>
      <c r="K59">
        <v>1.5</v>
      </c>
      <c r="L59">
        <v>300</v>
      </c>
      <c r="M59">
        <v>18</v>
      </c>
    </row>
    <row r="60" spans="1:13" x14ac:dyDescent="0.2">
      <c r="A60">
        <v>460</v>
      </c>
      <c r="B60" s="1">
        <v>1002755.05</v>
      </c>
      <c r="C60" s="1">
        <v>2755.05</v>
      </c>
      <c r="D60" s="2">
        <v>11.431743000000001</v>
      </c>
      <c r="E60" s="2">
        <v>1.5332539999999999</v>
      </c>
      <c r="F60" s="2">
        <v>0.83107299999999995</v>
      </c>
      <c r="G60" s="2">
        <v>0.88763700000000001</v>
      </c>
      <c r="H60">
        <v>1002758.1199999971</v>
      </c>
      <c r="I60" s="1">
        <v>0.33139999999999997</v>
      </c>
      <c r="J60">
        <v>241</v>
      </c>
      <c r="K60">
        <v>1.5</v>
      </c>
      <c r="L60">
        <v>300</v>
      </c>
      <c r="M60">
        <v>19</v>
      </c>
    </row>
    <row r="61" spans="1:13" x14ac:dyDescent="0.2">
      <c r="A61">
        <v>485</v>
      </c>
      <c r="B61" s="1">
        <v>942016.85</v>
      </c>
      <c r="C61" s="1">
        <v>-57983.15</v>
      </c>
      <c r="D61" s="2">
        <v>-241.59645800000001</v>
      </c>
      <c r="E61" s="2">
        <v>0.14948700000000001</v>
      </c>
      <c r="F61" s="2">
        <v>-0.90874900000000003</v>
      </c>
      <c r="G61" s="2">
        <v>-1.403402</v>
      </c>
      <c r="H61">
        <v>1003374.2299999961</v>
      </c>
      <c r="I61" s="1">
        <v>6.3575999999999997</v>
      </c>
      <c r="J61">
        <v>240</v>
      </c>
      <c r="K61">
        <v>1.5</v>
      </c>
      <c r="L61">
        <v>300</v>
      </c>
      <c r="M61">
        <v>20</v>
      </c>
    </row>
    <row r="62" spans="1:13" x14ac:dyDescent="0.2">
      <c r="A62">
        <v>15</v>
      </c>
      <c r="B62" s="1">
        <v>1001501.49</v>
      </c>
      <c r="C62" s="1">
        <v>1501.49</v>
      </c>
      <c r="D62" s="2">
        <v>7.4701000000000004</v>
      </c>
      <c r="E62" s="2">
        <v>1.54935</v>
      </c>
      <c r="F62" s="2">
        <v>1.0459989999999999</v>
      </c>
      <c r="G62" s="2">
        <v>0.98180500000000004</v>
      </c>
      <c r="H62">
        <v>1001527.0299999953</v>
      </c>
      <c r="I62" s="1">
        <v>0.1434</v>
      </c>
      <c r="J62">
        <v>201</v>
      </c>
      <c r="K62">
        <v>1.5</v>
      </c>
      <c r="L62">
        <v>350</v>
      </c>
      <c r="M62">
        <v>1</v>
      </c>
    </row>
    <row r="63" spans="1:13" x14ac:dyDescent="0.2">
      <c r="A63">
        <v>40</v>
      </c>
      <c r="B63" s="1">
        <v>1001047.21</v>
      </c>
      <c r="C63" s="1">
        <v>1047.21</v>
      </c>
      <c r="D63" s="2">
        <v>5.7539009999999999</v>
      </c>
      <c r="E63" s="2">
        <v>1.6960189999999999</v>
      </c>
      <c r="F63" s="2">
        <v>1.31698</v>
      </c>
      <c r="G63" s="2">
        <v>1.36694</v>
      </c>
      <c r="H63">
        <v>1001072.7899999986</v>
      </c>
      <c r="I63" s="1">
        <v>7.9500000000000001E-2</v>
      </c>
      <c r="J63">
        <v>182</v>
      </c>
      <c r="K63">
        <v>1.5</v>
      </c>
      <c r="L63">
        <v>350</v>
      </c>
      <c r="M63">
        <v>2</v>
      </c>
    </row>
    <row r="64" spans="1:13" x14ac:dyDescent="0.2">
      <c r="A64">
        <v>65</v>
      </c>
      <c r="B64" s="1">
        <v>1001787.87</v>
      </c>
      <c r="C64" s="1">
        <v>1787.87</v>
      </c>
      <c r="D64" s="2">
        <v>9.9326109999999996</v>
      </c>
      <c r="E64" s="2">
        <v>1.5470569999999999</v>
      </c>
      <c r="F64" s="2">
        <v>0.48985600000000001</v>
      </c>
      <c r="G64" s="2">
        <v>0.437531</v>
      </c>
      <c r="H64">
        <v>1001786.6599999977</v>
      </c>
      <c r="I64" s="1">
        <v>0.36459999999999998</v>
      </c>
      <c r="J64">
        <v>180</v>
      </c>
      <c r="K64">
        <v>1.5</v>
      </c>
      <c r="L64">
        <v>350</v>
      </c>
      <c r="M64">
        <v>3</v>
      </c>
    </row>
    <row r="65" spans="1:13" x14ac:dyDescent="0.2">
      <c r="A65">
        <v>90</v>
      </c>
      <c r="B65" s="1">
        <v>1002793.95</v>
      </c>
      <c r="C65" s="1">
        <v>2793.95</v>
      </c>
      <c r="D65" s="2">
        <v>14.254847</v>
      </c>
      <c r="E65" s="2">
        <v>1.505018</v>
      </c>
      <c r="F65" s="2">
        <v>0.40215099999999998</v>
      </c>
      <c r="G65" s="2">
        <v>0.57808000000000004</v>
      </c>
      <c r="H65">
        <v>1002804.4999999971</v>
      </c>
      <c r="I65" s="1">
        <v>0.69469999999999998</v>
      </c>
      <c r="J65">
        <v>196</v>
      </c>
      <c r="K65">
        <v>1.5</v>
      </c>
      <c r="L65">
        <v>350</v>
      </c>
      <c r="M65">
        <v>4</v>
      </c>
    </row>
    <row r="66" spans="1:13" x14ac:dyDescent="0.2">
      <c r="A66">
        <v>115</v>
      </c>
      <c r="B66" s="1">
        <v>1001228.84</v>
      </c>
      <c r="C66" s="1">
        <v>1228.8399999999999</v>
      </c>
      <c r="D66" s="2">
        <v>6.3017440000000002</v>
      </c>
      <c r="E66" s="2">
        <v>1.59036</v>
      </c>
      <c r="F66" s="2">
        <v>0.85122699999999996</v>
      </c>
      <c r="G66" s="2">
        <v>0.98217900000000002</v>
      </c>
      <c r="H66">
        <v>1001282.6199999967</v>
      </c>
      <c r="I66" s="1">
        <v>0.14430000000000001</v>
      </c>
      <c r="J66">
        <v>195</v>
      </c>
      <c r="K66">
        <v>1.5</v>
      </c>
      <c r="L66">
        <v>350</v>
      </c>
      <c r="M66">
        <v>5</v>
      </c>
    </row>
    <row r="67" spans="1:13" x14ac:dyDescent="0.2">
      <c r="A67">
        <v>140</v>
      </c>
      <c r="B67" s="1">
        <v>1001233.01</v>
      </c>
      <c r="C67" s="1">
        <v>1233.01</v>
      </c>
      <c r="D67" s="2">
        <v>6.4555499999999997</v>
      </c>
      <c r="E67" s="2">
        <v>1.581636</v>
      </c>
      <c r="F67" s="2">
        <v>1.019606</v>
      </c>
      <c r="G67" s="2">
        <v>0.69950199999999996</v>
      </c>
      <c r="H67">
        <v>1001290.6599999965</v>
      </c>
      <c r="I67" s="1">
        <v>0.1208</v>
      </c>
      <c r="J67">
        <v>191</v>
      </c>
      <c r="K67">
        <v>1.5</v>
      </c>
      <c r="L67">
        <v>350</v>
      </c>
      <c r="M67">
        <v>6</v>
      </c>
    </row>
    <row r="68" spans="1:13" x14ac:dyDescent="0.2">
      <c r="A68">
        <v>165</v>
      </c>
      <c r="B68" s="1">
        <v>1002044.4</v>
      </c>
      <c r="C68" s="1">
        <v>2044.4</v>
      </c>
      <c r="D68" s="2">
        <v>10.703665000000001</v>
      </c>
      <c r="E68" s="2">
        <v>1.5312429999999999</v>
      </c>
      <c r="F68" s="2">
        <v>0.56326200000000004</v>
      </c>
      <c r="G68" s="2">
        <v>0.56743699999999997</v>
      </c>
      <c r="H68">
        <v>1002047.8899999973</v>
      </c>
      <c r="I68" s="1">
        <v>0.36249999999999999</v>
      </c>
      <c r="J68">
        <v>191</v>
      </c>
      <c r="K68">
        <v>1.5</v>
      </c>
      <c r="L68">
        <v>350</v>
      </c>
      <c r="M68">
        <v>7</v>
      </c>
    </row>
    <row r="69" spans="1:13" x14ac:dyDescent="0.2">
      <c r="A69">
        <v>190</v>
      </c>
      <c r="B69" s="1">
        <v>1001014.59</v>
      </c>
      <c r="C69" s="1">
        <v>1014.59</v>
      </c>
      <c r="D69" s="2">
        <v>5.3399470000000004</v>
      </c>
      <c r="E69" s="2">
        <v>1.719098</v>
      </c>
      <c r="F69" s="2">
        <v>2.239614</v>
      </c>
      <c r="G69" s="2">
        <v>1.5322389999999999</v>
      </c>
      <c r="H69">
        <v>1001014.5899999962</v>
      </c>
      <c r="I69" s="1">
        <v>4.53E-2</v>
      </c>
      <c r="J69">
        <v>190</v>
      </c>
      <c r="K69">
        <v>1.5</v>
      </c>
      <c r="L69">
        <v>350</v>
      </c>
      <c r="M69">
        <v>8</v>
      </c>
    </row>
    <row r="70" spans="1:13" x14ac:dyDescent="0.2">
      <c r="A70">
        <v>215</v>
      </c>
      <c r="B70" s="1">
        <v>1001829.55</v>
      </c>
      <c r="C70" s="1">
        <v>1829.55</v>
      </c>
      <c r="D70" s="2">
        <v>9.1477500000000003</v>
      </c>
      <c r="E70" s="2">
        <v>1.5831310000000001</v>
      </c>
      <c r="F70" s="2">
        <v>0.77183199999999996</v>
      </c>
      <c r="G70" s="2">
        <v>0.62307400000000002</v>
      </c>
      <c r="H70">
        <v>1001832.9099999969</v>
      </c>
      <c r="I70" s="1">
        <v>0.23699999999999999</v>
      </c>
      <c r="J70">
        <v>200</v>
      </c>
      <c r="K70">
        <v>1.5</v>
      </c>
      <c r="L70">
        <v>350</v>
      </c>
      <c r="M70">
        <v>9</v>
      </c>
    </row>
    <row r="71" spans="1:13" x14ac:dyDescent="0.2">
      <c r="A71">
        <v>240</v>
      </c>
      <c r="B71" s="1">
        <v>920062.67</v>
      </c>
      <c r="C71" s="1">
        <v>-79937.33</v>
      </c>
      <c r="D71" s="2">
        <v>-399.68664999999999</v>
      </c>
      <c r="E71" s="2">
        <v>0.61542600000000003</v>
      </c>
      <c r="F71" s="2">
        <v>-0.40007199999999998</v>
      </c>
      <c r="G71" s="2">
        <v>-0.80889800000000001</v>
      </c>
      <c r="H71">
        <v>1000014.79</v>
      </c>
      <c r="I71" s="1">
        <v>19.972799999999999</v>
      </c>
      <c r="J71">
        <v>200</v>
      </c>
      <c r="K71">
        <v>1.5</v>
      </c>
      <c r="L71">
        <v>350</v>
      </c>
      <c r="M71">
        <v>10</v>
      </c>
    </row>
    <row r="72" spans="1:13" x14ac:dyDescent="0.2">
      <c r="A72">
        <v>265</v>
      </c>
      <c r="B72" s="1">
        <v>1002782.67</v>
      </c>
      <c r="C72" s="1">
        <v>2782.67</v>
      </c>
      <c r="D72" s="2">
        <v>14.34366</v>
      </c>
      <c r="E72" s="2">
        <v>1.515244</v>
      </c>
      <c r="F72" s="2">
        <v>0.52158400000000005</v>
      </c>
      <c r="G72" s="2">
        <v>0.42763099999999998</v>
      </c>
      <c r="H72">
        <v>1002797.8099999977</v>
      </c>
      <c r="I72" s="1">
        <v>0.5333</v>
      </c>
      <c r="J72">
        <v>194</v>
      </c>
      <c r="K72">
        <v>1.5</v>
      </c>
      <c r="L72">
        <v>350</v>
      </c>
      <c r="M72">
        <v>11</v>
      </c>
    </row>
    <row r="73" spans="1:13" x14ac:dyDescent="0.2">
      <c r="A73">
        <v>290</v>
      </c>
      <c r="B73" s="1">
        <v>1001362.64</v>
      </c>
      <c r="C73" s="1">
        <v>1362.64</v>
      </c>
      <c r="D73" s="2">
        <v>7.2868449999999996</v>
      </c>
      <c r="E73" s="2">
        <v>1.6106929999999999</v>
      </c>
      <c r="F73" s="2">
        <v>1.9889650000000001</v>
      </c>
      <c r="G73" s="2">
        <v>1.1683840000000001</v>
      </c>
      <c r="H73">
        <v>1001372.7599999962</v>
      </c>
      <c r="I73" s="1">
        <v>6.8500000000000005E-2</v>
      </c>
      <c r="J73">
        <v>187</v>
      </c>
      <c r="K73">
        <v>1.5</v>
      </c>
      <c r="L73">
        <v>350</v>
      </c>
      <c r="M73">
        <v>12</v>
      </c>
    </row>
    <row r="74" spans="1:13" x14ac:dyDescent="0.2">
      <c r="A74">
        <v>315</v>
      </c>
      <c r="B74" s="1">
        <v>1001492.74</v>
      </c>
      <c r="C74" s="1">
        <v>1492.74</v>
      </c>
      <c r="D74" s="2">
        <v>7.9401060000000001</v>
      </c>
      <c r="E74" s="2">
        <v>1.542592</v>
      </c>
      <c r="F74" s="2">
        <v>1.044144</v>
      </c>
      <c r="G74" s="2">
        <v>0.79419099999999998</v>
      </c>
      <c r="H74">
        <v>1001492.8199999965</v>
      </c>
      <c r="I74" s="1">
        <v>0.14280000000000001</v>
      </c>
      <c r="J74">
        <v>188</v>
      </c>
      <c r="K74">
        <v>1.5</v>
      </c>
      <c r="L74">
        <v>350</v>
      </c>
      <c r="M74">
        <v>13</v>
      </c>
    </row>
    <row r="75" spans="1:13" x14ac:dyDescent="0.2">
      <c r="A75">
        <v>340</v>
      </c>
      <c r="B75" s="1">
        <v>1001432.28</v>
      </c>
      <c r="C75" s="1">
        <v>1432.28</v>
      </c>
      <c r="D75" s="2">
        <v>7.9131489999999998</v>
      </c>
      <c r="E75" s="2">
        <v>1.5591410000000001</v>
      </c>
      <c r="F75" s="2">
        <v>1.3556710000000001</v>
      </c>
      <c r="G75" s="2">
        <v>1.092732</v>
      </c>
      <c r="H75">
        <v>1001435.819999997</v>
      </c>
      <c r="I75" s="1">
        <v>0.1055</v>
      </c>
      <c r="J75">
        <v>181</v>
      </c>
      <c r="K75">
        <v>1.5</v>
      </c>
      <c r="L75">
        <v>350</v>
      </c>
      <c r="M75">
        <v>14</v>
      </c>
    </row>
    <row r="76" spans="1:13" x14ac:dyDescent="0.2">
      <c r="A76">
        <v>365</v>
      </c>
      <c r="B76" s="1">
        <v>1007594.19</v>
      </c>
      <c r="C76" s="1">
        <v>7594.19</v>
      </c>
      <c r="D76" s="2">
        <v>42.663989000000001</v>
      </c>
      <c r="E76" s="2">
        <v>1.46878</v>
      </c>
      <c r="F76" s="2">
        <v>0.47111799999999998</v>
      </c>
      <c r="G76" s="2">
        <v>0.73378600000000005</v>
      </c>
      <c r="H76">
        <v>1007620.7799999967</v>
      </c>
      <c r="I76" s="1">
        <v>1.6106</v>
      </c>
      <c r="J76">
        <v>178</v>
      </c>
      <c r="K76">
        <v>1.5</v>
      </c>
      <c r="L76">
        <v>350</v>
      </c>
      <c r="M76">
        <v>15</v>
      </c>
    </row>
    <row r="77" spans="1:13" x14ac:dyDescent="0.2">
      <c r="A77">
        <v>390</v>
      </c>
      <c r="B77" s="1">
        <v>1003275.91</v>
      </c>
      <c r="C77" s="1">
        <v>3275.91</v>
      </c>
      <c r="D77" s="2">
        <v>17.062031000000001</v>
      </c>
      <c r="E77" s="2">
        <v>1.462653</v>
      </c>
      <c r="F77" s="2">
        <v>0.59947700000000004</v>
      </c>
      <c r="G77" s="2">
        <v>0.68306900000000004</v>
      </c>
      <c r="H77">
        <v>1003275.9099999976</v>
      </c>
      <c r="I77" s="1">
        <v>0.54579999999999995</v>
      </c>
      <c r="J77">
        <v>192</v>
      </c>
      <c r="K77">
        <v>1.5</v>
      </c>
      <c r="L77">
        <v>350</v>
      </c>
      <c r="M77">
        <v>16</v>
      </c>
    </row>
    <row r="78" spans="1:13" x14ac:dyDescent="0.2">
      <c r="A78">
        <v>415</v>
      </c>
      <c r="B78" s="1">
        <v>1001480.93</v>
      </c>
      <c r="C78" s="1">
        <v>1480.93</v>
      </c>
      <c r="D78" s="2">
        <v>7.7535600000000002</v>
      </c>
      <c r="E78" s="2">
        <v>1.60372</v>
      </c>
      <c r="F78" s="2">
        <v>1.1945300000000001</v>
      </c>
      <c r="G78" s="2">
        <v>1.2967599999999999</v>
      </c>
      <c r="H78">
        <v>1001481.0099999949</v>
      </c>
      <c r="I78" s="1">
        <v>0.124</v>
      </c>
      <c r="J78">
        <v>191</v>
      </c>
      <c r="K78">
        <v>1.5</v>
      </c>
      <c r="L78">
        <v>350</v>
      </c>
      <c r="M78">
        <v>17</v>
      </c>
    </row>
    <row r="79" spans="1:13" x14ac:dyDescent="0.2">
      <c r="A79">
        <v>440</v>
      </c>
      <c r="B79" s="1">
        <v>1007982.55</v>
      </c>
      <c r="C79" s="1">
        <v>7982.55</v>
      </c>
      <c r="D79" s="2">
        <v>42.235714000000002</v>
      </c>
      <c r="E79" s="2">
        <v>1.309796</v>
      </c>
      <c r="F79" s="2">
        <v>0.41406900000000002</v>
      </c>
      <c r="G79" s="2">
        <v>0.42077900000000001</v>
      </c>
      <c r="H79">
        <v>1010522.819999997</v>
      </c>
      <c r="I79" s="1">
        <v>1.9242999999999999</v>
      </c>
      <c r="J79">
        <v>189</v>
      </c>
      <c r="K79">
        <v>1.5</v>
      </c>
      <c r="L79">
        <v>350</v>
      </c>
      <c r="M79">
        <v>18</v>
      </c>
    </row>
    <row r="80" spans="1:13" x14ac:dyDescent="0.2">
      <c r="A80">
        <v>465</v>
      </c>
      <c r="B80" s="1">
        <v>1001245.78</v>
      </c>
      <c r="C80" s="1">
        <v>1245.78</v>
      </c>
      <c r="D80" s="2">
        <v>6.770543</v>
      </c>
      <c r="E80" s="2">
        <v>1.4910639999999999</v>
      </c>
      <c r="F80" s="2">
        <v>1.4193849999999999</v>
      </c>
      <c r="G80" s="2">
        <v>0.91108</v>
      </c>
      <c r="H80">
        <v>1001356.9399999982</v>
      </c>
      <c r="I80" s="1">
        <v>8.77E-2</v>
      </c>
      <c r="J80">
        <v>184</v>
      </c>
      <c r="K80">
        <v>1.5</v>
      </c>
      <c r="L80">
        <v>350</v>
      </c>
      <c r="M80">
        <v>19</v>
      </c>
    </row>
    <row r="81" spans="1:13" x14ac:dyDescent="0.2">
      <c r="A81">
        <v>490</v>
      </c>
      <c r="B81" s="1">
        <v>1009266.95</v>
      </c>
      <c r="C81" s="1">
        <v>9266.9500000000007</v>
      </c>
      <c r="D81" s="2">
        <v>50.639071000000001</v>
      </c>
      <c r="E81" s="2">
        <v>1.4581409999999999</v>
      </c>
      <c r="F81" s="2">
        <v>0.51521499999999998</v>
      </c>
      <c r="G81" s="2">
        <v>0.402696</v>
      </c>
      <c r="H81">
        <v>1009267.5899999976</v>
      </c>
      <c r="I81" s="1">
        <v>1.7932999999999999</v>
      </c>
      <c r="J81">
        <v>183</v>
      </c>
      <c r="K81">
        <v>1.5</v>
      </c>
      <c r="L81">
        <v>350</v>
      </c>
      <c r="M81">
        <v>20</v>
      </c>
    </row>
    <row r="82" spans="1:13" x14ac:dyDescent="0.2">
      <c r="A82">
        <v>20</v>
      </c>
      <c r="B82" s="1">
        <v>1002187.17</v>
      </c>
      <c r="C82" s="1">
        <v>2187.17</v>
      </c>
      <c r="D82" s="2">
        <v>13.096826</v>
      </c>
      <c r="E82" s="2">
        <v>1.5082990000000001</v>
      </c>
      <c r="F82" s="2">
        <v>1.817401</v>
      </c>
      <c r="G82" s="2">
        <v>1.0382439999999999</v>
      </c>
      <c r="H82">
        <v>1002191.3999999978</v>
      </c>
      <c r="I82" s="1">
        <v>0.1203</v>
      </c>
      <c r="J82">
        <v>167</v>
      </c>
      <c r="K82">
        <v>1.5</v>
      </c>
      <c r="L82">
        <v>400</v>
      </c>
      <c r="M82">
        <v>1</v>
      </c>
    </row>
    <row r="83" spans="1:13" x14ac:dyDescent="0.2">
      <c r="A83">
        <v>45</v>
      </c>
      <c r="B83" s="1">
        <v>1000805.93</v>
      </c>
      <c r="C83" s="1">
        <v>805.93</v>
      </c>
      <c r="D83" s="2">
        <v>5.7980580000000002</v>
      </c>
      <c r="E83" s="2">
        <v>1.6900850000000001</v>
      </c>
      <c r="F83" s="2">
        <v>3.0709110000000002</v>
      </c>
      <c r="G83" s="2">
        <v>1.603513</v>
      </c>
      <c r="H83">
        <v>1000835.4999999977</v>
      </c>
      <c r="I83" s="1">
        <v>2.6200000000000001E-2</v>
      </c>
      <c r="J83">
        <v>139</v>
      </c>
      <c r="K83">
        <v>1.5</v>
      </c>
      <c r="L83">
        <v>400</v>
      </c>
      <c r="M83">
        <v>2</v>
      </c>
    </row>
    <row r="84" spans="1:13" x14ac:dyDescent="0.2">
      <c r="A84">
        <v>70</v>
      </c>
      <c r="B84" s="1">
        <v>1001396.88</v>
      </c>
      <c r="C84" s="1">
        <v>1396.88</v>
      </c>
      <c r="D84" s="2">
        <v>9.3125330000000002</v>
      </c>
      <c r="E84" s="2">
        <v>1.559358</v>
      </c>
      <c r="F84" s="2">
        <v>1.0235050000000001</v>
      </c>
      <c r="G84" s="2">
        <v>0.97187800000000002</v>
      </c>
      <c r="H84">
        <v>1001395.6699999974</v>
      </c>
      <c r="I84" s="1">
        <v>0.13639999999999999</v>
      </c>
      <c r="J84">
        <v>150</v>
      </c>
      <c r="K84">
        <v>1.5</v>
      </c>
      <c r="L84">
        <v>400</v>
      </c>
      <c r="M84">
        <v>3</v>
      </c>
    </row>
    <row r="85" spans="1:13" x14ac:dyDescent="0.2">
      <c r="A85">
        <v>95</v>
      </c>
      <c r="B85" s="1">
        <v>1000970.52</v>
      </c>
      <c r="C85" s="1">
        <v>970.52</v>
      </c>
      <c r="D85" s="2">
        <v>6.5135569999999996</v>
      </c>
      <c r="E85" s="2">
        <v>1.7056629999999999</v>
      </c>
      <c r="F85" s="2">
        <v>1.2671790000000001</v>
      </c>
      <c r="G85" s="2">
        <v>1.0376300000000001</v>
      </c>
      <c r="H85">
        <v>1000974.0499999974</v>
      </c>
      <c r="I85" s="1">
        <v>7.6600000000000001E-2</v>
      </c>
      <c r="J85">
        <v>149</v>
      </c>
      <c r="K85">
        <v>1.5</v>
      </c>
      <c r="L85">
        <v>400</v>
      </c>
      <c r="M85">
        <v>4</v>
      </c>
    </row>
    <row r="86" spans="1:13" x14ac:dyDescent="0.2">
      <c r="A86">
        <v>120</v>
      </c>
      <c r="B86" s="1">
        <v>1000932.62</v>
      </c>
      <c r="C86" s="1">
        <v>932.62</v>
      </c>
      <c r="D86" s="2">
        <v>5.9402549999999996</v>
      </c>
      <c r="E86" s="2">
        <v>1.6378109999999999</v>
      </c>
      <c r="F86" s="2">
        <v>3.1034570000000001</v>
      </c>
      <c r="G86" s="2">
        <v>1.785539</v>
      </c>
      <c r="H86">
        <v>1000993.659999997</v>
      </c>
      <c r="I86" s="1">
        <v>0.03</v>
      </c>
      <c r="J86">
        <v>157</v>
      </c>
      <c r="K86">
        <v>1.5</v>
      </c>
      <c r="L86">
        <v>400</v>
      </c>
      <c r="M86">
        <v>5</v>
      </c>
    </row>
    <row r="87" spans="1:13" x14ac:dyDescent="0.2">
      <c r="A87">
        <v>145</v>
      </c>
      <c r="B87" s="1">
        <v>1001013.76</v>
      </c>
      <c r="C87" s="1">
        <v>1013.76</v>
      </c>
      <c r="D87" s="2">
        <v>6.7136420000000001</v>
      </c>
      <c r="E87" s="2">
        <v>1.702483</v>
      </c>
      <c r="F87" s="2">
        <v>1.530181</v>
      </c>
      <c r="G87" s="2">
        <v>1.0741799999999999</v>
      </c>
      <c r="H87">
        <v>1001018.3299999987</v>
      </c>
      <c r="I87" s="1">
        <v>6.6199999999999995E-2</v>
      </c>
      <c r="J87">
        <v>151</v>
      </c>
      <c r="K87">
        <v>1.5</v>
      </c>
      <c r="L87">
        <v>400</v>
      </c>
      <c r="M87">
        <v>6</v>
      </c>
    </row>
    <row r="88" spans="1:13" x14ac:dyDescent="0.2">
      <c r="A88">
        <v>170</v>
      </c>
      <c r="B88" s="1">
        <v>1000807.34</v>
      </c>
      <c r="C88" s="1">
        <v>807.34</v>
      </c>
      <c r="D88" s="2">
        <v>5.5297260000000001</v>
      </c>
      <c r="E88" s="2">
        <v>1.7530030000000001</v>
      </c>
      <c r="F88" s="2">
        <v>4.5731279999999996</v>
      </c>
      <c r="G88" s="2">
        <v>2.0796070000000002</v>
      </c>
      <c r="H88">
        <v>1000810.8699999977</v>
      </c>
      <c r="I88" s="1">
        <v>1.7600000000000001E-2</v>
      </c>
      <c r="J88">
        <v>146</v>
      </c>
      <c r="K88">
        <v>1.5</v>
      </c>
      <c r="L88">
        <v>400</v>
      </c>
      <c r="M88">
        <v>7</v>
      </c>
    </row>
    <row r="89" spans="1:13" x14ac:dyDescent="0.2">
      <c r="A89">
        <v>195</v>
      </c>
      <c r="B89" s="1">
        <v>1001042.8</v>
      </c>
      <c r="C89" s="1">
        <v>1042.8</v>
      </c>
      <c r="D89" s="2">
        <v>7.3957449999999998</v>
      </c>
      <c r="E89" s="2">
        <v>1.5967009999999999</v>
      </c>
      <c r="F89" s="2">
        <v>1.6459630000000001</v>
      </c>
      <c r="G89" s="2">
        <v>1.2354099999999999</v>
      </c>
      <c r="H89">
        <v>1001037.9099999974</v>
      </c>
      <c r="I89" s="1">
        <v>6.3299999999999995E-2</v>
      </c>
      <c r="J89">
        <v>141</v>
      </c>
      <c r="K89">
        <v>1.5</v>
      </c>
      <c r="L89">
        <v>400</v>
      </c>
      <c r="M89">
        <v>8</v>
      </c>
    </row>
    <row r="90" spans="1:13" x14ac:dyDescent="0.2">
      <c r="A90">
        <v>220</v>
      </c>
      <c r="B90" s="1">
        <v>1001986.81</v>
      </c>
      <c r="C90" s="1">
        <v>1986.81</v>
      </c>
      <c r="D90" s="2">
        <v>12.189018000000001</v>
      </c>
      <c r="E90" s="2">
        <v>1.509339</v>
      </c>
      <c r="F90" s="2">
        <v>1.25177</v>
      </c>
      <c r="G90" s="2">
        <v>0.96209800000000001</v>
      </c>
      <c r="H90">
        <v>1001990.6599999985</v>
      </c>
      <c r="I90" s="1">
        <v>0.15859999999999999</v>
      </c>
      <c r="J90">
        <v>163</v>
      </c>
      <c r="K90">
        <v>1.5</v>
      </c>
      <c r="L90">
        <v>400</v>
      </c>
      <c r="M90">
        <v>9</v>
      </c>
    </row>
    <row r="91" spans="1:13" x14ac:dyDescent="0.2">
      <c r="A91">
        <v>245</v>
      </c>
      <c r="B91" s="1">
        <v>1001674.5</v>
      </c>
      <c r="C91" s="1">
        <v>1674.5</v>
      </c>
      <c r="D91" s="2">
        <v>10.944444000000001</v>
      </c>
      <c r="E91" s="2">
        <v>1.4108510000000001</v>
      </c>
      <c r="F91" s="2">
        <v>0.48116999999999999</v>
      </c>
      <c r="G91" s="2">
        <v>0.45787800000000001</v>
      </c>
      <c r="H91">
        <v>1001931.2099999962</v>
      </c>
      <c r="I91" s="1">
        <v>0.34799999999999998</v>
      </c>
      <c r="J91">
        <v>153</v>
      </c>
      <c r="K91">
        <v>1.5</v>
      </c>
      <c r="L91">
        <v>400</v>
      </c>
      <c r="M91">
        <v>10</v>
      </c>
    </row>
    <row r="92" spans="1:13" x14ac:dyDescent="0.2">
      <c r="A92">
        <v>270</v>
      </c>
      <c r="B92" s="1">
        <v>1001413.69</v>
      </c>
      <c r="C92" s="1">
        <v>1413.69</v>
      </c>
      <c r="D92" s="2">
        <v>9.2398039999999995</v>
      </c>
      <c r="E92" s="2">
        <v>1.572613</v>
      </c>
      <c r="F92" s="2">
        <v>0.82335400000000003</v>
      </c>
      <c r="G92" s="2">
        <v>0.97157199999999999</v>
      </c>
      <c r="H92">
        <v>1001442.4899999977</v>
      </c>
      <c r="I92" s="1">
        <v>0.17150000000000001</v>
      </c>
      <c r="J92">
        <v>153</v>
      </c>
      <c r="K92">
        <v>1.5</v>
      </c>
      <c r="L92">
        <v>400</v>
      </c>
      <c r="M92">
        <v>11</v>
      </c>
    </row>
    <row r="93" spans="1:13" x14ac:dyDescent="0.2">
      <c r="A93">
        <v>295</v>
      </c>
      <c r="B93" s="1">
        <v>1001641.03</v>
      </c>
      <c r="C93" s="1">
        <v>1641.03</v>
      </c>
      <c r="D93" s="2">
        <v>11.239932</v>
      </c>
      <c r="E93" s="2">
        <v>1.5125980000000001</v>
      </c>
      <c r="F93" s="2">
        <v>0.72413300000000003</v>
      </c>
      <c r="G93" s="2">
        <v>0.57921</v>
      </c>
      <c r="H93">
        <v>1001652.1299999979</v>
      </c>
      <c r="I93" s="1">
        <v>0.22650000000000001</v>
      </c>
      <c r="J93">
        <v>146</v>
      </c>
      <c r="K93">
        <v>1.5</v>
      </c>
      <c r="L93">
        <v>400</v>
      </c>
      <c r="M93">
        <v>12</v>
      </c>
    </row>
    <row r="94" spans="1:13" x14ac:dyDescent="0.2">
      <c r="A94">
        <v>320</v>
      </c>
      <c r="B94" s="1">
        <v>1001757.98</v>
      </c>
      <c r="C94" s="1">
        <v>1757.98</v>
      </c>
      <c r="D94" s="2">
        <v>11.269102999999999</v>
      </c>
      <c r="E94" s="2">
        <v>1.556376</v>
      </c>
      <c r="F94" s="2">
        <v>0.59906700000000002</v>
      </c>
      <c r="G94" s="2">
        <v>0.45600600000000002</v>
      </c>
      <c r="H94">
        <v>1001758.0599999989</v>
      </c>
      <c r="I94" s="1">
        <v>0.29330000000000001</v>
      </c>
      <c r="J94">
        <v>156</v>
      </c>
      <c r="K94">
        <v>1.5</v>
      </c>
      <c r="L94">
        <v>400</v>
      </c>
      <c r="M94">
        <v>13</v>
      </c>
    </row>
    <row r="95" spans="1:13" x14ac:dyDescent="0.2">
      <c r="A95">
        <v>345</v>
      </c>
      <c r="B95" s="1">
        <v>984890.16</v>
      </c>
      <c r="C95" s="1">
        <v>-15109.84</v>
      </c>
      <c r="D95" s="2">
        <v>-107.161986</v>
      </c>
      <c r="E95" s="2">
        <v>0.88957900000000001</v>
      </c>
      <c r="F95" s="2">
        <v>-9.3141000000000002E-2</v>
      </c>
      <c r="G95" s="2">
        <v>-0.100663</v>
      </c>
      <c r="H95">
        <v>1000792.2899999985</v>
      </c>
      <c r="I95" s="1">
        <v>16.040400000000002</v>
      </c>
      <c r="J95">
        <v>141</v>
      </c>
      <c r="K95">
        <v>1.5</v>
      </c>
      <c r="L95">
        <v>400</v>
      </c>
      <c r="M95">
        <v>14</v>
      </c>
    </row>
    <row r="96" spans="1:13" x14ac:dyDescent="0.2">
      <c r="A96">
        <v>370</v>
      </c>
      <c r="B96" s="1">
        <v>1001836.4</v>
      </c>
      <c r="C96" s="1">
        <v>1836.4</v>
      </c>
      <c r="D96" s="2">
        <v>12.081579</v>
      </c>
      <c r="E96" s="2">
        <v>1.5006459999999999</v>
      </c>
      <c r="F96" s="2">
        <v>0.66717499999999996</v>
      </c>
      <c r="G96" s="2">
        <v>0.66634000000000004</v>
      </c>
      <c r="H96">
        <v>1001839.9299999967</v>
      </c>
      <c r="I96" s="1">
        <v>0.27489999999999998</v>
      </c>
      <c r="J96">
        <v>152</v>
      </c>
      <c r="K96">
        <v>1.5</v>
      </c>
      <c r="L96">
        <v>400</v>
      </c>
      <c r="M96">
        <v>15</v>
      </c>
    </row>
    <row r="97" spans="1:13" x14ac:dyDescent="0.2">
      <c r="A97">
        <v>395</v>
      </c>
      <c r="B97" s="1">
        <v>1003722.83</v>
      </c>
      <c r="C97" s="1">
        <v>3722.83</v>
      </c>
      <c r="D97" s="2">
        <v>23.864294999999998</v>
      </c>
      <c r="E97" s="2">
        <v>1.348735</v>
      </c>
      <c r="F97" s="2">
        <v>0.50694799999999995</v>
      </c>
      <c r="G97" s="2">
        <v>0.52545399999999998</v>
      </c>
      <c r="H97">
        <v>1003971.1199999971</v>
      </c>
      <c r="I97" s="1">
        <v>0.73419999999999996</v>
      </c>
      <c r="J97">
        <v>156</v>
      </c>
      <c r="K97">
        <v>1.5</v>
      </c>
      <c r="L97">
        <v>400</v>
      </c>
      <c r="M97">
        <v>16</v>
      </c>
    </row>
    <row r="98" spans="1:13" x14ac:dyDescent="0.2">
      <c r="A98">
        <v>420</v>
      </c>
      <c r="B98" s="1">
        <v>1012199.94</v>
      </c>
      <c r="C98" s="1">
        <v>12199.94</v>
      </c>
      <c r="D98" s="2">
        <v>84.721806000000001</v>
      </c>
      <c r="E98" s="2">
        <v>1.4494929999999999</v>
      </c>
      <c r="F98" s="2">
        <v>0.56771199999999999</v>
      </c>
      <c r="G98" s="2">
        <v>0.55034400000000006</v>
      </c>
      <c r="H98">
        <v>1012194.9699999964</v>
      </c>
      <c r="I98" s="1">
        <v>2.1364999999999998</v>
      </c>
      <c r="J98">
        <v>144</v>
      </c>
      <c r="K98">
        <v>1.5</v>
      </c>
      <c r="L98">
        <v>400</v>
      </c>
      <c r="M98">
        <v>17</v>
      </c>
    </row>
    <row r="99" spans="1:13" x14ac:dyDescent="0.2">
      <c r="A99">
        <v>445</v>
      </c>
      <c r="B99" s="1">
        <v>1000247.79</v>
      </c>
      <c r="C99" s="1">
        <v>247.79</v>
      </c>
      <c r="D99" s="2">
        <v>1.6519330000000001</v>
      </c>
      <c r="E99" s="2">
        <v>1.05535</v>
      </c>
      <c r="F99" s="2">
        <v>0.159554</v>
      </c>
      <c r="G99" s="2">
        <v>0.115939</v>
      </c>
      <c r="H99">
        <v>1001642.7999999978</v>
      </c>
      <c r="I99" s="1">
        <v>0.15529999999999999</v>
      </c>
      <c r="J99">
        <v>150</v>
      </c>
      <c r="K99">
        <v>1.5</v>
      </c>
      <c r="L99">
        <v>400</v>
      </c>
      <c r="M99">
        <v>18</v>
      </c>
    </row>
    <row r="100" spans="1:13" x14ac:dyDescent="0.2">
      <c r="A100">
        <v>470</v>
      </c>
      <c r="B100" s="1">
        <v>1001287.13</v>
      </c>
      <c r="C100" s="1">
        <v>1287.1300000000001</v>
      </c>
      <c r="D100" s="2">
        <v>8.9384029999999992</v>
      </c>
      <c r="E100" s="2">
        <v>1.5225059999999999</v>
      </c>
      <c r="F100" s="2">
        <v>0.86640399999999995</v>
      </c>
      <c r="G100" s="2">
        <v>0.95355000000000001</v>
      </c>
      <c r="H100">
        <v>1001347.7799999969</v>
      </c>
      <c r="I100" s="1">
        <v>0.14849999999999999</v>
      </c>
      <c r="J100">
        <v>144</v>
      </c>
      <c r="K100">
        <v>1.5</v>
      </c>
      <c r="L100">
        <v>400</v>
      </c>
      <c r="M100">
        <v>19</v>
      </c>
    </row>
    <row r="101" spans="1:13" x14ac:dyDescent="0.2">
      <c r="A101">
        <v>495</v>
      </c>
      <c r="B101" s="1">
        <v>1015280.85</v>
      </c>
      <c r="C101" s="1">
        <v>15280.85</v>
      </c>
      <c r="D101" s="2">
        <v>101.872333</v>
      </c>
      <c r="E101" s="2">
        <v>1.409826</v>
      </c>
      <c r="F101" s="2">
        <v>0.41268500000000002</v>
      </c>
      <c r="G101" s="2">
        <v>0.34795199999999998</v>
      </c>
      <c r="H101">
        <v>1015281.4899999988</v>
      </c>
      <c r="I101" s="1">
        <v>3.6964000000000001</v>
      </c>
      <c r="J101">
        <v>150</v>
      </c>
      <c r="K101">
        <v>1.5</v>
      </c>
      <c r="L101">
        <v>400</v>
      </c>
      <c r="M101">
        <v>20</v>
      </c>
    </row>
    <row r="102" spans="1:13" x14ac:dyDescent="0.2">
      <c r="A102">
        <v>1</v>
      </c>
      <c r="B102" s="1">
        <v>1014814.06</v>
      </c>
      <c r="C102" s="1">
        <v>14814.06</v>
      </c>
      <c r="D102" s="2">
        <v>37.694808999999999</v>
      </c>
      <c r="E102" s="2">
        <v>1.657764</v>
      </c>
      <c r="F102" s="2">
        <v>0.67633699999999997</v>
      </c>
      <c r="G102" s="2">
        <v>0.66583999999999999</v>
      </c>
      <c r="H102">
        <v>1014847.1299999933</v>
      </c>
      <c r="I102" s="1">
        <v>2.1842000000000001</v>
      </c>
      <c r="J102">
        <v>393</v>
      </c>
      <c r="K102">
        <v>1.75</v>
      </c>
      <c r="L102">
        <v>200</v>
      </c>
      <c r="M102">
        <v>1</v>
      </c>
    </row>
    <row r="103" spans="1:13" x14ac:dyDescent="0.2">
      <c r="A103">
        <v>26</v>
      </c>
      <c r="B103" s="1">
        <v>1013599.13</v>
      </c>
      <c r="C103" s="1">
        <v>13599.13</v>
      </c>
      <c r="D103" s="2">
        <v>35.599817000000002</v>
      </c>
      <c r="E103" s="2">
        <v>1.696291</v>
      </c>
      <c r="F103" s="2">
        <v>0.51196600000000003</v>
      </c>
      <c r="G103" s="2">
        <v>0.58397500000000002</v>
      </c>
      <c r="H103">
        <v>1013599.2099999936</v>
      </c>
      <c r="I103" s="1">
        <v>2.6486000000000001</v>
      </c>
      <c r="J103">
        <v>382</v>
      </c>
      <c r="K103">
        <v>1.75</v>
      </c>
      <c r="L103">
        <v>200</v>
      </c>
      <c r="M103">
        <v>2</v>
      </c>
    </row>
    <row r="104" spans="1:13" x14ac:dyDescent="0.2">
      <c r="A104">
        <v>51</v>
      </c>
      <c r="B104" s="1">
        <v>1007188.5</v>
      </c>
      <c r="C104" s="1">
        <v>7188.5</v>
      </c>
      <c r="D104" s="2">
        <v>18.867453999999999</v>
      </c>
      <c r="E104" s="2">
        <v>1.5101100000000001</v>
      </c>
      <c r="F104" s="2">
        <v>0.792327</v>
      </c>
      <c r="G104" s="2">
        <v>0.56492100000000001</v>
      </c>
      <c r="H104">
        <v>1008086.7899999942</v>
      </c>
      <c r="I104" s="1">
        <v>0.90459999999999996</v>
      </c>
      <c r="J104">
        <v>381</v>
      </c>
      <c r="K104">
        <v>1.75</v>
      </c>
      <c r="L104">
        <v>200</v>
      </c>
      <c r="M104">
        <v>3</v>
      </c>
    </row>
    <row r="105" spans="1:13" x14ac:dyDescent="0.2">
      <c r="A105">
        <v>76</v>
      </c>
      <c r="B105" s="1">
        <v>1007009.34</v>
      </c>
      <c r="C105" s="1">
        <v>7009.34</v>
      </c>
      <c r="D105" s="2">
        <v>16.971768000000001</v>
      </c>
      <c r="E105" s="2">
        <v>1.6746369999999999</v>
      </c>
      <c r="F105" s="2">
        <v>1.0925309999999999</v>
      </c>
      <c r="G105" s="2">
        <v>1.035701</v>
      </c>
      <c r="H105">
        <v>1007009.3399999931</v>
      </c>
      <c r="I105" s="1">
        <v>0.64049999999999996</v>
      </c>
      <c r="J105">
        <v>413</v>
      </c>
      <c r="K105">
        <v>1.75</v>
      </c>
      <c r="L105">
        <v>200</v>
      </c>
      <c r="M105">
        <v>4</v>
      </c>
    </row>
    <row r="106" spans="1:13" x14ac:dyDescent="0.2">
      <c r="A106">
        <v>101</v>
      </c>
      <c r="B106" s="1">
        <v>1010214.5</v>
      </c>
      <c r="C106" s="1">
        <v>10214.5</v>
      </c>
      <c r="D106" s="2">
        <v>25.859494000000002</v>
      </c>
      <c r="E106" s="2">
        <v>1.615327</v>
      </c>
      <c r="F106" s="2">
        <v>0.56267500000000004</v>
      </c>
      <c r="G106" s="2">
        <v>0.68076899999999996</v>
      </c>
      <c r="H106">
        <v>1010214.4999999939</v>
      </c>
      <c r="I106" s="1">
        <v>1.8072999999999999</v>
      </c>
      <c r="J106">
        <v>395</v>
      </c>
      <c r="K106">
        <v>1.75</v>
      </c>
      <c r="L106">
        <v>200</v>
      </c>
      <c r="M106">
        <v>5</v>
      </c>
    </row>
    <row r="107" spans="1:13" x14ac:dyDescent="0.2">
      <c r="A107">
        <v>126</v>
      </c>
      <c r="B107" s="1">
        <v>1004952.15</v>
      </c>
      <c r="C107" s="1">
        <v>4952.1499999999996</v>
      </c>
      <c r="D107" s="2">
        <v>12.963742999999999</v>
      </c>
      <c r="E107" s="2">
        <v>1.674585</v>
      </c>
      <c r="F107" s="2">
        <v>1.212683</v>
      </c>
      <c r="G107" s="2">
        <v>1.091092</v>
      </c>
      <c r="H107">
        <v>1004954.7199999939</v>
      </c>
      <c r="I107" s="1">
        <v>0.4073</v>
      </c>
      <c r="J107">
        <v>382</v>
      </c>
      <c r="K107">
        <v>1.75</v>
      </c>
      <c r="L107">
        <v>200</v>
      </c>
      <c r="M107">
        <v>6</v>
      </c>
    </row>
    <row r="108" spans="1:13" x14ac:dyDescent="0.2">
      <c r="A108">
        <v>151</v>
      </c>
      <c r="B108" s="1">
        <v>1008956.09</v>
      </c>
      <c r="C108" s="1">
        <v>8956.09</v>
      </c>
      <c r="D108" s="2">
        <v>23.323150999999999</v>
      </c>
      <c r="E108" s="2">
        <v>1.613084</v>
      </c>
      <c r="F108" s="2">
        <v>0.56837700000000002</v>
      </c>
      <c r="G108" s="2">
        <v>0.58912299999999995</v>
      </c>
      <c r="H108">
        <v>1008958.2299999926</v>
      </c>
      <c r="I108" s="1">
        <v>1.5666</v>
      </c>
      <c r="J108">
        <v>384</v>
      </c>
      <c r="K108">
        <v>1.75</v>
      </c>
      <c r="L108">
        <v>200</v>
      </c>
      <c r="M108">
        <v>7</v>
      </c>
    </row>
    <row r="109" spans="1:13" x14ac:dyDescent="0.2">
      <c r="A109">
        <v>176</v>
      </c>
      <c r="B109" s="1">
        <v>1017999.46</v>
      </c>
      <c r="C109" s="1">
        <v>17999.46</v>
      </c>
      <c r="D109" s="2">
        <v>43.476956999999999</v>
      </c>
      <c r="E109" s="2">
        <v>1.614905</v>
      </c>
      <c r="F109" s="2">
        <v>1.7616000000000001</v>
      </c>
      <c r="G109" s="2">
        <v>0.99650700000000003</v>
      </c>
      <c r="H109">
        <v>1017999.4599999932</v>
      </c>
      <c r="I109" s="1">
        <v>1.0216000000000001</v>
      </c>
      <c r="J109">
        <v>414</v>
      </c>
      <c r="K109">
        <v>1.75</v>
      </c>
      <c r="L109">
        <v>200</v>
      </c>
      <c r="M109">
        <v>8</v>
      </c>
    </row>
    <row r="110" spans="1:13" x14ac:dyDescent="0.2">
      <c r="A110">
        <v>201</v>
      </c>
      <c r="B110" s="1">
        <v>1002523.27</v>
      </c>
      <c r="C110" s="1">
        <v>2523.27</v>
      </c>
      <c r="D110" s="2">
        <v>6.5200779999999998</v>
      </c>
      <c r="E110" s="2">
        <v>1.7717510000000001</v>
      </c>
      <c r="F110" s="2">
        <v>1.646871</v>
      </c>
      <c r="G110" s="2">
        <v>1.5282849999999999</v>
      </c>
      <c r="H110">
        <v>1002522.7999999929</v>
      </c>
      <c r="I110" s="1">
        <v>0.15310000000000001</v>
      </c>
      <c r="J110">
        <v>387</v>
      </c>
      <c r="K110">
        <v>1.75</v>
      </c>
      <c r="L110">
        <v>200</v>
      </c>
      <c r="M110">
        <v>9</v>
      </c>
    </row>
    <row r="111" spans="1:13" x14ac:dyDescent="0.2">
      <c r="A111">
        <v>226</v>
      </c>
      <c r="B111" s="1">
        <v>1012932.48</v>
      </c>
      <c r="C111" s="1">
        <v>12932.48</v>
      </c>
      <c r="D111" s="2">
        <v>33.417261000000003</v>
      </c>
      <c r="E111" s="2">
        <v>1.5887469999999999</v>
      </c>
      <c r="F111" s="2">
        <v>0.45831499999999997</v>
      </c>
      <c r="G111" s="2">
        <v>0.41319</v>
      </c>
      <c r="H111">
        <v>1012932.1799999916</v>
      </c>
      <c r="I111" s="1">
        <v>2.8182999999999998</v>
      </c>
      <c r="J111">
        <v>387</v>
      </c>
      <c r="K111">
        <v>1.75</v>
      </c>
      <c r="L111">
        <v>200</v>
      </c>
      <c r="M111">
        <v>10</v>
      </c>
    </row>
    <row r="112" spans="1:13" x14ac:dyDescent="0.2">
      <c r="A112">
        <v>251</v>
      </c>
      <c r="B112" s="1">
        <v>975132.11</v>
      </c>
      <c r="C112" s="1">
        <v>-24867.89</v>
      </c>
      <c r="D112" s="2">
        <v>-62.639521000000002</v>
      </c>
      <c r="E112" s="2">
        <v>0.85078699999999996</v>
      </c>
      <c r="F112" s="2">
        <v>-0.19802700000000001</v>
      </c>
      <c r="G112" s="2">
        <v>-0.28234399999999998</v>
      </c>
      <c r="H112">
        <v>1016603.3099999938</v>
      </c>
      <c r="I112" s="1">
        <v>12.344200000000001</v>
      </c>
      <c r="J112">
        <v>397</v>
      </c>
      <c r="K112">
        <v>1.75</v>
      </c>
      <c r="L112">
        <v>200</v>
      </c>
      <c r="M112">
        <v>11</v>
      </c>
    </row>
    <row r="113" spans="1:13" x14ac:dyDescent="0.2">
      <c r="A113">
        <v>276</v>
      </c>
      <c r="B113" s="1">
        <v>1006753.89</v>
      </c>
      <c r="C113" s="1">
        <v>6753.89</v>
      </c>
      <c r="D113" s="2">
        <v>17.141853000000001</v>
      </c>
      <c r="E113" s="2">
        <v>1.6735580000000001</v>
      </c>
      <c r="F113" s="2">
        <v>1.303477</v>
      </c>
      <c r="G113" s="2">
        <v>1.089844</v>
      </c>
      <c r="H113">
        <v>1006755.8499999942</v>
      </c>
      <c r="I113" s="1">
        <v>0.51700000000000002</v>
      </c>
      <c r="J113">
        <v>394</v>
      </c>
      <c r="K113">
        <v>1.75</v>
      </c>
      <c r="L113">
        <v>200</v>
      </c>
      <c r="M113">
        <v>12</v>
      </c>
    </row>
    <row r="114" spans="1:13" x14ac:dyDescent="0.2">
      <c r="A114">
        <v>301</v>
      </c>
      <c r="B114" s="1">
        <v>919485.13</v>
      </c>
      <c r="C114" s="1">
        <v>-80514.87</v>
      </c>
      <c r="D114" s="2">
        <v>-209.12953200000001</v>
      </c>
      <c r="E114" s="2">
        <v>0.47497800000000001</v>
      </c>
      <c r="F114" s="2">
        <v>-0.47376499999999999</v>
      </c>
      <c r="G114" s="2">
        <v>-0.73324800000000001</v>
      </c>
      <c r="H114">
        <v>1000419.9199999983</v>
      </c>
      <c r="I114" s="1">
        <v>16.915299999999998</v>
      </c>
      <c r="J114">
        <v>385</v>
      </c>
      <c r="K114">
        <v>1.75</v>
      </c>
      <c r="L114">
        <v>200</v>
      </c>
      <c r="M114">
        <v>13</v>
      </c>
    </row>
    <row r="115" spans="1:13" x14ac:dyDescent="0.2">
      <c r="A115">
        <v>326</v>
      </c>
      <c r="B115" s="1">
        <v>1022759.82</v>
      </c>
      <c r="C115" s="1">
        <v>22759.82</v>
      </c>
      <c r="D115" s="2">
        <v>56.47598</v>
      </c>
      <c r="E115" s="2">
        <v>1.672604</v>
      </c>
      <c r="F115" s="2">
        <v>0.80530400000000002</v>
      </c>
      <c r="G115" s="2">
        <v>0.70477400000000001</v>
      </c>
      <c r="H115">
        <v>1022791.6099999928</v>
      </c>
      <c r="I115" s="1">
        <v>2.7656999999999998</v>
      </c>
      <c r="J115">
        <v>403</v>
      </c>
      <c r="K115">
        <v>1.75</v>
      </c>
      <c r="L115">
        <v>200</v>
      </c>
      <c r="M115">
        <v>14</v>
      </c>
    </row>
    <row r="116" spans="1:13" x14ac:dyDescent="0.2">
      <c r="A116">
        <v>351</v>
      </c>
      <c r="B116" s="1">
        <v>1007210.03</v>
      </c>
      <c r="C116" s="1">
        <v>7210.03</v>
      </c>
      <c r="D116" s="2">
        <v>18.299569000000002</v>
      </c>
      <c r="E116" s="2">
        <v>1.7027669999999999</v>
      </c>
      <c r="F116" s="2">
        <v>2.1776119999999999</v>
      </c>
      <c r="G116" s="2">
        <v>1.1791</v>
      </c>
      <c r="H116">
        <v>1007209.5599999944</v>
      </c>
      <c r="I116" s="1">
        <v>0.3296</v>
      </c>
      <c r="J116">
        <v>394</v>
      </c>
      <c r="K116">
        <v>1.75</v>
      </c>
      <c r="L116">
        <v>200</v>
      </c>
      <c r="M116">
        <v>15</v>
      </c>
    </row>
    <row r="117" spans="1:13" x14ac:dyDescent="0.2">
      <c r="A117">
        <v>376</v>
      </c>
      <c r="B117" s="1">
        <v>1004569.25</v>
      </c>
      <c r="C117" s="1">
        <v>4569.25</v>
      </c>
      <c r="D117" s="2">
        <v>11.716025999999999</v>
      </c>
      <c r="E117" s="2">
        <v>1.7132210000000001</v>
      </c>
      <c r="F117" s="2">
        <v>1.3510180000000001</v>
      </c>
      <c r="G117" s="2">
        <v>1.381256</v>
      </c>
      <c r="H117">
        <v>1004571.3899999928</v>
      </c>
      <c r="I117" s="1">
        <v>0.3377</v>
      </c>
      <c r="J117">
        <v>390</v>
      </c>
      <c r="K117">
        <v>1.75</v>
      </c>
      <c r="L117">
        <v>200</v>
      </c>
      <c r="M117">
        <v>16</v>
      </c>
    </row>
    <row r="118" spans="1:13" x14ac:dyDescent="0.2">
      <c r="A118">
        <v>401</v>
      </c>
      <c r="B118" s="1">
        <v>1011756.9</v>
      </c>
      <c r="C118" s="1">
        <v>11756.9</v>
      </c>
      <c r="D118" s="2">
        <v>31.435561</v>
      </c>
      <c r="E118" s="2">
        <v>1.575059</v>
      </c>
      <c r="F118" s="2">
        <v>0.36342600000000003</v>
      </c>
      <c r="G118" s="2">
        <v>0.31250800000000001</v>
      </c>
      <c r="H118">
        <v>1011758.2699999937</v>
      </c>
      <c r="I118" s="1">
        <v>3.2155</v>
      </c>
      <c r="J118">
        <v>374</v>
      </c>
      <c r="K118">
        <v>1.75</v>
      </c>
      <c r="L118">
        <v>200</v>
      </c>
      <c r="M118">
        <v>17</v>
      </c>
    </row>
    <row r="119" spans="1:13" x14ac:dyDescent="0.2">
      <c r="A119">
        <v>426</v>
      </c>
      <c r="B119" s="1">
        <v>1039735.95</v>
      </c>
      <c r="C119" s="1">
        <v>39735.949999999997</v>
      </c>
      <c r="D119" s="2">
        <v>99.839070000000007</v>
      </c>
      <c r="E119" s="2">
        <v>1.64642</v>
      </c>
      <c r="F119" s="2">
        <v>0.85577400000000003</v>
      </c>
      <c r="G119" s="2">
        <v>0.61920600000000003</v>
      </c>
      <c r="H119">
        <v>1039737.3199999942</v>
      </c>
      <c r="I119" s="1">
        <v>4.6238000000000001</v>
      </c>
      <c r="J119">
        <v>398</v>
      </c>
      <c r="K119">
        <v>1.75</v>
      </c>
      <c r="L119">
        <v>200</v>
      </c>
      <c r="M119">
        <v>18</v>
      </c>
    </row>
    <row r="120" spans="1:13" x14ac:dyDescent="0.2">
      <c r="A120">
        <v>451</v>
      </c>
      <c r="B120" s="1">
        <v>961496.18</v>
      </c>
      <c r="C120" s="1">
        <v>-38503.82</v>
      </c>
      <c r="D120" s="2">
        <v>-100.532167</v>
      </c>
      <c r="E120" s="2">
        <v>0.67124300000000003</v>
      </c>
      <c r="F120" s="2">
        <v>-0.32063700000000001</v>
      </c>
      <c r="G120" s="2">
        <v>-0.41316799999999998</v>
      </c>
      <c r="H120">
        <v>1002821.8599999961</v>
      </c>
      <c r="I120" s="1">
        <v>11.974399999999999</v>
      </c>
      <c r="J120">
        <v>383</v>
      </c>
      <c r="K120">
        <v>1.75</v>
      </c>
      <c r="L120">
        <v>200</v>
      </c>
      <c r="M120">
        <v>19</v>
      </c>
    </row>
    <row r="121" spans="1:13" x14ac:dyDescent="0.2">
      <c r="A121">
        <v>476</v>
      </c>
      <c r="B121" s="1">
        <v>1008990.5</v>
      </c>
      <c r="C121" s="1">
        <v>8990.5</v>
      </c>
      <c r="D121" s="2">
        <v>22.760759</v>
      </c>
      <c r="E121" s="2">
        <v>1.675144</v>
      </c>
      <c r="F121" s="2">
        <v>1.080306</v>
      </c>
      <c r="G121" s="2">
        <v>0.97886499999999999</v>
      </c>
      <c r="H121">
        <v>1008991.1399999944</v>
      </c>
      <c r="I121" s="1">
        <v>0.82730000000000004</v>
      </c>
      <c r="J121">
        <v>395</v>
      </c>
      <c r="K121">
        <v>1.75</v>
      </c>
      <c r="L121">
        <v>200</v>
      </c>
      <c r="M121">
        <v>20</v>
      </c>
    </row>
    <row r="122" spans="1:13" x14ac:dyDescent="0.2">
      <c r="A122">
        <v>6</v>
      </c>
      <c r="B122" s="1">
        <v>1002694.13</v>
      </c>
      <c r="C122" s="1">
        <v>2694.13</v>
      </c>
      <c r="D122" s="2">
        <v>9.1017910000000004</v>
      </c>
      <c r="E122" s="2">
        <v>1.75308</v>
      </c>
      <c r="F122" s="2">
        <v>2.473449</v>
      </c>
      <c r="G122" s="2">
        <v>1.613135</v>
      </c>
      <c r="H122">
        <v>1002712.7499999952</v>
      </c>
      <c r="I122" s="1">
        <v>0.1089</v>
      </c>
      <c r="J122">
        <v>296</v>
      </c>
      <c r="K122">
        <v>1.75</v>
      </c>
      <c r="L122">
        <v>250</v>
      </c>
      <c r="M122">
        <v>1</v>
      </c>
    </row>
    <row r="123" spans="1:13" x14ac:dyDescent="0.2">
      <c r="A123">
        <v>31</v>
      </c>
      <c r="B123" s="1">
        <v>1001723.06</v>
      </c>
      <c r="C123" s="1">
        <v>1723.06</v>
      </c>
      <c r="D123" s="2">
        <v>6.0246849999999998</v>
      </c>
      <c r="E123" s="2">
        <v>1.8663289999999999</v>
      </c>
      <c r="F123" s="2">
        <v>3.3587910000000001</v>
      </c>
      <c r="G123" s="2">
        <v>2.7826919999999999</v>
      </c>
      <c r="H123">
        <v>1001742.0899999957</v>
      </c>
      <c r="I123" s="1">
        <v>5.1299999999999998E-2</v>
      </c>
      <c r="J123">
        <v>286</v>
      </c>
      <c r="K123">
        <v>1.75</v>
      </c>
      <c r="L123">
        <v>250</v>
      </c>
      <c r="M123">
        <v>2</v>
      </c>
    </row>
    <row r="124" spans="1:13" x14ac:dyDescent="0.2">
      <c r="A124">
        <v>56</v>
      </c>
      <c r="B124" s="1">
        <v>1007220.06</v>
      </c>
      <c r="C124" s="1">
        <v>7220.06</v>
      </c>
      <c r="D124" s="2">
        <v>24.474779999999999</v>
      </c>
      <c r="E124" s="2">
        <v>1.7028859999999999</v>
      </c>
      <c r="F124" s="2">
        <v>0.99623300000000004</v>
      </c>
      <c r="G124" s="2">
        <v>1.1625859999999999</v>
      </c>
      <c r="H124">
        <v>1007218.8499999971</v>
      </c>
      <c r="I124" s="1">
        <v>0.72140000000000004</v>
      </c>
      <c r="J124">
        <v>295</v>
      </c>
      <c r="K124">
        <v>1.75</v>
      </c>
      <c r="L124">
        <v>250</v>
      </c>
      <c r="M124">
        <v>3</v>
      </c>
    </row>
    <row r="125" spans="1:13" x14ac:dyDescent="0.2">
      <c r="A125">
        <v>81</v>
      </c>
      <c r="B125" s="1">
        <v>1003397.35</v>
      </c>
      <c r="C125" s="1">
        <v>3397.35</v>
      </c>
      <c r="D125" s="2">
        <v>11.63476</v>
      </c>
      <c r="E125" s="2">
        <v>1.773218</v>
      </c>
      <c r="F125" s="2">
        <v>3.110671</v>
      </c>
      <c r="G125" s="2">
        <v>1.7050149999999999</v>
      </c>
      <c r="H125">
        <v>1003398.7199999959</v>
      </c>
      <c r="I125" s="1">
        <v>0.109</v>
      </c>
      <c r="J125">
        <v>292</v>
      </c>
      <c r="K125">
        <v>1.75</v>
      </c>
      <c r="L125">
        <v>250</v>
      </c>
      <c r="M125">
        <v>4</v>
      </c>
    </row>
    <row r="126" spans="1:13" x14ac:dyDescent="0.2">
      <c r="A126">
        <v>106</v>
      </c>
      <c r="B126" s="1">
        <v>1013536.45</v>
      </c>
      <c r="C126" s="1">
        <v>13536.45</v>
      </c>
      <c r="D126" s="2">
        <v>46.357705000000003</v>
      </c>
      <c r="E126" s="2">
        <v>1.6650199999999999</v>
      </c>
      <c r="F126" s="2">
        <v>1.255749</v>
      </c>
      <c r="G126" s="2">
        <v>1.139885</v>
      </c>
      <c r="H126">
        <v>1013544.1399999952</v>
      </c>
      <c r="I126" s="1">
        <v>1.0710999999999999</v>
      </c>
      <c r="J126">
        <v>292</v>
      </c>
      <c r="K126">
        <v>1.75</v>
      </c>
      <c r="L126">
        <v>250</v>
      </c>
      <c r="M126">
        <v>5</v>
      </c>
    </row>
    <row r="127" spans="1:13" x14ac:dyDescent="0.2">
      <c r="A127">
        <v>131</v>
      </c>
      <c r="B127" s="1">
        <v>1005824.78</v>
      </c>
      <c r="C127" s="1">
        <v>5824.78</v>
      </c>
      <c r="D127" s="2">
        <v>20.728753999999999</v>
      </c>
      <c r="E127" s="2">
        <v>1.705066</v>
      </c>
      <c r="F127" s="2">
        <v>0.84395200000000004</v>
      </c>
      <c r="G127" s="2">
        <v>1.096303</v>
      </c>
      <c r="H127">
        <v>1005827.829999995</v>
      </c>
      <c r="I127" s="1">
        <v>0.68920000000000003</v>
      </c>
      <c r="J127">
        <v>281</v>
      </c>
      <c r="K127">
        <v>1.75</v>
      </c>
      <c r="L127">
        <v>250</v>
      </c>
      <c r="M127">
        <v>6</v>
      </c>
    </row>
    <row r="128" spans="1:13" x14ac:dyDescent="0.2">
      <c r="A128">
        <v>156</v>
      </c>
      <c r="B128" s="1">
        <v>1004639.06</v>
      </c>
      <c r="C128" s="1">
        <v>4639.0600000000004</v>
      </c>
      <c r="D128" s="2">
        <v>15.887192000000001</v>
      </c>
      <c r="E128" s="2">
        <v>1.052576</v>
      </c>
      <c r="F128" s="2">
        <v>4.9182999999999998E-2</v>
      </c>
      <c r="G128" s="2">
        <v>7.4815999999999994E-2</v>
      </c>
      <c r="H128">
        <v>1004641.7499999957</v>
      </c>
      <c r="I128" s="1">
        <v>9.3268000000000004</v>
      </c>
      <c r="J128">
        <v>292</v>
      </c>
      <c r="K128">
        <v>1.75</v>
      </c>
      <c r="L128">
        <v>250</v>
      </c>
      <c r="M128">
        <v>7</v>
      </c>
    </row>
    <row r="129" spans="1:13" x14ac:dyDescent="0.2">
      <c r="A129">
        <v>181</v>
      </c>
      <c r="B129" s="1">
        <v>1003987.27</v>
      </c>
      <c r="C129" s="1">
        <v>3987.27</v>
      </c>
      <c r="D129" s="2">
        <v>12.862161</v>
      </c>
      <c r="E129" s="2">
        <v>1.731941</v>
      </c>
      <c r="F129" s="2">
        <v>2.2489340000000002</v>
      </c>
      <c r="G129" s="2">
        <v>1.5551520000000001</v>
      </c>
      <c r="H129">
        <v>1003987.2699999949</v>
      </c>
      <c r="I129" s="1">
        <v>0.17710000000000001</v>
      </c>
      <c r="J129">
        <v>310</v>
      </c>
      <c r="K129">
        <v>1.75</v>
      </c>
      <c r="L129">
        <v>250</v>
      </c>
      <c r="M129">
        <v>8</v>
      </c>
    </row>
    <row r="130" spans="1:13" x14ac:dyDescent="0.2">
      <c r="A130">
        <v>206</v>
      </c>
      <c r="B130" s="1">
        <v>1003065.33</v>
      </c>
      <c r="C130" s="1">
        <v>3065.33</v>
      </c>
      <c r="D130" s="2">
        <v>10.497705</v>
      </c>
      <c r="E130" s="2">
        <v>1.7691399999999999</v>
      </c>
      <c r="F130" s="2">
        <v>1.6595899999999999</v>
      </c>
      <c r="G130" s="2">
        <v>1.0759620000000001</v>
      </c>
      <c r="H130">
        <v>1003064.8599999947</v>
      </c>
      <c r="I130" s="1">
        <v>0.1847</v>
      </c>
      <c r="J130">
        <v>292</v>
      </c>
      <c r="K130">
        <v>1.75</v>
      </c>
      <c r="L130">
        <v>250</v>
      </c>
      <c r="M130">
        <v>9</v>
      </c>
    </row>
    <row r="131" spans="1:13" x14ac:dyDescent="0.2">
      <c r="A131">
        <v>231</v>
      </c>
      <c r="B131" s="1">
        <v>1008562.68</v>
      </c>
      <c r="C131" s="1">
        <v>8562.68</v>
      </c>
      <c r="D131" s="2">
        <v>30.150282000000001</v>
      </c>
      <c r="E131" s="2">
        <v>1.6707099999999999</v>
      </c>
      <c r="F131" s="2">
        <v>0.35372199999999998</v>
      </c>
      <c r="G131" s="2">
        <v>0.37925700000000001</v>
      </c>
      <c r="H131">
        <v>1008561.4699999943</v>
      </c>
      <c r="I131" s="1">
        <v>2.4011</v>
      </c>
      <c r="J131">
        <v>284</v>
      </c>
      <c r="K131">
        <v>1.75</v>
      </c>
      <c r="L131">
        <v>250</v>
      </c>
      <c r="M131">
        <v>10</v>
      </c>
    </row>
    <row r="132" spans="1:13" x14ac:dyDescent="0.2">
      <c r="A132">
        <v>256</v>
      </c>
      <c r="B132" s="1">
        <v>1002435.21</v>
      </c>
      <c r="C132" s="1">
        <v>2435.21</v>
      </c>
      <c r="D132" s="2">
        <v>8.4263320000000004</v>
      </c>
      <c r="E132" s="2">
        <v>1.777841</v>
      </c>
      <c r="F132" s="2">
        <v>2.0521720000000001</v>
      </c>
      <c r="G132" s="2">
        <v>1.3973899999999999</v>
      </c>
      <c r="H132">
        <v>1002443.3899999962</v>
      </c>
      <c r="I132" s="1">
        <v>0.11849999999999999</v>
      </c>
      <c r="J132">
        <v>289</v>
      </c>
      <c r="K132">
        <v>1.75</v>
      </c>
      <c r="L132">
        <v>250</v>
      </c>
      <c r="M132">
        <v>11</v>
      </c>
    </row>
    <row r="133" spans="1:13" x14ac:dyDescent="0.2">
      <c r="A133">
        <v>281</v>
      </c>
      <c r="B133" s="1">
        <v>1003720.21</v>
      </c>
      <c r="C133" s="1">
        <v>3720.21</v>
      </c>
      <c r="D133" s="2">
        <v>12.917396</v>
      </c>
      <c r="E133" s="2">
        <v>1.7362519999999999</v>
      </c>
      <c r="F133" s="2">
        <v>1.0722389999999999</v>
      </c>
      <c r="G133" s="2">
        <v>0.96044300000000005</v>
      </c>
      <c r="H133">
        <v>1003720.1199999956</v>
      </c>
      <c r="I133" s="1">
        <v>0.3468</v>
      </c>
      <c r="J133">
        <v>288</v>
      </c>
      <c r="K133">
        <v>1.75</v>
      </c>
      <c r="L133">
        <v>250</v>
      </c>
      <c r="M133">
        <v>12</v>
      </c>
    </row>
    <row r="134" spans="1:13" x14ac:dyDescent="0.2">
      <c r="A134">
        <v>306</v>
      </c>
      <c r="B134" s="1">
        <v>1003660.05</v>
      </c>
      <c r="C134" s="1">
        <v>3660.05</v>
      </c>
      <c r="D134" s="2">
        <v>12.933039000000001</v>
      </c>
      <c r="E134" s="2">
        <v>1.738737</v>
      </c>
      <c r="F134" s="2">
        <v>1.119138</v>
      </c>
      <c r="G134" s="2">
        <v>1.0192680000000001</v>
      </c>
      <c r="H134">
        <v>1003660.1299999956</v>
      </c>
      <c r="I134" s="1">
        <v>0.32690000000000002</v>
      </c>
      <c r="J134">
        <v>283</v>
      </c>
      <c r="K134">
        <v>1.75</v>
      </c>
      <c r="L134">
        <v>250</v>
      </c>
      <c r="M134">
        <v>13</v>
      </c>
    </row>
    <row r="135" spans="1:13" x14ac:dyDescent="0.2">
      <c r="A135">
        <v>331</v>
      </c>
      <c r="B135" s="1">
        <v>1022374.03</v>
      </c>
      <c r="C135" s="1">
        <v>22374.03</v>
      </c>
      <c r="D135" s="2">
        <v>74.332325999999995</v>
      </c>
      <c r="E135" s="2">
        <v>1.633038</v>
      </c>
      <c r="F135" s="2">
        <v>0.57468799999999998</v>
      </c>
      <c r="G135" s="2">
        <v>0.56191800000000003</v>
      </c>
      <c r="H135">
        <v>1022376.5999999954</v>
      </c>
      <c r="I135" s="1">
        <v>3.8708999999999998</v>
      </c>
      <c r="J135">
        <v>301</v>
      </c>
      <c r="K135">
        <v>1.75</v>
      </c>
      <c r="L135">
        <v>250</v>
      </c>
      <c r="M135">
        <v>14</v>
      </c>
    </row>
    <row r="136" spans="1:13" x14ac:dyDescent="0.2">
      <c r="A136">
        <v>356</v>
      </c>
      <c r="B136" s="1">
        <v>1006590.41</v>
      </c>
      <c r="C136" s="1">
        <v>6590.41</v>
      </c>
      <c r="D136" s="2">
        <v>23.370248</v>
      </c>
      <c r="E136" s="2">
        <v>1.710221</v>
      </c>
      <c r="F136" s="2">
        <v>0.75717000000000001</v>
      </c>
      <c r="G136" s="2">
        <v>0.55696699999999999</v>
      </c>
      <c r="H136">
        <v>1006589.9399999953</v>
      </c>
      <c r="I136" s="1">
        <v>0.86919999999999997</v>
      </c>
      <c r="J136">
        <v>282</v>
      </c>
      <c r="K136">
        <v>1.75</v>
      </c>
      <c r="L136">
        <v>250</v>
      </c>
      <c r="M136">
        <v>15</v>
      </c>
    </row>
    <row r="137" spans="1:13" x14ac:dyDescent="0.2">
      <c r="A137">
        <v>381</v>
      </c>
      <c r="B137" s="1">
        <v>1004540.67</v>
      </c>
      <c r="C137" s="1">
        <v>4540.67</v>
      </c>
      <c r="D137" s="2">
        <v>15.821149999999999</v>
      </c>
      <c r="E137" s="2">
        <v>1.052254</v>
      </c>
      <c r="F137" s="2">
        <v>4.1776000000000001E-2</v>
      </c>
      <c r="G137" s="2">
        <v>5.2308E-2</v>
      </c>
      <c r="H137">
        <v>1004540.669999995</v>
      </c>
      <c r="I137" s="1">
        <v>10.8543</v>
      </c>
      <c r="J137">
        <v>287</v>
      </c>
      <c r="K137">
        <v>1.75</v>
      </c>
      <c r="L137">
        <v>250</v>
      </c>
      <c r="M137">
        <v>16</v>
      </c>
    </row>
    <row r="138" spans="1:13" x14ac:dyDescent="0.2">
      <c r="A138">
        <v>406</v>
      </c>
      <c r="B138" s="1">
        <v>1004262.65</v>
      </c>
      <c r="C138" s="1">
        <v>4262.6499999999996</v>
      </c>
      <c r="D138" s="2">
        <v>14.800867999999999</v>
      </c>
      <c r="E138" s="2">
        <v>1.6703790000000001</v>
      </c>
      <c r="F138" s="2">
        <v>0.97328599999999998</v>
      </c>
      <c r="G138" s="2">
        <v>0.74745200000000001</v>
      </c>
      <c r="H138">
        <v>1004264.0199999944</v>
      </c>
      <c r="I138" s="1">
        <v>0.43690000000000001</v>
      </c>
      <c r="J138">
        <v>288</v>
      </c>
      <c r="K138">
        <v>1.75</v>
      </c>
      <c r="L138">
        <v>250</v>
      </c>
      <c r="M138">
        <v>17</v>
      </c>
    </row>
    <row r="139" spans="1:13" x14ac:dyDescent="0.2">
      <c r="A139">
        <v>431</v>
      </c>
      <c r="B139" s="1">
        <v>713799.16</v>
      </c>
      <c r="C139" s="1">
        <v>-286200.84000000003</v>
      </c>
      <c r="D139" s="2">
        <v>-963.63919199999998</v>
      </c>
      <c r="E139" s="2">
        <v>4.1708000000000002E-2</v>
      </c>
      <c r="F139" s="2">
        <v>-0.97571200000000002</v>
      </c>
      <c r="G139" s="2">
        <v>-2.8718599999999999</v>
      </c>
      <c r="H139">
        <v>1005116.1499999958</v>
      </c>
      <c r="I139" s="1">
        <v>29.125</v>
      </c>
      <c r="J139">
        <v>297</v>
      </c>
      <c r="K139">
        <v>1.75</v>
      </c>
      <c r="L139">
        <v>250</v>
      </c>
      <c r="M139">
        <v>18</v>
      </c>
    </row>
    <row r="140" spans="1:13" x14ac:dyDescent="0.2">
      <c r="A140">
        <v>456</v>
      </c>
      <c r="B140" s="1">
        <v>1003974.36</v>
      </c>
      <c r="C140" s="1">
        <v>3974.36</v>
      </c>
      <c r="D140" s="2">
        <v>15.464435999999999</v>
      </c>
      <c r="E140" s="2">
        <v>1.715209</v>
      </c>
      <c r="F140" s="2">
        <v>1.4069179999999999</v>
      </c>
      <c r="G140" s="2">
        <v>1.184615</v>
      </c>
      <c r="H140">
        <v>1003982.0099999974</v>
      </c>
      <c r="I140" s="1">
        <v>0.28239999999999998</v>
      </c>
      <c r="J140">
        <v>257</v>
      </c>
      <c r="K140">
        <v>1.75</v>
      </c>
      <c r="L140">
        <v>250</v>
      </c>
      <c r="M140">
        <v>19</v>
      </c>
    </row>
    <row r="141" spans="1:13" x14ac:dyDescent="0.2">
      <c r="A141">
        <v>481</v>
      </c>
      <c r="B141" s="1">
        <v>1004607.1</v>
      </c>
      <c r="C141" s="1">
        <v>4607.1000000000004</v>
      </c>
      <c r="D141" s="2">
        <v>15.996874999999999</v>
      </c>
      <c r="E141" s="2">
        <v>1.723455</v>
      </c>
      <c r="F141" s="2">
        <v>0.86148800000000003</v>
      </c>
      <c r="G141" s="2">
        <v>0.83108199999999999</v>
      </c>
      <c r="H141">
        <v>1004607.7399999959</v>
      </c>
      <c r="I141" s="1">
        <v>0.53290000000000004</v>
      </c>
      <c r="J141">
        <v>288</v>
      </c>
      <c r="K141">
        <v>1.75</v>
      </c>
      <c r="L141">
        <v>250</v>
      </c>
      <c r="M141">
        <v>20</v>
      </c>
    </row>
    <row r="142" spans="1:13" x14ac:dyDescent="0.2">
      <c r="A142">
        <v>11</v>
      </c>
      <c r="B142" s="1">
        <v>1003126.05</v>
      </c>
      <c r="C142" s="1">
        <v>3126.05</v>
      </c>
      <c r="D142" s="2">
        <v>13.832079999999999</v>
      </c>
      <c r="E142" s="2">
        <v>1.7668539999999999</v>
      </c>
      <c r="F142" s="2">
        <v>2.3005110000000002</v>
      </c>
      <c r="G142" s="2">
        <v>1.410377</v>
      </c>
      <c r="H142">
        <v>1003148.4099999977</v>
      </c>
      <c r="I142" s="1">
        <v>0.13569999999999999</v>
      </c>
      <c r="J142">
        <v>226</v>
      </c>
      <c r="K142">
        <v>1.75</v>
      </c>
      <c r="L142">
        <v>300</v>
      </c>
      <c r="M142">
        <v>1</v>
      </c>
    </row>
    <row r="143" spans="1:13" x14ac:dyDescent="0.2">
      <c r="A143">
        <v>36</v>
      </c>
      <c r="B143" s="1">
        <v>1001366.42</v>
      </c>
      <c r="C143" s="1">
        <v>1366.42</v>
      </c>
      <c r="D143" s="2">
        <v>6.5067620000000002</v>
      </c>
      <c r="E143" s="2">
        <v>1.8867210000000001</v>
      </c>
      <c r="F143" s="2">
        <v>2.0966040000000001</v>
      </c>
      <c r="G143" s="2">
        <v>1.603024</v>
      </c>
      <c r="H143">
        <v>1001413.7399999979</v>
      </c>
      <c r="I143" s="1">
        <v>6.5100000000000005E-2</v>
      </c>
      <c r="J143">
        <v>210</v>
      </c>
      <c r="K143">
        <v>1.75</v>
      </c>
      <c r="L143">
        <v>300</v>
      </c>
      <c r="M143">
        <v>2</v>
      </c>
    </row>
    <row r="144" spans="1:13" x14ac:dyDescent="0.2">
      <c r="A144">
        <v>61</v>
      </c>
      <c r="B144" s="1">
        <v>1013632.94</v>
      </c>
      <c r="C144" s="1">
        <v>13632.94</v>
      </c>
      <c r="D144" s="2">
        <v>64.004413</v>
      </c>
      <c r="E144" s="2">
        <v>1.6910080000000001</v>
      </c>
      <c r="F144" s="2">
        <v>0.637158</v>
      </c>
      <c r="G144" s="2">
        <v>0.657945</v>
      </c>
      <c r="H144">
        <v>1013631.7299999978</v>
      </c>
      <c r="I144" s="1">
        <v>2.1345000000000001</v>
      </c>
      <c r="J144">
        <v>213</v>
      </c>
      <c r="K144">
        <v>1.75</v>
      </c>
      <c r="L144">
        <v>300</v>
      </c>
      <c r="M144">
        <v>3</v>
      </c>
    </row>
    <row r="145" spans="1:13" x14ac:dyDescent="0.2">
      <c r="A145">
        <v>86</v>
      </c>
      <c r="B145" s="1">
        <v>1003428.29</v>
      </c>
      <c r="C145" s="1">
        <v>3428.29</v>
      </c>
      <c r="D145" s="2">
        <v>14.713691000000001</v>
      </c>
      <c r="E145" s="2">
        <v>1.729476</v>
      </c>
      <c r="F145" s="2">
        <v>1.709112</v>
      </c>
      <c r="G145" s="2">
        <v>1.4922420000000001</v>
      </c>
      <c r="H145">
        <v>1003435.4399999966</v>
      </c>
      <c r="I145" s="1">
        <v>0.20019999999999999</v>
      </c>
      <c r="J145">
        <v>233</v>
      </c>
      <c r="K145">
        <v>1.75</v>
      </c>
      <c r="L145">
        <v>300</v>
      </c>
      <c r="M145">
        <v>4</v>
      </c>
    </row>
    <row r="146" spans="1:13" x14ac:dyDescent="0.2">
      <c r="A146">
        <v>111</v>
      </c>
      <c r="B146" s="1">
        <v>1018279.53</v>
      </c>
      <c r="C146" s="1">
        <v>18279.53</v>
      </c>
      <c r="D146" s="2">
        <v>82.340225000000004</v>
      </c>
      <c r="E146" s="2">
        <v>1.6575869999999999</v>
      </c>
      <c r="F146" s="2">
        <v>0.88561800000000002</v>
      </c>
      <c r="G146" s="2">
        <v>0.79070600000000002</v>
      </c>
      <c r="H146">
        <v>1018374.5699999963</v>
      </c>
      <c r="I146" s="1">
        <v>2.0608</v>
      </c>
      <c r="J146">
        <v>222</v>
      </c>
      <c r="K146">
        <v>1.75</v>
      </c>
      <c r="L146">
        <v>300</v>
      </c>
      <c r="M146">
        <v>5</v>
      </c>
    </row>
    <row r="147" spans="1:13" x14ac:dyDescent="0.2">
      <c r="A147">
        <v>136</v>
      </c>
      <c r="B147" s="1">
        <v>1002547.91</v>
      </c>
      <c r="C147" s="1">
        <v>2547.91</v>
      </c>
      <c r="D147" s="2">
        <v>11.425604999999999</v>
      </c>
      <c r="E147" s="2">
        <v>1.6738200000000001</v>
      </c>
      <c r="F147" s="2">
        <v>1.0678939999999999</v>
      </c>
      <c r="G147" s="2">
        <v>0.72418499999999997</v>
      </c>
      <c r="H147">
        <v>1002757.8699999974</v>
      </c>
      <c r="I147" s="1">
        <v>0.23799999999999999</v>
      </c>
      <c r="J147">
        <v>223</v>
      </c>
      <c r="K147">
        <v>1.75</v>
      </c>
      <c r="L147">
        <v>300</v>
      </c>
      <c r="M147">
        <v>6</v>
      </c>
    </row>
    <row r="148" spans="1:13" x14ac:dyDescent="0.2">
      <c r="A148">
        <v>161</v>
      </c>
      <c r="B148" s="1">
        <v>1002009.58</v>
      </c>
      <c r="C148" s="1">
        <v>2009.58</v>
      </c>
      <c r="D148" s="2">
        <v>9.176164</v>
      </c>
      <c r="E148" s="2">
        <v>1.7930219999999999</v>
      </c>
      <c r="F148" s="2">
        <v>1.2657099999999999</v>
      </c>
      <c r="G148" s="2">
        <v>1.532373</v>
      </c>
      <c r="H148">
        <v>1002031.0399999957</v>
      </c>
      <c r="I148" s="1">
        <v>0.1585</v>
      </c>
      <c r="J148">
        <v>219</v>
      </c>
      <c r="K148">
        <v>1.75</v>
      </c>
      <c r="L148">
        <v>300</v>
      </c>
      <c r="M148">
        <v>7</v>
      </c>
    </row>
    <row r="149" spans="1:13" x14ac:dyDescent="0.2">
      <c r="A149">
        <v>186</v>
      </c>
      <c r="B149" s="1">
        <v>1006056.87</v>
      </c>
      <c r="C149" s="1">
        <v>6056.87</v>
      </c>
      <c r="D149" s="2">
        <v>25.995149999999999</v>
      </c>
      <c r="E149" s="2">
        <v>1.6921619999999999</v>
      </c>
      <c r="F149" s="2">
        <v>0.470605</v>
      </c>
      <c r="G149" s="2">
        <v>0.45431300000000002</v>
      </c>
      <c r="H149">
        <v>1006056.8699999958</v>
      </c>
      <c r="I149" s="1">
        <v>1.2846</v>
      </c>
      <c r="J149">
        <v>233</v>
      </c>
      <c r="K149">
        <v>1.75</v>
      </c>
      <c r="L149">
        <v>300</v>
      </c>
      <c r="M149">
        <v>8</v>
      </c>
    </row>
    <row r="150" spans="1:13" x14ac:dyDescent="0.2">
      <c r="A150">
        <v>211</v>
      </c>
      <c r="B150" s="1">
        <v>1009655.59</v>
      </c>
      <c r="C150" s="1">
        <v>9655.59</v>
      </c>
      <c r="D150" s="2">
        <v>42.349079000000003</v>
      </c>
      <c r="E150" s="2">
        <v>1.7017469999999999</v>
      </c>
      <c r="F150" s="2">
        <v>1.146614</v>
      </c>
      <c r="G150" s="2">
        <v>0.77810100000000004</v>
      </c>
      <c r="H150">
        <v>1009655.1199999973</v>
      </c>
      <c r="I150" s="1">
        <v>0.84199999999999997</v>
      </c>
      <c r="J150">
        <v>228</v>
      </c>
      <c r="K150">
        <v>1.75</v>
      </c>
      <c r="L150">
        <v>300</v>
      </c>
      <c r="M150">
        <v>9</v>
      </c>
    </row>
    <row r="151" spans="1:13" x14ac:dyDescent="0.2">
      <c r="A151">
        <v>236</v>
      </c>
      <c r="B151" s="1">
        <v>1021557.69</v>
      </c>
      <c r="C151" s="1">
        <v>21557.69</v>
      </c>
      <c r="D151" s="2">
        <v>97.546109000000001</v>
      </c>
      <c r="E151" s="2">
        <v>1.4578249999999999</v>
      </c>
      <c r="F151" s="2">
        <v>0.64884799999999998</v>
      </c>
      <c r="G151" s="2">
        <v>0.53873000000000004</v>
      </c>
      <c r="H151">
        <v>1021673.5499999982</v>
      </c>
      <c r="I151" s="1">
        <v>3.3167</v>
      </c>
      <c r="J151">
        <v>221</v>
      </c>
      <c r="K151">
        <v>1.75</v>
      </c>
      <c r="L151">
        <v>300</v>
      </c>
      <c r="M151">
        <v>10</v>
      </c>
    </row>
    <row r="152" spans="1:13" x14ac:dyDescent="0.2">
      <c r="A152">
        <v>261</v>
      </c>
      <c r="B152" s="1">
        <v>1001379.48</v>
      </c>
      <c r="C152" s="1">
        <v>1379.48</v>
      </c>
      <c r="D152" s="2">
        <v>6.476432</v>
      </c>
      <c r="E152" s="2">
        <v>1.9741200000000001</v>
      </c>
      <c r="F152" s="2">
        <v>4.3412639999999998</v>
      </c>
      <c r="G152" s="2">
        <v>2.231309</v>
      </c>
      <c r="H152">
        <v>1001391.3499999956</v>
      </c>
      <c r="I152" s="1">
        <v>3.1800000000000002E-2</v>
      </c>
      <c r="J152">
        <v>213</v>
      </c>
      <c r="K152">
        <v>1.75</v>
      </c>
      <c r="L152">
        <v>300</v>
      </c>
      <c r="M152">
        <v>11</v>
      </c>
    </row>
    <row r="153" spans="1:13" x14ac:dyDescent="0.2">
      <c r="A153">
        <v>286</v>
      </c>
      <c r="B153" s="1">
        <v>1005421.82</v>
      </c>
      <c r="C153" s="1">
        <v>5421.82</v>
      </c>
      <c r="D153" s="2">
        <v>24.533121999999999</v>
      </c>
      <c r="E153" s="2">
        <v>1.709727</v>
      </c>
      <c r="F153" s="2">
        <v>1.3718729999999999</v>
      </c>
      <c r="G153" s="2">
        <v>1.0755939999999999</v>
      </c>
      <c r="H153">
        <v>1005430.439999997</v>
      </c>
      <c r="I153" s="1">
        <v>0.39489999999999997</v>
      </c>
      <c r="J153">
        <v>221</v>
      </c>
      <c r="K153">
        <v>1.75</v>
      </c>
      <c r="L153">
        <v>300</v>
      </c>
      <c r="M153">
        <v>12</v>
      </c>
    </row>
    <row r="154" spans="1:13" x14ac:dyDescent="0.2">
      <c r="A154">
        <v>311</v>
      </c>
      <c r="B154" s="1">
        <v>1002185.05</v>
      </c>
      <c r="C154" s="1">
        <v>2185.0500000000002</v>
      </c>
      <c r="D154" s="2">
        <v>10.711029</v>
      </c>
      <c r="E154" s="2">
        <v>1.779757</v>
      </c>
      <c r="F154" s="2">
        <v>1.2873829999999999</v>
      </c>
      <c r="G154" s="2">
        <v>0.88173400000000002</v>
      </c>
      <c r="H154">
        <v>1002185.1299999984</v>
      </c>
      <c r="I154" s="1">
        <v>0.16950000000000001</v>
      </c>
      <c r="J154">
        <v>204</v>
      </c>
      <c r="K154">
        <v>1.75</v>
      </c>
      <c r="L154">
        <v>300</v>
      </c>
      <c r="M154">
        <v>13</v>
      </c>
    </row>
    <row r="155" spans="1:13" x14ac:dyDescent="0.2">
      <c r="A155">
        <v>336</v>
      </c>
      <c r="B155" s="1">
        <v>1009486.2</v>
      </c>
      <c r="C155" s="1">
        <v>9486.2000000000007</v>
      </c>
      <c r="D155" s="2">
        <v>44.328037000000002</v>
      </c>
      <c r="E155" s="2">
        <v>1.0851120000000001</v>
      </c>
      <c r="F155" s="2">
        <v>7.177E-2</v>
      </c>
      <c r="G155" s="2">
        <v>6.6458000000000003E-2</v>
      </c>
      <c r="H155">
        <v>1009489.2999999966</v>
      </c>
      <c r="I155" s="1">
        <v>13.2141</v>
      </c>
      <c r="J155">
        <v>214</v>
      </c>
      <c r="K155">
        <v>1.75</v>
      </c>
      <c r="L155">
        <v>300</v>
      </c>
      <c r="M155">
        <v>14</v>
      </c>
    </row>
    <row r="156" spans="1:13" x14ac:dyDescent="0.2">
      <c r="A156">
        <v>361</v>
      </c>
      <c r="B156" s="1">
        <v>1019069.72</v>
      </c>
      <c r="C156" s="1">
        <v>19069.72</v>
      </c>
      <c r="D156" s="2">
        <v>91.681346000000005</v>
      </c>
      <c r="E156" s="2">
        <v>1.6590100000000001</v>
      </c>
      <c r="F156" s="2">
        <v>0.404057</v>
      </c>
      <c r="G156" s="2">
        <v>0.72376300000000005</v>
      </c>
      <c r="H156">
        <v>1019071.7499999964</v>
      </c>
      <c r="I156" s="1">
        <v>4.7092000000000001</v>
      </c>
      <c r="J156">
        <v>208</v>
      </c>
      <c r="K156">
        <v>1.75</v>
      </c>
      <c r="L156">
        <v>300</v>
      </c>
      <c r="M156">
        <v>15</v>
      </c>
    </row>
    <row r="157" spans="1:13" x14ac:dyDescent="0.2">
      <c r="A157">
        <v>386</v>
      </c>
      <c r="B157" s="1">
        <v>1035541.74</v>
      </c>
      <c r="C157" s="1">
        <v>35541.74</v>
      </c>
      <c r="D157" s="2">
        <v>160.097928</v>
      </c>
      <c r="E157" s="2">
        <v>1.6623730000000001</v>
      </c>
      <c r="F157" s="2">
        <v>0.48256599999999999</v>
      </c>
      <c r="G157" s="2">
        <v>0.51602300000000001</v>
      </c>
      <c r="H157">
        <v>1035541.7399999963</v>
      </c>
      <c r="I157" s="1">
        <v>7.3647999999999998</v>
      </c>
      <c r="J157">
        <v>222</v>
      </c>
      <c r="K157">
        <v>1.75</v>
      </c>
      <c r="L157">
        <v>300</v>
      </c>
      <c r="M157">
        <v>16</v>
      </c>
    </row>
    <row r="158" spans="1:13" x14ac:dyDescent="0.2">
      <c r="A158">
        <v>411</v>
      </c>
      <c r="B158" s="1">
        <v>1006048.17</v>
      </c>
      <c r="C158" s="1">
        <v>6048.17</v>
      </c>
      <c r="D158" s="2">
        <v>29.503267999999998</v>
      </c>
      <c r="E158" s="2">
        <v>1.722148</v>
      </c>
      <c r="F158" s="2">
        <v>0.83749300000000004</v>
      </c>
      <c r="G158" s="2">
        <v>0.87038400000000005</v>
      </c>
      <c r="H158">
        <v>1006048.2499999959</v>
      </c>
      <c r="I158" s="1">
        <v>0.72189999999999999</v>
      </c>
      <c r="J158">
        <v>205</v>
      </c>
      <c r="K158">
        <v>1.75</v>
      </c>
      <c r="L158">
        <v>300</v>
      </c>
      <c r="M158">
        <v>17</v>
      </c>
    </row>
    <row r="159" spans="1:13" x14ac:dyDescent="0.2">
      <c r="A159">
        <v>436</v>
      </c>
      <c r="B159" s="1">
        <v>1008258.13</v>
      </c>
      <c r="C159" s="1">
        <v>8258.1299999999992</v>
      </c>
      <c r="D159" s="2">
        <v>37.536954999999999</v>
      </c>
      <c r="E159" s="2">
        <v>1.3526910000000001</v>
      </c>
      <c r="F159" s="2">
        <v>0.60350099999999995</v>
      </c>
      <c r="G159" s="2">
        <v>0.62671600000000005</v>
      </c>
      <c r="H159">
        <v>1012820.8099999962</v>
      </c>
      <c r="I159" s="1">
        <v>1.365</v>
      </c>
      <c r="J159">
        <v>220</v>
      </c>
      <c r="K159">
        <v>1.75</v>
      </c>
      <c r="L159">
        <v>300</v>
      </c>
      <c r="M159">
        <v>18</v>
      </c>
    </row>
    <row r="160" spans="1:13" x14ac:dyDescent="0.2">
      <c r="A160">
        <v>461</v>
      </c>
      <c r="B160" s="1">
        <v>1003902.73</v>
      </c>
      <c r="C160" s="1">
        <v>3902.73</v>
      </c>
      <c r="D160" s="2">
        <v>17.902431</v>
      </c>
      <c r="E160" s="2">
        <v>1.731843</v>
      </c>
      <c r="F160" s="2">
        <v>1.177276</v>
      </c>
      <c r="G160" s="2">
        <v>1.087966</v>
      </c>
      <c r="H160">
        <v>1003948.8599999972</v>
      </c>
      <c r="I160" s="1">
        <v>0.33139999999999997</v>
      </c>
      <c r="J160">
        <v>218</v>
      </c>
      <c r="K160">
        <v>1.75</v>
      </c>
      <c r="L160">
        <v>300</v>
      </c>
      <c r="M160">
        <v>19</v>
      </c>
    </row>
    <row r="161" spans="1:13" x14ac:dyDescent="0.2">
      <c r="A161">
        <v>486</v>
      </c>
      <c r="B161" s="1">
        <v>992114.95</v>
      </c>
      <c r="C161" s="1">
        <v>-7885.05</v>
      </c>
      <c r="D161" s="2">
        <v>-36.846027999999997</v>
      </c>
      <c r="E161" s="2">
        <v>0.69342599999999999</v>
      </c>
      <c r="F161" s="2">
        <v>-0.49431900000000001</v>
      </c>
      <c r="G161" s="2">
        <v>-0.51416399999999995</v>
      </c>
      <c r="H161">
        <v>1007452.2799999969</v>
      </c>
      <c r="I161" s="1">
        <v>1.5831999999999999</v>
      </c>
      <c r="J161">
        <v>214</v>
      </c>
      <c r="K161">
        <v>1.75</v>
      </c>
      <c r="L161">
        <v>300</v>
      </c>
      <c r="M161">
        <v>20</v>
      </c>
    </row>
    <row r="162" spans="1:13" x14ac:dyDescent="0.2">
      <c r="A162">
        <v>16</v>
      </c>
      <c r="B162" s="1">
        <v>1001530.2</v>
      </c>
      <c r="C162" s="1">
        <v>1530.2</v>
      </c>
      <c r="D162" s="2">
        <v>8.7942529999999994</v>
      </c>
      <c r="E162" s="2">
        <v>1.8914029999999999</v>
      </c>
      <c r="F162" s="2">
        <v>3.211265</v>
      </c>
      <c r="G162" s="2">
        <v>2.050227</v>
      </c>
      <c r="H162">
        <v>1001538.9099999961</v>
      </c>
      <c r="I162" s="1">
        <v>4.7600000000000003E-2</v>
      </c>
      <c r="J162">
        <v>174</v>
      </c>
      <c r="K162">
        <v>1.75</v>
      </c>
      <c r="L162">
        <v>350</v>
      </c>
      <c r="M162">
        <v>1</v>
      </c>
    </row>
    <row r="163" spans="1:13" x14ac:dyDescent="0.2">
      <c r="A163">
        <v>41</v>
      </c>
      <c r="B163" s="1">
        <v>1001488.52</v>
      </c>
      <c r="C163" s="1">
        <v>1488.52</v>
      </c>
      <c r="D163" s="2">
        <v>9.3032500000000002</v>
      </c>
      <c r="E163" s="2">
        <v>1.8596159999999999</v>
      </c>
      <c r="F163" s="2">
        <v>1.8719749999999999</v>
      </c>
      <c r="G163" s="2">
        <v>1.6553359999999999</v>
      </c>
      <c r="H163">
        <v>1001514.139999997</v>
      </c>
      <c r="I163" s="1">
        <v>7.9399999999999998E-2</v>
      </c>
      <c r="J163">
        <v>160</v>
      </c>
      <c r="K163">
        <v>1.75</v>
      </c>
      <c r="L163">
        <v>350</v>
      </c>
      <c r="M163">
        <v>2</v>
      </c>
    </row>
    <row r="164" spans="1:13" x14ac:dyDescent="0.2">
      <c r="A164">
        <v>66</v>
      </c>
      <c r="B164" s="1">
        <v>1004725.1</v>
      </c>
      <c r="C164" s="1">
        <v>4725.1000000000004</v>
      </c>
      <c r="D164" s="2">
        <v>29.717610000000001</v>
      </c>
      <c r="E164" s="2">
        <v>1.7058359999999999</v>
      </c>
      <c r="F164" s="2">
        <v>1.2946219999999999</v>
      </c>
      <c r="G164" s="2">
        <v>0.85267400000000004</v>
      </c>
      <c r="H164">
        <v>1004723.889999998</v>
      </c>
      <c r="I164" s="1">
        <v>0.36370000000000002</v>
      </c>
      <c r="J164">
        <v>159</v>
      </c>
      <c r="K164">
        <v>1.75</v>
      </c>
      <c r="L164">
        <v>350</v>
      </c>
      <c r="M164">
        <v>3</v>
      </c>
    </row>
    <row r="165" spans="1:13" x14ac:dyDescent="0.2">
      <c r="A165">
        <v>91</v>
      </c>
      <c r="B165" s="1">
        <v>1004781.75</v>
      </c>
      <c r="C165" s="1">
        <v>4781.75</v>
      </c>
      <c r="D165" s="2">
        <v>28.805723</v>
      </c>
      <c r="E165" s="2">
        <v>1.7306680000000001</v>
      </c>
      <c r="F165" s="2">
        <v>0.68776899999999996</v>
      </c>
      <c r="G165" s="2">
        <v>0.91900300000000001</v>
      </c>
      <c r="H165">
        <v>1004792.2999999978</v>
      </c>
      <c r="I165" s="1">
        <v>0.69479999999999997</v>
      </c>
      <c r="J165">
        <v>166</v>
      </c>
      <c r="K165">
        <v>1.75</v>
      </c>
      <c r="L165">
        <v>350</v>
      </c>
      <c r="M165">
        <v>4</v>
      </c>
    </row>
    <row r="166" spans="1:13" x14ac:dyDescent="0.2">
      <c r="A166">
        <v>116</v>
      </c>
      <c r="B166" s="1">
        <v>1002781.15</v>
      </c>
      <c r="C166" s="1">
        <v>2781.15</v>
      </c>
      <c r="D166" s="2">
        <v>15.36547</v>
      </c>
      <c r="E166" s="2">
        <v>1.7410429999999999</v>
      </c>
      <c r="F166" s="2">
        <v>0.70017300000000005</v>
      </c>
      <c r="G166" s="2">
        <v>0.67676599999999998</v>
      </c>
      <c r="H166">
        <v>1002806.2199999969</v>
      </c>
      <c r="I166" s="1">
        <v>0.39650000000000002</v>
      </c>
      <c r="J166">
        <v>181</v>
      </c>
      <c r="K166">
        <v>1.75</v>
      </c>
      <c r="L166">
        <v>350</v>
      </c>
      <c r="M166">
        <v>5</v>
      </c>
    </row>
    <row r="167" spans="1:13" x14ac:dyDescent="0.2">
      <c r="A167">
        <v>141</v>
      </c>
      <c r="B167" s="1">
        <v>1003511.13</v>
      </c>
      <c r="C167" s="1">
        <v>3511.13</v>
      </c>
      <c r="D167" s="2">
        <v>20.532924000000001</v>
      </c>
      <c r="E167" s="2">
        <v>1.7027600000000001</v>
      </c>
      <c r="F167" s="2">
        <v>1.4852939999999999</v>
      </c>
      <c r="G167" s="2">
        <v>1.1067819999999999</v>
      </c>
      <c r="H167">
        <v>1003568.7799999972</v>
      </c>
      <c r="I167" s="1">
        <v>0.23619999999999999</v>
      </c>
      <c r="J167">
        <v>171</v>
      </c>
      <c r="K167">
        <v>1.75</v>
      </c>
      <c r="L167">
        <v>350</v>
      </c>
      <c r="M167">
        <v>6</v>
      </c>
    </row>
    <row r="168" spans="1:13" x14ac:dyDescent="0.2">
      <c r="A168">
        <v>166</v>
      </c>
      <c r="B168" s="1">
        <v>1005983.61</v>
      </c>
      <c r="C168" s="1">
        <v>5983.61</v>
      </c>
      <c r="D168" s="2">
        <v>34.991871000000003</v>
      </c>
      <c r="E168" s="2">
        <v>1.6949609999999999</v>
      </c>
      <c r="F168" s="2">
        <v>1.5677810000000001</v>
      </c>
      <c r="G168" s="2">
        <v>1.0267550000000001</v>
      </c>
      <c r="H168">
        <v>1005983.6099999974</v>
      </c>
      <c r="I168" s="1">
        <v>0.38140000000000002</v>
      </c>
      <c r="J168">
        <v>171</v>
      </c>
      <c r="K168">
        <v>1.75</v>
      </c>
      <c r="L168">
        <v>350</v>
      </c>
      <c r="M168">
        <v>7</v>
      </c>
    </row>
    <row r="169" spans="1:13" x14ac:dyDescent="0.2">
      <c r="A169">
        <v>191</v>
      </c>
      <c r="B169" s="1">
        <v>1001765.88</v>
      </c>
      <c r="C169" s="1">
        <v>1765.88</v>
      </c>
      <c r="D169" s="2">
        <v>10.767561000000001</v>
      </c>
      <c r="E169" s="2">
        <v>1.8084009999999999</v>
      </c>
      <c r="F169" s="2">
        <v>1.4717260000000001</v>
      </c>
      <c r="G169" s="2">
        <v>1.329324</v>
      </c>
      <c r="H169">
        <v>1001765.8799999981</v>
      </c>
      <c r="I169" s="1">
        <v>0.11990000000000001</v>
      </c>
      <c r="J169">
        <v>164</v>
      </c>
      <c r="K169">
        <v>1.75</v>
      </c>
      <c r="L169">
        <v>350</v>
      </c>
      <c r="M169">
        <v>8</v>
      </c>
    </row>
    <row r="170" spans="1:13" x14ac:dyDescent="0.2">
      <c r="A170">
        <v>216</v>
      </c>
      <c r="B170" s="1">
        <v>1006522.07</v>
      </c>
      <c r="C170" s="1">
        <v>6522.07</v>
      </c>
      <c r="D170" s="2">
        <v>35.835549</v>
      </c>
      <c r="E170" s="2">
        <v>1.731412</v>
      </c>
      <c r="F170" s="2">
        <v>0.36333199999999999</v>
      </c>
      <c r="G170" s="2">
        <v>0.40231299999999998</v>
      </c>
      <c r="H170">
        <v>1006525.4299999976</v>
      </c>
      <c r="I170" s="1">
        <v>1.7868999999999999</v>
      </c>
      <c r="J170">
        <v>182</v>
      </c>
      <c r="K170">
        <v>1.75</v>
      </c>
      <c r="L170">
        <v>350</v>
      </c>
      <c r="M170">
        <v>9</v>
      </c>
    </row>
    <row r="171" spans="1:13" x14ac:dyDescent="0.2">
      <c r="A171">
        <v>241</v>
      </c>
      <c r="B171" s="1">
        <v>739544.6</v>
      </c>
      <c r="C171" s="1">
        <v>-260455.4</v>
      </c>
      <c r="D171" s="2">
        <v>-14469.744444</v>
      </c>
      <c r="E171" s="2">
        <v>2.3E-5</v>
      </c>
      <c r="F171" s="2">
        <v>-0.99415699999999996</v>
      </c>
      <c r="G171" s="2">
        <v>-5</v>
      </c>
      <c r="H171">
        <v>1000006.0499999999</v>
      </c>
      <c r="I171" s="1">
        <v>26.1586</v>
      </c>
      <c r="J171">
        <v>18</v>
      </c>
      <c r="K171">
        <v>1.75</v>
      </c>
      <c r="L171">
        <v>350</v>
      </c>
      <c r="M171">
        <v>10</v>
      </c>
    </row>
    <row r="172" spans="1:13" x14ac:dyDescent="0.2">
      <c r="A172">
        <v>266</v>
      </c>
      <c r="B172" s="1">
        <v>1008845.65</v>
      </c>
      <c r="C172" s="1">
        <v>8845.65</v>
      </c>
      <c r="D172" s="2">
        <v>49.694662999999998</v>
      </c>
      <c r="E172" s="2">
        <v>1.710717</v>
      </c>
      <c r="F172" s="2">
        <v>0.65115100000000004</v>
      </c>
      <c r="G172" s="2">
        <v>0.83422300000000005</v>
      </c>
      <c r="H172">
        <v>1008846.749999998</v>
      </c>
      <c r="I172" s="1">
        <v>1.3567</v>
      </c>
      <c r="J172">
        <v>178</v>
      </c>
      <c r="K172">
        <v>1.75</v>
      </c>
      <c r="L172">
        <v>350</v>
      </c>
      <c r="M172">
        <v>11</v>
      </c>
    </row>
    <row r="173" spans="1:13" x14ac:dyDescent="0.2">
      <c r="A173">
        <v>291</v>
      </c>
      <c r="B173" s="1">
        <v>1001946.07</v>
      </c>
      <c r="C173" s="1">
        <v>1946.07</v>
      </c>
      <c r="D173" s="2">
        <v>11.380526</v>
      </c>
      <c r="E173" s="2">
        <v>1.8106089999999999</v>
      </c>
      <c r="F173" s="2">
        <v>2.8405629999999999</v>
      </c>
      <c r="G173" s="2">
        <v>1.577521</v>
      </c>
      <c r="H173">
        <v>1001956.189999998</v>
      </c>
      <c r="I173" s="1">
        <v>6.8400000000000002E-2</v>
      </c>
      <c r="J173">
        <v>171</v>
      </c>
      <c r="K173">
        <v>1.75</v>
      </c>
      <c r="L173">
        <v>350</v>
      </c>
      <c r="M173">
        <v>12</v>
      </c>
    </row>
    <row r="174" spans="1:13" x14ac:dyDescent="0.2">
      <c r="A174">
        <v>316</v>
      </c>
      <c r="B174" s="1">
        <v>1002971.73</v>
      </c>
      <c r="C174" s="1">
        <v>2971.73</v>
      </c>
      <c r="D174" s="2">
        <v>17.480765000000002</v>
      </c>
      <c r="E174" s="2">
        <v>1.754624</v>
      </c>
      <c r="F174" s="2">
        <v>0.95455500000000004</v>
      </c>
      <c r="G174" s="2">
        <v>0.64418600000000004</v>
      </c>
      <c r="H174">
        <v>1002971.8099999976</v>
      </c>
      <c r="I174" s="1">
        <v>0.311</v>
      </c>
      <c r="J174">
        <v>170</v>
      </c>
      <c r="K174">
        <v>1.75</v>
      </c>
      <c r="L174">
        <v>350</v>
      </c>
      <c r="M174">
        <v>13</v>
      </c>
    </row>
    <row r="175" spans="1:13" x14ac:dyDescent="0.2">
      <c r="A175">
        <v>341</v>
      </c>
      <c r="B175" s="1">
        <v>1002804.67</v>
      </c>
      <c r="C175" s="1">
        <v>2804.67</v>
      </c>
      <c r="D175" s="2">
        <v>17.420311000000002</v>
      </c>
      <c r="E175" s="2">
        <v>1.748054</v>
      </c>
      <c r="F175" s="2">
        <v>1.3273280000000001</v>
      </c>
      <c r="G175" s="2">
        <v>0.89923600000000004</v>
      </c>
      <c r="H175">
        <v>1002808.2099999986</v>
      </c>
      <c r="I175" s="1">
        <v>0.21099999999999999</v>
      </c>
      <c r="J175">
        <v>161</v>
      </c>
      <c r="K175">
        <v>1.75</v>
      </c>
      <c r="L175">
        <v>350</v>
      </c>
      <c r="M175">
        <v>14</v>
      </c>
    </row>
    <row r="176" spans="1:13" x14ac:dyDescent="0.2">
      <c r="A176">
        <v>366</v>
      </c>
      <c r="B176" s="1">
        <v>1001969.79</v>
      </c>
      <c r="C176" s="1">
        <v>1969.79</v>
      </c>
      <c r="D176" s="2">
        <v>11.72494</v>
      </c>
      <c r="E176" s="2">
        <v>1.7944979999999999</v>
      </c>
      <c r="F176" s="2">
        <v>1.955185</v>
      </c>
      <c r="G176" s="2">
        <v>2.0768360000000001</v>
      </c>
      <c r="H176">
        <v>1001996.3799999977</v>
      </c>
      <c r="I176" s="1">
        <v>0.10059999999999999</v>
      </c>
      <c r="J176">
        <v>168</v>
      </c>
      <c r="K176">
        <v>1.75</v>
      </c>
      <c r="L176">
        <v>350</v>
      </c>
      <c r="M176">
        <v>15</v>
      </c>
    </row>
    <row r="177" spans="1:13" x14ac:dyDescent="0.2">
      <c r="A177">
        <v>391</v>
      </c>
      <c r="B177" s="1">
        <v>1010782.18</v>
      </c>
      <c r="C177" s="1">
        <v>10782.18</v>
      </c>
      <c r="D177" s="2">
        <v>62.687092999999997</v>
      </c>
      <c r="E177" s="2">
        <v>1.6647689999999999</v>
      </c>
      <c r="F177" s="2">
        <v>0.98654699999999995</v>
      </c>
      <c r="G177" s="2">
        <v>0.85096099999999997</v>
      </c>
      <c r="H177">
        <v>1010782.1799999977</v>
      </c>
      <c r="I177" s="1">
        <v>1.0871999999999999</v>
      </c>
      <c r="J177">
        <v>172</v>
      </c>
      <c r="K177">
        <v>1.75</v>
      </c>
      <c r="L177">
        <v>350</v>
      </c>
      <c r="M177">
        <v>16</v>
      </c>
    </row>
    <row r="178" spans="1:13" x14ac:dyDescent="0.2">
      <c r="A178">
        <v>416</v>
      </c>
      <c r="B178" s="1">
        <v>1002505.01</v>
      </c>
      <c r="C178" s="1">
        <v>2505.0100000000002</v>
      </c>
      <c r="D178" s="2">
        <v>14.735353</v>
      </c>
      <c r="E178" s="2">
        <v>1.7958069999999999</v>
      </c>
      <c r="F178" s="2">
        <v>2.0205600000000001</v>
      </c>
      <c r="G178" s="2">
        <v>1.6317459999999999</v>
      </c>
      <c r="H178">
        <v>1002505.089999996</v>
      </c>
      <c r="I178" s="1">
        <v>0.124</v>
      </c>
      <c r="J178">
        <v>170</v>
      </c>
      <c r="K178">
        <v>1.75</v>
      </c>
      <c r="L178">
        <v>350</v>
      </c>
      <c r="M178">
        <v>17</v>
      </c>
    </row>
    <row r="179" spans="1:13" x14ac:dyDescent="0.2">
      <c r="A179">
        <v>441</v>
      </c>
      <c r="B179" s="1">
        <v>1014157.12</v>
      </c>
      <c r="C179" s="1">
        <v>14157.12</v>
      </c>
      <c r="D179" s="2">
        <v>85.800726999999995</v>
      </c>
      <c r="E179" s="2">
        <v>1.598309</v>
      </c>
      <c r="F179" s="2">
        <v>0.73435499999999998</v>
      </c>
      <c r="G179" s="2">
        <v>0.73734500000000003</v>
      </c>
      <c r="H179">
        <v>1015425.4599999978</v>
      </c>
      <c r="I179" s="1">
        <v>1.9224000000000001</v>
      </c>
      <c r="J179">
        <v>165</v>
      </c>
      <c r="K179">
        <v>1.75</v>
      </c>
      <c r="L179">
        <v>350</v>
      </c>
      <c r="M179">
        <v>18</v>
      </c>
    </row>
    <row r="180" spans="1:13" x14ac:dyDescent="0.2">
      <c r="A180">
        <v>466</v>
      </c>
      <c r="B180" s="1">
        <v>1001675.76</v>
      </c>
      <c r="C180" s="1">
        <v>1675.76</v>
      </c>
      <c r="D180" s="2">
        <v>10.539370999999999</v>
      </c>
      <c r="E180" s="2">
        <v>1.765282</v>
      </c>
      <c r="F180" s="2">
        <v>1.9092849999999999</v>
      </c>
      <c r="G180" s="2">
        <v>1.319437</v>
      </c>
      <c r="H180">
        <v>1001729.529999998</v>
      </c>
      <c r="I180" s="1">
        <v>8.77E-2</v>
      </c>
      <c r="J180">
        <v>159</v>
      </c>
      <c r="K180">
        <v>1.75</v>
      </c>
      <c r="L180">
        <v>350</v>
      </c>
      <c r="M180">
        <v>19</v>
      </c>
    </row>
    <row r="181" spans="1:13" x14ac:dyDescent="0.2">
      <c r="A181">
        <v>491</v>
      </c>
      <c r="B181" s="1">
        <v>1005791.43</v>
      </c>
      <c r="C181" s="1">
        <v>5791.43</v>
      </c>
      <c r="D181" s="2">
        <v>34.067234999999997</v>
      </c>
      <c r="E181" s="2">
        <v>1.6921759999999999</v>
      </c>
      <c r="F181" s="2">
        <v>1.25126</v>
      </c>
      <c r="G181" s="2">
        <v>0.92836200000000002</v>
      </c>
      <c r="H181">
        <v>1005792.0699999994</v>
      </c>
      <c r="I181" s="1">
        <v>0.46100000000000002</v>
      </c>
      <c r="J181">
        <v>170</v>
      </c>
      <c r="K181">
        <v>1.75</v>
      </c>
      <c r="L181">
        <v>350</v>
      </c>
      <c r="M181">
        <v>20</v>
      </c>
    </row>
    <row r="182" spans="1:13" x14ac:dyDescent="0.2">
      <c r="A182">
        <v>21</v>
      </c>
      <c r="B182" s="1">
        <v>1002386.3</v>
      </c>
      <c r="C182" s="1">
        <v>2386.3000000000002</v>
      </c>
      <c r="D182" s="2">
        <v>17.808209000000002</v>
      </c>
      <c r="E182" s="2">
        <v>1.7879039999999999</v>
      </c>
      <c r="F182" s="2">
        <v>1.982866</v>
      </c>
      <c r="G182" s="2">
        <v>1.171465</v>
      </c>
      <c r="H182">
        <v>1002395.519999998</v>
      </c>
      <c r="I182" s="1">
        <v>0.1203</v>
      </c>
      <c r="J182">
        <v>134</v>
      </c>
      <c r="K182">
        <v>1.75</v>
      </c>
      <c r="L182">
        <v>400</v>
      </c>
      <c r="M182">
        <v>1</v>
      </c>
    </row>
    <row r="183" spans="1:13" x14ac:dyDescent="0.2">
      <c r="A183">
        <v>46</v>
      </c>
      <c r="B183" s="1">
        <v>1002380.35</v>
      </c>
      <c r="C183" s="1">
        <v>2380.35</v>
      </c>
      <c r="D183" s="2">
        <v>17.897368</v>
      </c>
      <c r="E183" s="2">
        <v>1.745371</v>
      </c>
      <c r="F183" s="2">
        <v>0.91627000000000003</v>
      </c>
      <c r="G183" s="2">
        <v>0.66037900000000005</v>
      </c>
      <c r="H183">
        <v>1002392.8399999973</v>
      </c>
      <c r="I183" s="1">
        <v>0.25950000000000001</v>
      </c>
      <c r="J183">
        <v>133</v>
      </c>
      <c r="K183">
        <v>1.75</v>
      </c>
      <c r="L183">
        <v>400</v>
      </c>
      <c r="M183">
        <v>2</v>
      </c>
    </row>
    <row r="184" spans="1:13" x14ac:dyDescent="0.2">
      <c r="A184">
        <v>71</v>
      </c>
      <c r="B184" s="1">
        <v>1003850.06</v>
      </c>
      <c r="C184" s="1">
        <v>3850.06</v>
      </c>
      <c r="D184" s="2">
        <v>30.078593999999999</v>
      </c>
      <c r="E184" s="2">
        <v>1.7089760000000001</v>
      </c>
      <c r="F184" s="2">
        <v>1.0003379999999999</v>
      </c>
      <c r="G184" s="2">
        <v>0.85265800000000003</v>
      </c>
      <c r="H184">
        <v>1003853.7399999986</v>
      </c>
      <c r="I184" s="1">
        <v>0.3841</v>
      </c>
      <c r="J184">
        <v>128</v>
      </c>
      <c r="K184">
        <v>1.75</v>
      </c>
      <c r="L184">
        <v>400</v>
      </c>
      <c r="M184">
        <v>3</v>
      </c>
    </row>
    <row r="185" spans="1:13" x14ac:dyDescent="0.2">
      <c r="A185">
        <v>96</v>
      </c>
      <c r="B185" s="1">
        <v>1004800.74</v>
      </c>
      <c r="C185" s="1">
        <v>4800.74</v>
      </c>
      <c r="D185" s="2">
        <v>36.928769000000003</v>
      </c>
      <c r="E185" s="2">
        <v>1.7211190000000001</v>
      </c>
      <c r="F185" s="2">
        <v>0.78352599999999994</v>
      </c>
      <c r="G185" s="2">
        <v>0.64580400000000004</v>
      </c>
      <c r="H185">
        <v>1004811.7799999974</v>
      </c>
      <c r="I185" s="1">
        <v>0.61229999999999996</v>
      </c>
      <c r="J185">
        <v>130</v>
      </c>
      <c r="K185">
        <v>1.75</v>
      </c>
      <c r="L185">
        <v>400</v>
      </c>
      <c r="M185">
        <v>4</v>
      </c>
    </row>
    <row r="186" spans="1:13" x14ac:dyDescent="0.2">
      <c r="A186">
        <v>121</v>
      </c>
      <c r="B186" s="1">
        <v>1001314.91</v>
      </c>
      <c r="C186" s="1">
        <v>1314.91</v>
      </c>
      <c r="D186" s="2">
        <v>10.037481</v>
      </c>
      <c r="E186" s="2">
        <v>1.8525039999999999</v>
      </c>
      <c r="F186" s="2">
        <v>4.3755949999999997</v>
      </c>
      <c r="G186" s="2">
        <v>2.137785</v>
      </c>
      <c r="H186">
        <v>1001343.3299999974</v>
      </c>
      <c r="I186" s="1">
        <v>0.03</v>
      </c>
      <c r="J186">
        <v>131</v>
      </c>
      <c r="K186">
        <v>1.75</v>
      </c>
      <c r="L186">
        <v>400</v>
      </c>
      <c r="M186">
        <v>5</v>
      </c>
    </row>
    <row r="187" spans="1:13" x14ac:dyDescent="0.2">
      <c r="A187">
        <v>146</v>
      </c>
      <c r="B187" s="1">
        <v>1007059.68</v>
      </c>
      <c r="C187" s="1">
        <v>7059.68</v>
      </c>
      <c r="D187" s="2">
        <v>51.909412000000003</v>
      </c>
      <c r="E187" s="2">
        <v>1.708302</v>
      </c>
      <c r="F187" s="2">
        <v>1.4382410000000001</v>
      </c>
      <c r="G187" s="2">
        <v>1.048597</v>
      </c>
      <c r="H187">
        <v>1007059.939999998</v>
      </c>
      <c r="I187" s="1">
        <v>0.49080000000000001</v>
      </c>
      <c r="J187">
        <v>136</v>
      </c>
      <c r="K187">
        <v>1.75</v>
      </c>
      <c r="L187">
        <v>400</v>
      </c>
      <c r="M187">
        <v>6</v>
      </c>
    </row>
    <row r="188" spans="1:13" x14ac:dyDescent="0.2">
      <c r="A188">
        <v>171</v>
      </c>
      <c r="B188" s="1">
        <v>1001091.55</v>
      </c>
      <c r="C188" s="1">
        <v>1091.55</v>
      </c>
      <c r="D188" s="2">
        <v>9.1726890000000001</v>
      </c>
      <c r="E188" s="2">
        <v>1.872193</v>
      </c>
      <c r="F188" s="2">
        <v>2.577267</v>
      </c>
      <c r="G188" s="2">
        <v>1.630938</v>
      </c>
      <c r="H188">
        <v>1001102.6999999984</v>
      </c>
      <c r="I188" s="1">
        <v>4.2299999999999997E-2</v>
      </c>
      <c r="J188">
        <v>119</v>
      </c>
      <c r="K188">
        <v>1.75</v>
      </c>
      <c r="L188">
        <v>400</v>
      </c>
      <c r="M188">
        <v>7</v>
      </c>
    </row>
    <row r="189" spans="1:13" x14ac:dyDescent="0.2">
      <c r="A189">
        <v>196</v>
      </c>
      <c r="B189" s="1">
        <v>1004787.61</v>
      </c>
      <c r="C189" s="1">
        <v>4787.6099999999997</v>
      </c>
      <c r="D189" s="2">
        <v>37.113256</v>
      </c>
      <c r="E189" s="2">
        <v>1.7264550000000001</v>
      </c>
      <c r="F189" s="2">
        <v>0.85225600000000001</v>
      </c>
      <c r="G189" s="2">
        <v>0.77321399999999996</v>
      </c>
      <c r="H189">
        <v>1004782.659999997</v>
      </c>
      <c r="I189" s="1">
        <v>0.56120000000000003</v>
      </c>
      <c r="J189">
        <v>129</v>
      </c>
      <c r="K189">
        <v>1.75</v>
      </c>
      <c r="L189">
        <v>400</v>
      </c>
      <c r="M189">
        <v>8</v>
      </c>
    </row>
    <row r="190" spans="1:13" x14ac:dyDescent="0.2">
      <c r="A190">
        <v>221</v>
      </c>
      <c r="B190" s="1">
        <v>1004001.62</v>
      </c>
      <c r="C190" s="1">
        <v>4001.62</v>
      </c>
      <c r="D190" s="2">
        <v>28.180423000000001</v>
      </c>
      <c r="E190" s="2">
        <v>1.6714929999999999</v>
      </c>
      <c r="F190" s="2">
        <v>0.57276499999999997</v>
      </c>
      <c r="G190" s="2">
        <v>0.55227999999999999</v>
      </c>
      <c r="H190">
        <v>1004001.1499999982</v>
      </c>
      <c r="I190" s="1">
        <v>0.69799999999999995</v>
      </c>
      <c r="J190">
        <v>142</v>
      </c>
      <c r="K190">
        <v>1.75</v>
      </c>
      <c r="L190">
        <v>400</v>
      </c>
      <c r="M190">
        <v>9</v>
      </c>
    </row>
    <row r="191" spans="1:13" x14ac:dyDescent="0.2">
      <c r="A191">
        <v>246</v>
      </c>
      <c r="B191" s="1">
        <v>1002741.47</v>
      </c>
      <c r="C191" s="1">
        <v>2741.47</v>
      </c>
      <c r="D191" s="2">
        <v>21.251705000000001</v>
      </c>
      <c r="E191" s="2">
        <v>1.668317</v>
      </c>
      <c r="F191" s="2">
        <v>0.78776500000000005</v>
      </c>
      <c r="G191" s="2">
        <v>0.66626099999999999</v>
      </c>
      <c r="H191">
        <v>1002867.7999999977</v>
      </c>
      <c r="I191" s="1">
        <v>0.34789999999999999</v>
      </c>
      <c r="J191">
        <v>129</v>
      </c>
      <c r="K191">
        <v>1.75</v>
      </c>
      <c r="L191">
        <v>400</v>
      </c>
      <c r="M191">
        <v>10</v>
      </c>
    </row>
    <row r="192" spans="1:13" x14ac:dyDescent="0.2">
      <c r="A192">
        <v>271</v>
      </c>
      <c r="B192" s="1">
        <v>1001050.2</v>
      </c>
      <c r="C192" s="1">
        <v>1050.2</v>
      </c>
      <c r="D192" s="2">
        <v>7.956061</v>
      </c>
      <c r="E192" s="2">
        <v>2.1020400000000001</v>
      </c>
      <c r="F192" s="2">
        <v>2.446593</v>
      </c>
      <c r="G192" s="2">
        <v>1.8407389999999999</v>
      </c>
      <c r="H192">
        <v>1001048.9899999987</v>
      </c>
      <c r="I192" s="1">
        <v>4.2900000000000001E-2</v>
      </c>
      <c r="J192">
        <v>132</v>
      </c>
      <c r="K192">
        <v>1.75</v>
      </c>
      <c r="L192">
        <v>400</v>
      </c>
      <c r="M192">
        <v>11</v>
      </c>
    </row>
    <row r="193" spans="1:13" x14ac:dyDescent="0.2">
      <c r="A193">
        <v>296</v>
      </c>
      <c r="B193" s="1">
        <v>1003033.65</v>
      </c>
      <c r="C193" s="1">
        <v>3033.65</v>
      </c>
      <c r="D193" s="2">
        <v>22.471481000000001</v>
      </c>
      <c r="E193" s="2">
        <v>1.711079</v>
      </c>
      <c r="F193" s="2">
        <v>1.3387629999999999</v>
      </c>
      <c r="G193" s="2">
        <v>0.947712</v>
      </c>
      <c r="H193">
        <v>1003060.959999999</v>
      </c>
      <c r="I193" s="1">
        <v>0.22620000000000001</v>
      </c>
      <c r="J193">
        <v>135</v>
      </c>
      <c r="K193">
        <v>1.75</v>
      </c>
      <c r="L193">
        <v>400</v>
      </c>
      <c r="M193">
        <v>12</v>
      </c>
    </row>
    <row r="194" spans="1:13" x14ac:dyDescent="0.2">
      <c r="A194">
        <v>321</v>
      </c>
      <c r="B194" s="1">
        <v>1001059</v>
      </c>
      <c r="C194" s="1">
        <v>1059</v>
      </c>
      <c r="D194" s="2">
        <v>8.4047619999999998</v>
      </c>
      <c r="E194" s="2">
        <v>1.941425</v>
      </c>
      <c r="F194" s="2">
        <v>2.0847280000000001</v>
      </c>
      <c r="G194" s="2">
        <v>1.7914950000000001</v>
      </c>
      <c r="H194">
        <v>1001059.0799999987</v>
      </c>
      <c r="I194" s="1">
        <v>5.0799999999999998E-2</v>
      </c>
      <c r="J194">
        <v>126</v>
      </c>
      <c r="K194">
        <v>1.75</v>
      </c>
      <c r="L194">
        <v>400</v>
      </c>
      <c r="M194">
        <v>13</v>
      </c>
    </row>
    <row r="195" spans="1:13" x14ac:dyDescent="0.2">
      <c r="A195">
        <v>346</v>
      </c>
      <c r="B195" s="1">
        <v>1049972.52</v>
      </c>
      <c r="C195" s="1">
        <v>49972.52</v>
      </c>
      <c r="D195" s="2">
        <v>378.57969700000001</v>
      </c>
      <c r="E195" s="2">
        <v>1.6942219999999999</v>
      </c>
      <c r="F195" s="2">
        <v>0.57766700000000004</v>
      </c>
      <c r="G195" s="2">
        <v>0.46181899999999998</v>
      </c>
      <c r="H195">
        <v>1049972.5199999989</v>
      </c>
      <c r="I195" s="1">
        <v>8.5806000000000004</v>
      </c>
      <c r="J195">
        <v>132</v>
      </c>
      <c r="K195">
        <v>1.75</v>
      </c>
      <c r="L195">
        <v>400</v>
      </c>
      <c r="M195">
        <v>14</v>
      </c>
    </row>
    <row r="196" spans="1:13" x14ac:dyDescent="0.2">
      <c r="A196">
        <v>371</v>
      </c>
      <c r="B196" s="1">
        <v>1004477.96</v>
      </c>
      <c r="C196" s="1">
        <v>4477.96</v>
      </c>
      <c r="D196" s="2">
        <v>33.923938999999997</v>
      </c>
      <c r="E196" s="2">
        <v>1.7010350000000001</v>
      </c>
      <c r="F196" s="2">
        <v>0.81343100000000002</v>
      </c>
      <c r="G196" s="2">
        <v>0.78952900000000004</v>
      </c>
      <c r="H196">
        <v>1004478.2199999986</v>
      </c>
      <c r="I196" s="1">
        <v>0.54930000000000001</v>
      </c>
      <c r="J196">
        <v>132</v>
      </c>
      <c r="K196">
        <v>1.75</v>
      </c>
      <c r="L196">
        <v>400</v>
      </c>
      <c r="M196">
        <v>15</v>
      </c>
    </row>
    <row r="197" spans="1:13" x14ac:dyDescent="0.2">
      <c r="A197">
        <v>396</v>
      </c>
      <c r="B197" s="1">
        <v>1004699.93</v>
      </c>
      <c r="C197" s="1">
        <v>4699.93</v>
      </c>
      <c r="D197" s="2">
        <v>31.332867</v>
      </c>
      <c r="E197" s="2">
        <v>1.60033</v>
      </c>
      <c r="F197" s="2">
        <v>0.64000199999999996</v>
      </c>
      <c r="G197" s="2">
        <v>0.67843900000000001</v>
      </c>
      <c r="H197">
        <v>1004948.2199999972</v>
      </c>
      <c r="I197" s="1">
        <v>0.73419999999999996</v>
      </c>
      <c r="J197">
        <v>150</v>
      </c>
      <c r="K197">
        <v>1.75</v>
      </c>
      <c r="L197">
        <v>400</v>
      </c>
      <c r="M197">
        <v>16</v>
      </c>
    </row>
    <row r="198" spans="1:13" x14ac:dyDescent="0.2">
      <c r="A198">
        <v>421</v>
      </c>
      <c r="B198" s="1">
        <v>1025908.88</v>
      </c>
      <c r="C198" s="1">
        <v>25908.880000000001</v>
      </c>
      <c r="D198" s="2">
        <v>200.844031</v>
      </c>
      <c r="E198" s="2">
        <v>1.6912370000000001</v>
      </c>
      <c r="F198" s="2">
        <v>0.60282199999999997</v>
      </c>
      <c r="G198" s="2">
        <v>0.60948000000000002</v>
      </c>
      <c r="H198">
        <v>1025913.069999998</v>
      </c>
      <c r="I198" s="1">
        <v>4.2775999999999996</v>
      </c>
      <c r="J198">
        <v>129</v>
      </c>
      <c r="K198">
        <v>1.75</v>
      </c>
      <c r="L198">
        <v>400</v>
      </c>
      <c r="M198">
        <v>17</v>
      </c>
    </row>
    <row r="199" spans="1:13" x14ac:dyDescent="0.2">
      <c r="A199">
        <v>446</v>
      </c>
      <c r="B199" s="1">
        <v>1002841.53</v>
      </c>
      <c r="C199" s="1">
        <v>2841.53</v>
      </c>
      <c r="D199" s="2">
        <v>21.857923</v>
      </c>
      <c r="E199" s="2">
        <v>1.389513</v>
      </c>
      <c r="F199" s="2">
        <v>0.91483700000000001</v>
      </c>
      <c r="G199" s="2">
        <v>0.60874300000000003</v>
      </c>
      <c r="H199">
        <v>1004236.5399999993</v>
      </c>
      <c r="I199" s="1">
        <v>0.3105</v>
      </c>
      <c r="J199">
        <v>130</v>
      </c>
      <c r="K199">
        <v>1.75</v>
      </c>
      <c r="L199">
        <v>400</v>
      </c>
      <c r="M199">
        <v>18</v>
      </c>
    </row>
    <row r="200" spans="1:13" x14ac:dyDescent="0.2">
      <c r="A200">
        <v>471</v>
      </c>
      <c r="B200" s="1">
        <v>1001518.75</v>
      </c>
      <c r="C200" s="1">
        <v>1518.75</v>
      </c>
      <c r="D200" s="2">
        <v>12.44877</v>
      </c>
      <c r="E200" s="2">
        <v>1.8084480000000001</v>
      </c>
      <c r="F200" s="2">
        <v>1.6167579999999999</v>
      </c>
      <c r="G200" s="2">
        <v>1.280945</v>
      </c>
      <c r="H200">
        <v>1001530.8699999977</v>
      </c>
      <c r="I200" s="1">
        <v>9.3799999999999994E-2</v>
      </c>
      <c r="J200">
        <v>122</v>
      </c>
      <c r="K200">
        <v>1.75</v>
      </c>
      <c r="L200">
        <v>400</v>
      </c>
      <c r="M200">
        <v>19</v>
      </c>
    </row>
    <row r="201" spans="1:13" x14ac:dyDescent="0.2">
      <c r="A201">
        <v>496</v>
      </c>
      <c r="B201" s="1">
        <v>1024525.6</v>
      </c>
      <c r="C201" s="1">
        <v>24525.599999999999</v>
      </c>
      <c r="D201" s="2">
        <v>180.335294</v>
      </c>
      <c r="E201" s="2">
        <v>1.6491290000000001</v>
      </c>
      <c r="F201" s="2">
        <v>0.66235599999999994</v>
      </c>
      <c r="G201" s="2">
        <v>0.54663799999999996</v>
      </c>
      <c r="H201">
        <v>1024526.2399999992</v>
      </c>
      <c r="I201" s="1">
        <v>3.6932</v>
      </c>
      <c r="J201">
        <v>136</v>
      </c>
      <c r="K201">
        <v>1.75</v>
      </c>
      <c r="L201">
        <v>400</v>
      </c>
      <c r="M201">
        <v>20</v>
      </c>
    </row>
    <row r="202" spans="1:13" x14ac:dyDescent="0.2">
      <c r="A202">
        <v>2</v>
      </c>
      <c r="B202" s="1">
        <v>980275.38</v>
      </c>
      <c r="C202" s="1">
        <v>-19724.62</v>
      </c>
      <c r="D202" s="2">
        <v>-54.337795999999997</v>
      </c>
      <c r="E202" s="2">
        <v>0.84089100000000006</v>
      </c>
      <c r="F202" s="2">
        <v>-0.14835100000000001</v>
      </c>
      <c r="G202" s="2">
        <v>-0.20943300000000001</v>
      </c>
      <c r="H202">
        <v>1001143.1699999979</v>
      </c>
      <c r="I202" s="1">
        <v>13.0693</v>
      </c>
      <c r="J202">
        <v>363</v>
      </c>
      <c r="K202">
        <v>2</v>
      </c>
      <c r="L202">
        <v>200</v>
      </c>
      <c r="M202">
        <v>1</v>
      </c>
    </row>
    <row r="203" spans="1:13" x14ac:dyDescent="0.2">
      <c r="A203">
        <v>7</v>
      </c>
      <c r="B203" s="1">
        <v>962568.46</v>
      </c>
      <c r="C203" s="1">
        <v>-37431.54</v>
      </c>
      <c r="D203" s="2">
        <v>-143.415862</v>
      </c>
      <c r="E203" s="2">
        <v>0.73261799999999999</v>
      </c>
      <c r="F203" s="2">
        <v>-0.24385699999999999</v>
      </c>
      <c r="G203" s="2">
        <v>-0.28590500000000002</v>
      </c>
      <c r="H203">
        <v>1002724.0199999963</v>
      </c>
      <c r="I203" s="1">
        <v>15.289400000000001</v>
      </c>
      <c r="J203">
        <v>261</v>
      </c>
      <c r="K203">
        <v>2</v>
      </c>
      <c r="L203">
        <v>250</v>
      </c>
      <c r="M203">
        <v>1</v>
      </c>
    </row>
    <row r="204" spans="1:13" x14ac:dyDescent="0.2">
      <c r="A204">
        <v>12</v>
      </c>
      <c r="B204" s="1">
        <v>1004132.84</v>
      </c>
      <c r="C204" s="1">
        <v>4132.84</v>
      </c>
      <c r="D204" s="2">
        <v>20.459603999999999</v>
      </c>
      <c r="E204" s="2">
        <v>1.987201</v>
      </c>
      <c r="F204" s="2">
        <v>2.640269</v>
      </c>
      <c r="G204" s="2">
        <v>1.369991</v>
      </c>
      <c r="H204">
        <v>1004136.0899999958</v>
      </c>
      <c r="I204" s="1">
        <v>0.15640000000000001</v>
      </c>
      <c r="J204">
        <v>202</v>
      </c>
      <c r="K204">
        <v>2</v>
      </c>
      <c r="L204">
        <v>300</v>
      </c>
      <c r="M204">
        <v>1</v>
      </c>
    </row>
    <row r="205" spans="1:13" x14ac:dyDescent="0.2">
      <c r="A205">
        <v>17</v>
      </c>
      <c r="B205" s="1">
        <v>1002762.88</v>
      </c>
      <c r="C205" s="1">
        <v>2762.88</v>
      </c>
      <c r="D205" s="2">
        <v>18.668108</v>
      </c>
      <c r="E205" s="2">
        <v>2.0279569999999998</v>
      </c>
      <c r="F205" s="2">
        <v>2.2236280000000002</v>
      </c>
      <c r="G205" s="2">
        <v>1.3436520000000001</v>
      </c>
      <c r="H205">
        <v>1002771.5899999969</v>
      </c>
      <c r="I205" s="1">
        <v>0.1241</v>
      </c>
      <c r="J205">
        <v>148</v>
      </c>
      <c r="K205">
        <v>2</v>
      </c>
      <c r="L205">
        <v>350</v>
      </c>
      <c r="M205">
        <v>1</v>
      </c>
    </row>
    <row r="206" spans="1:13" x14ac:dyDescent="0.2">
      <c r="A206">
        <v>22</v>
      </c>
      <c r="B206" s="1">
        <v>1007109.81</v>
      </c>
      <c r="C206" s="1">
        <v>7109.81</v>
      </c>
      <c r="D206" s="2">
        <v>54.690846000000001</v>
      </c>
      <c r="E206" s="2">
        <v>1.9362550000000001</v>
      </c>
      <c r="F206" s="2">
        <v>0.93387299999999995</v>
      </c>
      <c r="G206" s="2">
        <v>0.77600100000000005</v>
      </c>
      <c r="H206">
        <v>1007119.0299999989</v>
      </c>
      <c r="I206" s="1">
        <v>0.75949999999999995</v>
      </c>
      <c r="J206">
        <v>130</v>
      </c>
      <c r="K206">
        <v>2</v>
      </c>
      <c r="L206">
        <v>400</v>
      </c>
      <c r="M206">
        <v>1</v>
      </c>
    </row>
    <row r="207" spans="1:13" x14ac:dyDescent="0.2">
      <c r="A207">
        <v>27</v>
      </c>
      <c r="B207" s="1">
        <v>1018760.72</v>
      </c>
      <c r="C207" s="1">
        <v>18760.72</v>
      </c>
      <c r="D207" s="2">
        <v>52.698652000000003</v>
      </c>
      <c r="E207" s="2">
        <v>1.9282490000000001</v>
      </c>
      <c r="F207" s="2">
        <v>0.70628400000000002</v>
      </c>
      <c r="G207" s="2">
        <v>0.78875300000000004</v>
      </c>
      <c r="H207">
        <v>1018760.7999999936</v>
      </c>
      <c r="I207" s="1">
        <v>2.6457000000000002</v>
      </c>
      <c r="J207">
        <v>356</v>
      </c>
      <c r="K207">
        <v>2</v>
      </c>
      <c r="L207">
        <v>200</v>
      </c>
      <c r="M207">
        <v>2</v>
      </c>
    </row>
    <row r="208" spans="1:13" x14ac:dyDescent="0.2">
      <c r="A208">
        <v>32</v>
      </c>
      <c r="B208" s="1">
        <v>1002993.78</v>
      </c>
      <c r="C208" s="1">
        <v>2993.78</v>
      </c>
      <c r="D208" s="2">
        <v>11.833123000000001</v>
      </c>
      <c r="E208" s="2">
        <v>2.0576300000000001</v>
      </c>
      <c r="F208" s="2">
        <v>2.8724479999999999</v>
      </c>
      <c r="G208" s="2">
        <v>1.8824050000000001</v>
      </c>
      <c r="H208">
        <v>1003012.8099999976</v>
      </c>
      <c r="I208" s="1">
        <v>0.1041</v>
      </c>
      <c r="J208">
        <v>253</v>
      </c>
      <c r="K208">
        <v>2</v>
      </c>
      <c r="L208">
        <v>250</v>
      </c>
      <c r="M208">
        <v>2</v>
      </c>
    </row>
    <row r="209" spans="1:13" x14ac:dyDescent="0.2">
      <c r="A209">
        <v>37</v>
      </c>
      <c r="B209" s="1">
        <v>1007991.39</v>
      </c>
      <c r="C209" s="1">
        <v>7991.39</v>
      </c>
      <c r="D209" s="2">
        <v>45.405625000000001</v>
      </c>
      <c r="E209" s="2">
        <v>1.9363950000000001</v>
      </c>
      <c r="F209" s="2">
        <v>0.95070399999999999</v>
      </c>
      <c r="G209" s="2">
        <v>0.94195200000000001</v>
      </c>
      <c r="H209">
        <v>1008038.7099999975</v>
      </c>
      <c r="I209" s="1">
        <v>0.83850000000000002</v>
      </c>
      <c r="J209">
        <v>176</v>
      </c>
      <c r="K209">
        <v>2</v>
      </c>
      <c r="L209">
        <v>300</v>
      </c>
      <c r="M209">
        <v>2</v>
      </c>
    </row>
    <row r="210" spans="1:13" x14ac:dyDescent="0.2">
      <c r="A210">
        <v>42</v>
      </c>
      <c r="B210" s="1">
        <v>1002533.96</v>
      </c>
      <c r="C210" s="1">
        <v>2533.96</v>
      </c>
      <c r="D210" s="2">
        <v>17.475586</v>
      </c>
      <c r="E210" s="2">
        <v>2.015282</v>
      </c>
      <c r="F210" s="2">
        <v>2.0371090000000001</v>
      </c>
      <c r="G210" s="2">
        <v>1.1796610000000001</v>
      </c>
      <c r="H210">
        <v>1002544.9399999982</v>
      </c>
      <c r="I210" s="1">
        <v>0.12429999999999999</v>
      </c>
      <c r="J210">
        <v>145</v>
      </c>
      <c r="K210">
        <v>2</v>
      </c>
      <c r="L210">
        <v>350</v>
      </c>
      <c r="M210">
        <v>2</v>
      </c>
    </row>
    <row r="211" spans="1:13" x14ac:dyDescent="0.2">
      <c r="A211">
        <v>47</v>
      </c>
      <c r="B211" s="1">
        <v>1000973.35</v>
      </c>
      <c r="C211" s="1">
        <v>973.35</v>
      </c>
      <c r="D211" s="2">
        <v>8.8486360000000008</v>
      </c>
      <c r="E211" s="2">
        <v>2.3728880000000001</v>
      </c>
      <c r="F211" s="2">
        <v>4.6286079999999998</v>
      </c>
      <c r="G211" s="2">
        <v>2.6215470000000001</v>
      </c>
      <c r="H211">
        <v>1000986.1199999984</v>
      </c>
      <c r="I211" s="1">
        <v>2.1000000000000001E-2</v>
      </c>
      <c r="J211">
        <v>110</v>
      </c>
      <c r="K211">
        <v>2</v>
      </c>
      <c r="L211">
        <v>400</v>
      </c>
      <c r="M211">
        <v>2</v>
      </c>
    </row>
    <row r="212" spans="1:13" x14ac:dyDescent="0.2">
      <c r="A212">
        <v>52</v>
      </c>
      <c r="B212" s="1">
        <v>1021094.66</v>
      </c>
      <c r="C212" s="1">
        <v>21094.66</v>
      </c>
      <c r="D212" s="2">
        <v>60.791527000000002</v>
      </c>
      <c r="E212" s="2">
        <v>1.7868740000000001</v>
      </c>
      <c r="F212" s="2">
        <v>1.1613629999999999</v>
      </c>
      <c r="G212" s="2">
        <v>0.92685600000000001</v>
      </c>
      <c r="H212">
        <v>1021992.9499999951</v>
      </c>
      <c r="I212" s="1">
        <v>1.7937000000000001</v>
      </c>
      <c r="J212">
        <v>347</v>
      </c>
      <c r="K212">
        <v>2</v>
      </c>
      <c r="L212">
        <v>200</v>
      </c>
      <c r="M212">
        <v>3</v>
      </c>
    </row>
    <row r="213" spans="1:13" x14ac:dyDescent="0.2">
      <c r="A213">
        <v>57</v>
      </c>
      <c r="B213" s="1">
        <v>1045781.98</v>
      </c>
      <c r="C213" s="1">
        <v>45781.98</v>
      </c>
      <c r="D213" s="2">
        <v>170.828284</v>
      </c>
      <c r="E213" s="2">
        <v>1.916145</v>
      </c>
      <c r="F213" s="2">
        <v>0.789632</v>
      </c>
      <c r="G213" s="2">
        <v>0.91953700000000005</v>
      </c>
      <c r="H213">
        <v>1045780.7699999972</v>
      </c>
      <c r="I213" s="1">
        <v>5.7133000000000003</v>
      </c>
      <c r="J213">
        <v>268</v>
      </c>
      <c r="K213">
        <v>2</v>
      </c>
      <c r="L213">
        <v>250</v>
      </c>
      <c r="M213">
        <v>3</v>
      </c>
    </row>
    <row r="214" spans="1:13" x14ac:dyDescent="0.2">
      <c r="A214">
        <v>62</v>
      </c>
      <c r="B214" s="1">
        <v>1045200.6</v>
      </c>
      <c r="C214" s="1">
        <v>45200.6</v>
      </c>
      <c r="D214" s="2">
        <v>237.89789500000001</v>
      </c>
      <c r="E214" s="2">
        <v>1.923726</v>
      </c>
      <c r="F214" s="2">
        <v>1.531704</v>
      </c>
      <c r="G214" s="2">
        <v>1.04017</v>
      </c>
      <c r="H214">
        <v>1045200.1299999976</v>
      </c>
      <c r="I214" s="1">
        <v>2.8875999999999999</v>
      </c>
      <c r="J214">
        <v>190</v>
      </c>
      <c r="K214">
        <v>2</v>
      </c>
      <c r="L214">
        <v>300</v>
      </c>
      <c r="M214">
        <v>3</v>
      </c>
    </row>
    <row r="215" spans="1:13" x14ac:dyDescent="0.2">
      <c r="A215">
        <v>67</v>
      </c>
      <c r="B215" s="1">
        <v>1023837.94</v>
      </c>
      <c r="C215" s="1">
        <v>23837.94</v>
      </c>
      <c r="D215" s="2">
        <v>161.067162</v>
      </c>
      <c r="E215" s="2">
        <v>1.1880999999999999</v>
      </c>
      <c r="F215" s="2">
        <v>0.18712999999999999</v>
      </c>
      <c r="G215" s="2">
        <v>0.191057</v>
      </c>
      <c r="H215">
        <v>1023836.7299999984</v>
      </c>
      <c r="I215" s="1">
        <v>12.6463</v>
      </c>
      <c r="J215">
        <v>148</v>
      </c>
      <c r="K215">
        <v>2</v>
      </c>
      <c r="L215">
        <v>350</v>
      </c>
      <c r="M215">
        <v>3</v>
      </c>
    </row>
    <row r="216" spans="1:13" x14ac:dyDescent="0.2">
      <c r="A216">
        <v>72</v>
      </c>
      <c r="B216" s="1">
        <v>1001718.33</v>
      </c>
      <c r="C216" s="1">
        <v>1718.33</v>
      </c>
      <c r="D216" s="2">
        <v>14.439748</v>
      </c>
      <c r="E216" s="2">
        <v>2.1178750000000002</v>
      </c>
      <c r="F216" s="2">
        <v>1.7858350000000001</v>
      </c>
      <c r="G216" s="2">
        <v>1.5128649999999999</v>
      </c>
      <c r="H216">
        <v>1001722.0099999976</v>
      </c>
      <c r="I216" s="1">
        <v>9.6100000000000005E-2</v>
      </c>
      <c r="J216">
        <v>119</v>
      </c>
      <c r="K216">
        <v>2</v>
      </c>
      <c r="L216">
        <v>400</v>
      </c>
      <c r="M216">
        <v>3</v>
      </c>
    </row>
    <row r="217" spans="1:13" x14ac:dyDescent="0.2">
      <c r="A217">
        <v>77</v>
      </c>
      <c r="B217" s="1">
        <v>1016199.9</v>
      </c>
      <c r="C217" s="1">
        <v>16199.9</v>
      </c>
      <c r="D217" s="2">
        <v>43.431367000000002</v>
      </c>
      <c r="E217" s="2">
        <v>1.967411</v>
      </c>
      <c r="F217" s="2">
        <v>1.0577259999999999</v>
      </c>
      <c r="G217" s="2">
        <v>0.99653999999999998</v>
      </c>
      <c r="H217">
        <v>1016191.5899999937</v>
      </c>
      <c r="I217" s="1">
        <v>1.5222</v>
      </c>
      <c r="J217">
        <v>373</v>
      </c>
      <c r="K217">
        <v>2</v>
      </c>
      <c r="L217">
        <v>200</v>
      </c>
      <c r="M217">
        <v>4</v>
      </c>
    </row>
    <row r="218" spans="1:13" x14ac:dyDescent="0.2">
      <c r="A218">
        <v>82</v>
      </c>
      <c r="B218" s="1">
        <v>1003356.82</v>
      </c>
      <c r="C218" s="1">
        <v>3356.82</v>
      </c>
      <c r="D218" s="2">
        <v>12.525448000000001</v>
      </c>
      <c r="E218" s="2">
        <v>2.0168149999999998</v>
      </c>
      <c r="F218" s="2">
        <v>3.3557130000000002</v>
      </c>
      <c r="G218" s="2">
        <v>1.8788389999999999</v>
      </c>
      <c r="H218">
        <v>1003362.1099999959</v>
      </c>
      <c r="I218" s="1">
        <v>9.9900000000000003E-2</v>
      </c>
      <c r="J218">
        <v>268</v>
      </c>
      <c r="K218">
        <v>2</v>
      </c>
      <c r="L218">
        <v>250</v>
      </c>
      <c r="M218">
        <v>4</v>
      </c>
    </row>
    <row r="219" spans="1:13" x14ac:dyDescent="0.2">
      <c r="A219">
        <v>87</v>
      </c>
      <c r="B219" s="1">
        <v>1010617.22</v>
      </c>
      <c r="C219" s="1">
        <v>10617.22</v>
      </c>
      <c r="D219" s="2">
        <v>54.447282000000001</v>
      </c>
      <c r="E219" s="2">
        <v>1.9190769999999999</v>
      </c>
      <c r="F219" s="2">
        <v>1.2318750000000001</v>
      </c>
      <c r="G219" s="2">
        <v>1.12859</v>
      </c>
      <c r="H219">
        <v>1010619.2499999964</v>
      </c>
      <c r="I219" s="1">
        <v>0.86029999999999995</v>
      </c>
      <c r="J219">
        <v>195</v>
      </c>
      <c r="K219">
        <v>2</v>
      </c>
      <c r="L219">
        <v>300</v>
      </c>
      <c r="M219">
        <v>4</v>
      </c>
    </row>
    <row r="220" spans="1:13" x14ac:dyDescent="0.2">
      <c r="A220">
        <v>92</v>
      </c>
      <c r="B220" s="1">
        <v>1005358.02</v>
      </c>
      <c r="C220" s="1">
        <v>5358.02</v>
      </c>
      <c r="D220" s="2">
        <v>36.698766999999997</v>
      </c>
      <c r="E220" s="2">
        <v>1.9745029999999999</v>
      </c>
      <c r="F220" s="2">
        <v>1.543453</v>
      </c>
      <c r="G220" s="2">
        <v>1.406458</v>
      </c>
      <c r="H220">
        <v>1005368.5699999981</v>
      </c>
      <c r="I220" s="1">
        <v>0.3468</v>
      </c>
      <c r="J220">
        <v>146</v>
      </c>
      <c r="K220">
        <v>2</v>
      </c>
      <c r="L220">
        <v>350</v>
      </c>
      <c r="M220">
        <v>4</v>
      </c>
    </row>
    <row r="221" spans="1:13" x14ac:dyDescent="0.2">
      <c r="A221">
        <v>97</v>
      </c>
      <c r="B221" s="1">
        <v>1007778.04</v>
      </c>
      <c r="C221" s="1">
        <v>7778.04</v>
      </c>
      <c r="D221" s="2">
        <v>61.730476000000003</v>
      </c>
      <c r="E221" s="2">
        <v>1.9670700000000001</v>
      </c>
      <c r="F221" s="2">
        <v>1.269449</v>
      </c>
      <c r="G221" s="2">
        <v>0.93406800000000001</v>
      </c>
      <c r="H221">
        <v>1007789.0799999982</v>
      </c>
      <c r="I221" s="1">
        <v>0.61219999999999997</v>
      </c>
      <c r="J221">
        <v>126</v>
      </c>
      <c r="K221">
        <v>2</v>
      </c>
      <c r="L221">
        <v>400</v>
      </c>
      <c r="M221">
        <v>4</v>
      </c>
    </row>
    <row r="222" spans="1:13" x14ac:dyDescent="0.2">
      <c r="A222">
        <v>102</v>
      </c>
      <c r="B222" s="1">
        <v>1024739.59</v>
      </c>
      <c r="C222" s="1">
        <v>24739.59</v>
      </c>
      <c r="D222" s="2">
        <v>70.684543000000005</v>
      </c>
      <c r="E222" s="2">
        <v>1.2895570000000001</v>
      </c>
      <c r="F222" s="2">
        <v>0.28437899999999999</v>
      </c>
      <c r="G222" s="2">
        <v>0.413275</v>
      </c>
      <c r="H222">
        <v>1024739.5899999933</v>
      </c>
      <c r="I222" s="1">
        <v>8.5754000000000001</v>
      </c>
      <c r="J222">
        <v>350</v>
      </c>
      <c r="K222">
        <v>2</v>
      </c>
      <c r="L222">
        <v>200</v>
      </c>
      <c r="M222">
        <v>5</v>
      </c>
    </row>
    <row r="223" spans="1:13" x14ac:dyDescent="0.2">
      <c r="A223">
        <v>107</v>
      </c>
      <c r="B223" s="1">
        <v>1019441.19</v>
      </c>
      <c r="C223" s="1">
        <v>19441.189999999999</v>
      </c>
      <c r="D223" s="2">
        <v>72.004407</v>
      </c>
      <c r="E223" s="2">
        <v>1.8771389999999999</v>
      </c>
      <c r="F223" s="2">
        <v>1.80352</v>
      </c>
      <c r="G223" s="2">
        <v>1.3780049999999999</v>
      </c>
      <c r="H223">
        <v>1019448.8799999957</v>
      </c>
      <c r="I223" s="1">
        <v>1.0674999999999999</v>
      </c>
      <c r="J223">
        <v>270</v>
      </c>
      <c r="K223">
        <v>2</v>
      </c>
      <c r="L223">
        <v>250</v>
      </c>
      <c r="M223">
        <v>5</v>
      </c>
    </row>
    <row r="224" spans="1:13" x14ac:dyDescent="0.2">
      <c r="A224">
        <v>112</v>
      </c>
      <c r="B224" s="1">
        <v>961315.86</v>
      </c>
      <c r="C224" s="1">
        <v>-38684.14</v>
      </c>
      <c r="D224" s="2">
        <v>-176.63990899999999</v>
      </c>
      <c r="E224" s="2">
        <v>0.79272299999999996</v>
      </c>
      <c r="F224" s="2">
        <v>-0.18712899999999999</v>
      </c>
      <c r="G224" s="2">
        <v>-0.210201</v>
      </c>
      <c r="H224">
        <v>1001993.2899999969</v>
      </c>
      <c r="I224" s="1">
        <v>20.322800000000001</v>
      </c>
      <c r="J224">
        <v>219</v>
      </c>
      <c r="K224">
        <v>2</v>
      </c>
      <c r="L224">
        <v>300</v>
      </c>
      <c r="M224">
        <v>5</v>
      </c>
    </row>
    <row r="225" spans="1:13" x14ac:dyDescent="0.2">
      <c r="A225">
        <v>117</v>
      </c>
      <c r="B225" s="1">
        <v>1003861.93</v>
      </c>
      <c r="C225" s="1">
        <v>3861.93</v>
      </c>
      <c r="D225" s="2">
        <v>26.094121999999999</v>
      </c>
      <c r="E225" s="2">
        <v>1.9713270000000001</v>
      </c>
      <c r="F225" s="2">
        <v>2.053213</v>
      </c>
      <c r="G225" s="2">
        <v>1.6881710000000001</v>
      </c>
      <c r="H225">
        <v>1003886.9999999981</v>
      </c>
      <c r="I225" s="1">
        <v>0.188</v>
      </c>
      <c r="J225">
        <v>148</v>
      </c>
      <c r="K225">
        <v>2</v>
      </c>
      <c r="L225">
        <v>350</v>
      </c>
      <c r="M225">
        <v>5</v>
      </c>
    </row>
    <row r="226" spans="1:13" x14ac:dyDescent="0.2">
      <c r="A226">
        <v>122</v>
      </c>
      <c r="B226" s="1">
        <v>1002264.28</v>
      </c>
      <c r="C226" s="1">
        <v>2264.2800000000002</v>
      </c>
      <c r="D226" s="2">
        <v>20.037876000000001</v>
      </c>
      <c r="E226" s="2">
        <v>2.0573980000000001</v>
      </c>
      <c r="F226" s="2">
        <v>1.741017</v>
      </c>
      <c r="G226" s="2">
        <v>1.337361</v>
      </c>
      <c r="H226">
        <v>1002264.279999998</v>
      </c>
      <c r="I226" s="1">
        <v>0.12989999999999999</v>
      </c>
      <c r="J226">
        <v>113</v>
      </c>
      <c r="K226">
        <v>2</v>
      </c>
      <c r="L226">
        <v>400</v>
      </c>
      <c r="M226">
        <v>5</v>
      </c>
    </row>
    <row r="227" spans="1:13" x14ac:dyDescent="0.2">
      <c r="A227">
        <v>127</v>
      </c>
      <c r="B227" s="1">
        <v>1003688.29</v>
      </c>
      <c r="C227" s="1">
        <v>3688.29</v>
      </c>
      <c r="D227" s="2">
        <v>10.879911999999999</v>
      </c>
      <c r="E227" s="2">
        <v>1.9805630000000001</v>
      </c>
      <c r="F227" s="2">
        <v>4.170858</v>
      </c>
      <c r="G227" s="2">
        <v>2.2098140000000002</v>
      </c>
      <c r="H227">
        <v>1003690.8599999943</v>
      </c>
      <c r="I227" s="1">
        <v>8.8300000000000003E-2</v>
      </c>
      <c r="J227">
        <v>339</v>
      </c>
      <c r="K227">
        <v>2</v>
      </c>
      <c r="L227">
        <v>200</v>
      </c>
      <c r="M227">
        <v>6</v>
      </c>
    </row>
    <row r="228" spans="1:13" x14ac:dyDescent="0.2">
      <c r="A228">
        <v>132</v>
      </c>
      <c r="B228" s="1">
        <v>1025626.26</v>
      </c>
      <c r="C228" s="1">
        <v>25626.26</v>
      </c>
      <c r="D228" s="2">
        <v>93.526495999999995</v>
      </c>
      <c r="E228" s="2">
        <v>1.8768849999999999</v>
      </c>
      <c r="F228" s="2">
        <v>0.64447600000000005</v>
      </c>
      <c r="G228" s="2">
        <v>0.73923899999999998</v>
      </c>
      <c r="H228">
        <v>1025629.3099999964</v>
      </c>
      <c r="I228" s="1">
        <v>3.9653999999999998</v>
      </c>
      <c r="J228">
        <v>274</v>
      </c>
      <c r="K228">
        <v>2</v>
      </c>
      <c r="L228">
        <v>250</v>
      </c>
      <c r="M228">
        <v>6</v>
      </c>
    </row>
    <row r="229" spans="1:13" x14ac:dyDescent="0.2">
      <c r="A229">
        <v>137</v>
      </c>
      <c r="B229" s="1">
        <v>1007311.71</v>
      </c>
      <c r="C229" s="1">
        <v>7311.71</v>
      </c>
      <c r="D229" s="2">
        <v>36.196584000000001</v>
      </c>
      <c r="E229" s="2">
        <v>1.8851009999999999</v>
      </c>
      <c r="F229" s="2">
        <v>1.2774559999999999</v>
      </c>
      <c r="G229" s="2">
        <v>0.92026699999999995</v>
      </c>
      <c r="H229">
        <v>1007415.1999999977</v>
      </c>
      <c r="I229" s="1">
        <v>0.57040000000000002</v>
      </c>
      <c r="J229">
        <v>202</v>
      </c>
      <c r="K229">
        <v>2</v>
      </c>
      <c r="L229">
        <v>300</v>
      </c>
      <c r="M229">
        <v>6</v>
      </c>
    </row>
    <row r="230" spans="1:13" x14ac:dyDescent="0.2">
      <c r="A230">
        <v>142</v>
      </c>
      <c r="B230" s="1">
        <v>1004728.73</v>
      </c>
      <c r="C230" s="1">
        <v>4728.7299999999996</v>
      </c>
      <c r="D230" s="2">
        <v>29.370994</v>
      </c>
      <c r="E230" s="2">
        <v>1.9393320000000001</v>
      </c>
      <c r="F230" s="2">
        <v>2.0003679999999999</v>
      </c>
      <c r="G230" s="2">
        <v>1.4894590000000001</v>
      </c>
      <c r="H230">
        <v>1004786.3799999965</v>
      </c>
      <c r="I230" s="1">
        <v>0.23599999999999999</v>
      </c>
      <c r="J230">
        <v>161</v>
      </c>
      <c r="K230">
        <v>2</v>
      </c>
      <c r="L230">
        <v>350</v>
      </c>
      <c r="M230">
        <v>6</v>
      </c>
    </row>
    <row r="231" spans="1:13" x14ac:dyDescent="0.2">
      <c r="A231">
        <v>147</v>
      </c>
      <c r="B231" s="1">
        <v>1034625.31</v>
      </c>
      <c r="C231" s="1">
        <v>34625.31</v>
      </c>
      <c r="D231" s="2">
        <v>286.15958699999999</v>
      </c>
      <c r="E231" s="2">
        <v>1.930525</v>
      </c>
      <c r="F231" s="2">
        <v>0.85428300000000001</v>
      </c>
      <c r="G231" s="2">
        <v>0.99165599999999998</v>
      </c>
      <c r="H231">
        <v>1034615.0899999987</v>
      </c>
      <c r="I231" s="1">
        <v>4.0380000000000003</v>
      </c>
      <c r="J231">
        <v>121</v>
      </c>
      <c r="K231">
        <v>2</v>
      </c>
      <c r="L231">
        <v>400</v>
      </c>
      <c r="M231">
        <v>6</v>
      </c>
    </row>
    <row r="232" spans="1:13" x14ac:dyDescent="0.2">
      <c r="A232">
        <v>152</v>
      </c>
      <c r="B232" s="1">
        <v>1012239.37</v>
      </c>
      <c r="C232" s="1">
        <v>12239.37</v>
      </c>
      <c r="D232" s="2">
        <v>34.574491999999999</v>
      </c>
      <c r="E232" s="2">
        <v>1.8598239999999999</v>
      </c>
      <c r="F232" s="2">
        <v>0.77674200000000004</v>
      </c>
      <c r="G232" s="2">
        <v>0.79127899999999995</v>
      </c>
      <c r="H232">
        <v>1012241.5099999938</v>
      </c>
      <c r="I232" s="1">
        <v>1.5646</v>
      </c>
      <c r="J232">
        <v>354</v>
      </c>
      <c r="K232">
        <v>2</v>
      </c>
      <c r="L232">
        <v>200</v>
      </c>
      <c r="M232">
        <v>7</v>
      </c>
    </row>
    <row r="233" spans="1:13" x14ac:dyDescent="0.2">
      <c r="A233">
        <v>157</v>
      </c>
      <c r="B233" s="1">
        <v>1046308.34</v>
      </c>
      <c r="C233" s="1">
        <v>46308.34</v>
      </c>
      <c r="D233" s="2">
        <v>177.42659</v>
      </c>
      <c r="E233" s="2">
        <v>1.9105190000000001</v>
      </c>
      <c r="F233" s="2">
        <v>0.97597999999999996</v>
      </c>
      <c r="G233" s="2">
        <v>1.072541</v>
      </c>
      <c r="H233">
        <v>1046308.3399999954</v>
      </c>
      <c r="I233" s="1">
        <v>4.6917</v>
      </c>
      <c r="J233">
        <v>261</v>
      </c>
      <c r="K233">
        <v>2</v>
      </c>
      <c r="L233">
        <v>250</v>
      </c>
      <c r="M233">
        <v>7</v>
      </c>
    </row>
    <row r="234" spans="1:13" x14ac:dyDescent="0.2">
      <c r="A234">
        <v>162</v>
      </c>
      <c r="B234" s="1">
        <v>1003253.77</v>
      </c>
      <c r="C234" s="1">
        <v>3253.77</v>
      </c>
      <c r="D234" s="2">
        <v>16.686</v>
      </c>
      <c r="E234" s="2">
        <v>1.999819</v>
      </c>
      <c r="F234" s="2">
        <v>2.0493480000000002</v>
      </c>
      <c r="G234" s="2">
        <v>1.8154060000000001</v>
      </c>
      <c r="H234">
        <v>1003275.2099999965</v>
      </c>
      <c r="I234" s="1">
        <v>0.15840000000000001</v>
      </c>
      <c r="J234">
        <v>195</v>
      </c>
      <c r="K234">
        <v>2</v>
      </c>
      <c r="L234">
        <v>300</v>
      </c>
      <c r="M234">
        <v>7</v>
      </c>
    </row>
    <row r="235" spans="1:13" x14ac:dyDescent="0.2">
      <c r="A235">
        <v>167</v>
      </c>
      <c r="B235" s="1">
        <v>1005863.64</v>
      </c>
      <c r="C235" s="1">
        <v>5863.64</v>
      </c>
      <c r="D235" s="2">
        <v>41.004475999999997</v>
      </c>
      <c r="E235" s="2">
        <v>1.8967069999999999</v>
      </c>
      <c r="F235" s="2">
        <v>0.678782</v>
      </c>
      <c r="G235" s="2">
        <v>0.58133800000000002</v>
      </c>
      <c r="H235">
        <v>1005874.1999999975</v>
      </c>
      <c r="I235" s="1">
        <v>0.86129999999999995</v>
      </c>
      <c r="J235">
        <v>143</v>
      </c>
      <c r="K235">
        <v>2</v>
      </c>
      <c r="L235">
        <v>350</v>
      </c>
      <c r="M235">
        <v>7</v>
      </c>
    </row>
    <row r="236" spans="1:13" x14ac:dyDescent="0.2">
      <c r="A236">
        <v>172</v>
      </c>
      <c r="B236" s="1">
        <v>1001395.64</v>
      </c>
      <c r="C236" s="1">
        <v>1395.64</v>
      </c>
      <c r="D236" s="2">
        <v>12.461071</v>
      </c>
      <c r="E236" s="2">
        <v>2.1179519999999998</v>
      </c>
      <c r="F236" s="2">
        <v>3.2952569999999999</v>
      </c>
      <c r="G236" s="2">
        <v>2.103504</v>
      </c>
      <c r="H236">
        <v>1001406.789999999</v>
      </c>
      <c r="I236" s="1">
        <v>4.2299999999999997E-2</v>
      </c>
      <c r="J236">
        <v>112</v>
      </c>
      <c r="K236">
        <v>2</v>
      </c>
      <c r="L236">
        <v>400</v>
      </c>
      <c r="M236">
        <v>7</v>
      </c>
    </row>
    <row r="237" spans="1:13" x14ac:dyDescent="0.2">
      <c r="A237">
        <v>177</v>
      </c>
      <c r="B237" s="1">
        <v>1025088.47</v>
      </c>
      <c r="C237" s="1">
        <v>25088.47</v>
      </c>
      <c r="D237" s="2">
        <v>64.828087999999994</v>
      </c>
      <c r="E237" s="2">
        <v>1.8361190000000001</v>
      </c>
      <c r="F237" s="2">
        <v>2.4553980000000002</v>
      </c>
      <c r="G237" s="2">
        <v>1.2757769999999999</v>
      </c>
      <c r="H237">
        <v>1025088.4699999942</v>
      </c>
      <c r="I237" s="1">
        <v>1.0215000000000001</v>
      </c>
      <c r="J237">
        <v>387</v>
      </c>
      <c r="K237">
        <v>2</v>
      </c>
      <c r="L237">
        <v>200</v>
      </c>
      <c r="M237">
        <v>8</v>
      </c>
    </row>
    <row r="238" spans="1:13" x14ac:dyDescent="0.2">
      <c r="A238">
        <v>182</v>
      </c>
      <c r="B238" s="1">
        <v>1009842.55</v>
      </c>
      <c r="C238" s="1">
        <v>9842.5499999999993</v>
      </c>
      <c r="D238" s="2">
        <v>34.656866000000001</v>
      </c>
      <c r="E238" s="2">
        <v>1.930023</v>
      </c>
      <c r="F238" s="2">
        <v>1.491657</v>
      </c>
      <c r="G238" s="2">
        <v>1.7523260000000001</v>
      </c>
      <c r="H238">
        <v>1009842.5499999955</v>
      </c>
      <c r="I238" s="1">
        <v>0.6593</v>
      </c>
      <c r="J238">
        <v>284</v>
      </c>
      <c r="K238">
        <v>2</v>
      </c>
      <c r="L238">
        <v>250</v>
      </c>
      <c r="M238">
        <v>8</v>
      </c>
    </row>
    <row r="239" spans="1:13" x14ac:dyDescent="0.2">
      <c r="A239">
        <v>187</v>
      </c>
      <c r="B239" s="1">
        <v>1021276.7</v>
      </c>
      <c r="C239" s="1">
        <v>21276.7</v>
      </c>
      <c r="D239" s="2">
        <v>103.78878</v>
      </c>
      <c r="E239" s="2">
        <v>1.2025300000000001</v>
      </c>
      <c r="F239" s="2">
        <v>0.18185799999999999</v>
      </c>
      <c r="G239" s="2">
        <v>0.285686</v>
      </c>
      <c r="H239">
        <v>1021276.6999999974</v>
      </c>
      <c r="I239" s="1">
        <v>11.645799999999999</v>
      </c>
      <c r="J239">
        <v>205</v>
      </c>
      <c r="K239">
        <v>2</v>
      </c>
      <c r="L239">
        <v>300</v>
      </c>
      <c r="M239">
        <v>8</v>
      </c>
    </row>
    <row r="240" spans="1:13" x14ac:dyDescent="0.2">
      <c r="A240">
        <v>192</v>
      </c>
      <c r="B240" s="1">
        <v>1002721.11</v>
      </c>
      <c r="C240" s="1">
        <v>2721.11</v>
      </c>
      <c r="D240" s="2">
        <v>17.555548000000002</v>
      </c>
      <c r="E240" s="2">
        <v>1.998785</v>
      </c>
      <c r="F240" s="2">
        <v>1.5013019999999999</v>
      </c>
      <c r="G240" s="2">
        <v>1.2683880000000001</v>
      </c>
      <c r="H240">
        <v>1002705.219999998</v>
      </c>
      <c r="I240" s="1">
        <v>0.18099999999999999</v>
      </c>
      <c r="J240">
        <v>155</v>
      </c>
      <c r="K240">
        <v>2</v>
      </c>
      <c r="L240">
        <v>350</v>
      </c>
      <c r="M240">
        <v>8</v>
      </c>
    </row>
    <row r="241" spans="1:13" x14ac:dyDescent="0.2">
      <c r="A241">
        <v>197</v>
      </c>
      <c r="B241" s="1">
        <v>1008579.19</v>
      </c>
      <c r="C241" s="1">
        <v>8579.19</v>
      </c>
      <c r="D241" s="2">
        <v>73.326409999999996</v>
      </c>
      <c r="E241" s="2">
        <v>1.9007639999999999</v>
      </c>
      <c r="F241" s="2">
        <v>0.58760800000000002</v>
      </c>
      <c r="G241" s="2">
        <v>0.52647500000000003</v>
      </c>
      <c r="H241">
        <v>1008607.609999998</v>
      </c>
      <c r="I241" s="1">
        <v>1.4575</v>
      </c>
      <c r="J241">
        <v>117</v>
      </c>
      <c r="K241">
        <v>2</v>
      </c>
      <c r="L241">
        <v>400</v>
      </c>
      <c r="M241">
        <v>8</v>
      </c>
    </row>
    <row r="242" spans="1:13" x14ac:dyDescent="0.2">
      <c r="A242">
        <v>202</v>
      </c>
      <c r="B242" s="1">
        <v>1005442.11</v>
      </c>
      <c r="C242" s="1">
        <v>5442.11</v>
      </c>
      <c r="D242" s="2">
        <v>15.159081</v>
      </c>
      <c r="E242" s="2">
        <v>1.9351700000000001</v>
      </c>
      <c r="F242" s="2">
        <v>2.8785699999999999</v>
      </c>
      <c r="G242" s="2">
        <v>1.6158319999999999</v>
      </c>
      <c r="H242">
        <v>1005441.6399999942</v>
      </c>
      <c r="I242" s="1">
        <v>0.18840000000000001</v>
      </c>
      <c r="J242">
        <v>359</v>
      </c>
      <c r="K242">
        <v>2</v>
      </c>
      <c r="L242">
        <v>200</v>
      </c>
      <c r="M242">
        <v>9</v>
      </c>
    </row>
    <row r="243" spans="1:13" x14ac:dyDescent="0.2">
      <c r="A243">
        <v>207</v>
      </c>
      <c r="B243" s="1">
        <v>1004977.26</v>
      </c>
      <c r="C243" s="1">
        <v>4977.26</v>
      </c>
      <c r="D243" s="2">
        <v>18.298749999999998</v>
      </c>
      <c r="E243" s="2">
        <v>1.969457</v>
      </c>
      <c r="F243" s="2">
        <v>2.6947220000000001</v>
      </c>
      <c r="G243" s="2">
        <v>1.424912</v>
      </c>
      <c r="H243">
        <v>1004978.8699999957</v>
      </c>
      <c r="I243" s="1">
        <v>0.1847</v>
      </c>
      <c r="J243">
        <v>272</v>
      </c>
      <c r="K243">
        <v>2</v>
      </c>
      <c r="L243">
        <v>250</v>
      </c>
      <c r="M243">
        <v>9</v>
      </c>
    </row>
    <row r="244" spans="1:13" x14ac:dyDescent="0.2">
      <c r="A244">
        <v>212</v>
      </c>
      <c r="B244" s="1">
        <v>1074592.18</v>
      </c>
      <c r="C244" s="1">
        <v>74592.179999999993</v>
      </c>
      <c r="D244" s="2">
        <v>372.96089999999998</v>
      </c>
      <c r="E244" s="2">
        <v>1.911259</v>
      </c>
      <c r="F244" s="2">
        <v>0.988653</v>
      </c>
      <c r="G244" s="2">
        <v>0.81166199999999999</v>
      </c>
      <c r="H244">
        <v>1074591.7099999951</v>
      </c>
      <c r="I244" s="1">
        <v>7.3808999999999996</v>
      </c>
      <c r="J244">
        <v>200</v>
      </c>
      <c r="K244">
        <v>2</v>
      </c>
      <c r="L244">
        <v>300</v>
      </c>
      <c r="M244">
        <v>9</v>
      </c>
    </row>
    <row r="245" spans="1:13" x14ac:dyDescent="0.2">
      <c r="A245">
        <v>217</v>
      </c>
      <c r="B245" s="1">
        <v>1007251.63</v>
      </c>
      <c r="C245" s="1">
        <v>7251.63</v>
      </c>
      <c r="D245" s="2">
        <v>47.708092000000001</v>
      </c>
      <c r="E245" s="2">
        <v>1.941875</v>
      </c>
      <c r="F245" s="2">
        <v>0.80794900000000003</v>
      </c>
      <c r="G245" s="2">
        <v>0.80055299999999996</v>
      </c>
      <c r="H245">
        <v>1007251.1599999981</v>
      </c>
      <c r="I245" s="1">
        <v>0.89539999999999997</v>
      </c>
      <c r="J245">
        <v>152</v>
      </c>
      <c r="K245">
        <v>2</v>
      </c>
      <c r="L245">
        <v>350</v>
      </c>
      <c r="M245">
        <v>9</v>
      </c>
    </row>
    <row r="246" spans="1:13" x14ac:dyDescent="0.2">
      <c r="A246">
        <v>222</v>
      </c>
      <c r="B246" s="1">
        <v>1002753.44</v>
      </c>
      <c r="C246" s="1">
        <v>2753.44</v>
      </c>
      <c r="D246" s="2">
        <v>22.945333000000002</v>
      </c>
      <c r="E246" s="2">
        <v>1.9389270000000001</v>
      </c>
      <c r="F246" s="2">
        <v>1.1379870000000001</v>
      </c>
      <c r="G246" s="2">
        <v>0.80071400000000004</v>
      </c>
      <c r="H246">
        <v>1002748.8699999979</v>
      </c>
      <c r="I246" s="1">
        <v>0.24160000000000001</v>
      </c>
      <c r="J246">
        <v>120</v>
      </c>
      <c r="K246">
        <v>2</v>
      </c>
      <c r="L246">
        <v>400</v>
      </c>
      <c r="M246">
        <v>9</v>
      </c>
    </row>
    <row r="247" spans="1:13" x14ac:dyDescent="0.2">
      <c r="A247">
        <v>227</v>
      </c>
      <c r="B247" s="1">
        <v>1008265.85</v>
      </c>
      <c r="C247" s="1">
        <v>8265.85</v>
      </c>
      <c r="D247" s="2">
        <v>23.349858999999999</v>
      </c>
      <c r="E247" s="2">
        <v>1.7189650000000001</v>
      </c>
      <c r="F247" s="2">
        <v>1.1717360000000001</v>
      </c>
      <c r="G247" s="2">
        <v>0.93762900000000005</v>
      </c>
      <c r="H247">
        <v>1008264.6399999936</v>
      </c>
      <c r="I247" s="1">
        <v>0.70450000000000002</v>
      </c>
      <c r="J247">
        <v>354</v>
      </c>
      <c r="K247">
        <v>2</v>
      </c>
      <c r="L247">
        <v>200</v>
      </c>
      <c r="M247">
        <v>10</v>
      </c>
    </row>
    <row r="248" spans="1:13" x14ac:dyDescent="0.2">
      <c r="A248">
        <v>232</v>
      </c>
      <c r="B248" s="1">
        <v>1011629.16</v>
      </c>
      <c r="C248" s="1">
        <v>11629.16</v>
      </c>
      <c r="D248" s="2">
        <v>45.426406</v>
      </c>
      <c r="E248" s="2">
        <v>1.911853</v>
      </c>
      <c r="F248" s="2">
        <v>0.48039799999999999</v>
      </c>
      <c r="G248" s="2">
        <v>0.51125399999999999</v>
      </c>
      <c r="H248">
        <v>1011629.2899999955</v>
      </c>
      <c r="I248" s="1">
        <v>2.4003999999999999</v>
      </c>
      <c r="J248">
        <v>256</v>
      </c>
      <c r="K248">
        <v>2</v>
      </c>
      <c r="L248">
        <v>250</v>
      </c>
      <c r="M248">
        <v>10</v>
      </c>
    </row>
    <row r="249" spans="1:13" x14ac:dyDescent="0.2">
      <c r="A249">
        <v>237</v>
      </c>
      <c r="B249" s="1">
        <v>1018880.99</v>
      </c>
      <c r="C249" s="1">
        <v>18880.990000000002</v>
      </c>
      <c r="D249" s="2">
        <v>95.842589000000004</v>
      </c>
      <c r="E249" s="2">
        <v>1.6996709999999999</v>
      </c>
      <c r="F249" s="2">
        <v>1.136568</v>
      </c>
      <c r="G249" s="2">
        <v>0.84039699999999995</v>
      </c>
      <c r="H249">
        <v>1018996.8499999981</v>
      </c>
      <c r="I249" s="1">
        <v>1.6558999999999999</v>
      </c>
      <c r="J249">
        <v>197</v>
      </c>
      <c r="K249">
        <v>2</v>
      </c>
      <c r="L249">
        <v>300</v>
      </c>
      <c r="M249">
        <v>10</v>
      </c>
    </row>
    <row r="250" spans="1:13" x14ac:dyDescent="0.2">
      <c r="A250">
        <v>242</v>
      </c>
      <c r="B250" s="1">
        <v>739545.53</v>
      </c>
      <c r="C250" s="1">
        <v>-260454.47</v>
      </c>
      <c r="D250" s="2">
        <v>-14469.692778000001</v>
      </c>
      <c r="E250" s="2">
        <v>2.6999999999999999E-5</v>
      </c>
      <c r="F250" s="2">
        <v>-0.99415399999999998</v>
      </c>
      <c r="G250" s="2">
        <v>-5</v>
      </c>
      <c r="H250">
        <v>1000006.98</v>
      </c>
      <c r="I250" s="1">
        <v>26.1585</v>
      </c>
      <c r="J250">
        <v>18</v>
      </c>
      <c r="K250">
        <v>2</v>
      </c>
      <c r="L250">
        <v>350</v>
      </c>
      <c r="M250">
        <v>10</v>
      </c>
    </row>
    <row r="251" spans="1:13" x14ac:dyDescent="0.2">
      <c r="A251">
        <v>247</v>
      </c>
      <c r="B251" s="1">
        <v>1003315.6</v>
      </c>
      <c r="C251" s="1">
        <v>3315.6</v>
      </c>
      <c r="D251" s="2">
        <v>25.702325999999999</v>
      </c>
      <c r="E251" s="2">
        <v>1.932383</v>
      </c>
      <c r="F251" s="2">
        <v>0.95274199999999998</v>
      </c>
      <c r="G251" s="2">
        <v>0.74960300000000002</v>
      </c>
      <c r="H251">
        <v>1003441.9299999977</v>
      </c>
      <c r="I251" s="1">
        <v>0.34789999999999999</v>
      </c>
      <c r="J251">
        <v>129</v>
      </c>
      <c r="K251">
        <v>2</v>
      </c>
      <c r="L251">
        <v>400</v>
      </c>
      <c r="M251">
        <v>10</v>
      </c>
    </row>
    <row r="252" spans="1:13" x14ac:dyDescent="0.2">
      <c r="A252">
        <v>252</v>
      </c>
      <c r="B252" s="1">
        <v>942608.19</v>
      </c>
      <c r="C252" s="1">
        <v>-57391.81</v>
      </c>
      <c r="D252" s="2">
        <v>-160.76137299999999</v>
      </c>
      <c r="E252" s="2">
        <v>0.69073300000000004</v>
      </c>
      <c r="F252" s="2">
        <v>-0.34112199999999998</v>
      </c>
      <c r="G252" s="2">
        <v>-0.65900499999999995</v>
      </c>
      <c r="H252">
        <v>1015783.0999999946</v>
      </c>
      <c r="I252" s="1">
        <v>16.540099999999999</v>
      </c>
      <c r="J252">
        <v>357</v>
      </c>
      <c r="K252">
        <v>2</v>
      </c>
      <c r="L252">
        <v>200</v>
      </c>
      <c r="M252">
        <v>11</v>
      </c>
    </row>
    <row r="253" spans="1:13" x14ac:dyDescent="0.2">
      <c r="A253">
        <v>257</v>
      </c>
      <c r="B253" s="1">
        <v>1002518.91</v>
      </c>
      <c r="C253" s="1">
        <v>2518.91</v>
      </c>
      <c r="D253" s="2">
        <v>9.6509959999999992</v>
      </c>
      <c r="E253" s="2">
        <v>2.0682040000000002</v>
      </c>
      <c r="F253" s="2">
        <v>2.765298</v>
      </c>
      <c r="G253" s="2">
        <v>1.8794029999999999</v>
      </c>
      <c r="H253">
        <v>1002527.0899999964</v>
      </c>
      <c r="I253" s="1">
        <v>9.0899999999999995E-2</v>
      </c>
      <c r="J253">
        <v>261</v>
      </c>
      <c r="K253">
        <v>2</v>
      </c>
      <c r="L253">
        <v>250</v>
      </c>
      <c r="M253">
        <v>11</v>
      </c>
    </row>
    <row r="254" spans="1:13" x14ac:dyDescent="0.2">
      <c r="A254">
        <v>262</v>
      </c>
      <c r="B254" s="1">
        <v>1002579.27</v>
      </c>
      <c r="C254" s="1">
        <v>2579.27</v>
      </c>
      <c r="D254" s="2">
        <v>13.092741</v>
      </c>
      <c r="E254" s="2">
        <v>2.0609220000000001</v>
      </c>
      <c r="F254" s="2">
        <v>1.5927709999999999</v>
      </c>
      <c r="G254" s="2">
        <v>1.8795850000000001</v>
      </c>
      <c r="H254">
        <v>1002591.1399999959</v>
      </c>
      <c r="I254" s="1">
        <v>0.16189999999999999</v>
      </c>
      <c r="J254">
        <v>197</v>
      </c>
      <c r="K254">
        <v>2</v>
      </c>
      <c r="L254">
        <v>300</v>
      </c>
      <c r="M254">
        <v>11</v>
      </c>
    </row>
    <row r="255" spans="1:13" x14ac:dyDescent="0.2">
      <c r="A255">
        <v>267</v>
      </c>
      <c r="B255" s="1">
        <v>1018592.96</v>
      </c>
      <c r="C255" s="1">
        <v>18592.96</v>
      </c>
      <c r="D255" s="2">
        <v>115.484224</v>
      </c>
      <c r="E255" s="2">
        <v>1.943624</v>
      </c>
      <c r="F255" s="2">
        <v>0.684338</v>
      </c>
      <c r="G255" s="2">
        <v>0.69126699999999996</v>
      </c>
      <c r="H255">
        <v>1018591.7499999977</v>
      </c>
      <c r="I255" s="1">
        <v>2.7105000000000001</v>
      </c>
      <c r="J255">
        <v>161</v>
      </c>
      <c r="K255">
        <v>2</v>
      </c>
      <c r="L255">
        <v>350</v>
      </c>
      <c r="M255">
        <v>11</v>
      </c>
    </row>
    <row r="256" spans="1:13" x14ac:dyDescent="0.2">
      <c r="A256">
        <v>272</v>
      </c>
      <c r="B256" s="1">
        <v>1001638.4</v>
      </c>
      <c r="C256" s="1">
        <v>1638.4</v>
      </c>
      <c r="D256" s="2">
        <v>12.8</v>
      </c>
      <c r="E256" s="2">
        <v>2.153575</v>
      </c>
      <c r="F256" s="2">
        <v>2.5874100000000002</v>
      </c>
      <c r="G256" s="2">
        <v>1.4659899999999999</v>
      </c>
      <c r="H256">
        <v>1001650.7799999974</v>
      </c>
      <c r="I256" s="1">
        <v>6.3299999999999995E-2</v>
      </c>
      <c r="J256">
        <v>128</v>
      </c>
      <c r="K256">
        <v>2</v>
      </c>
      <c r="L256">
        <v>400</v>
      </c>
      <c r="M256">
        <v>11</v>
      </c>
    </row>
    <row r="257" spans="1:13" x14ac:dyDescent="0.2">
      <c r="A257">
        <v>277</v>
      </c>
      <c r="B257" s="1">
        <v>1009599.3</v>
      </c>
      <c r="C257" s="1">
        <v>9599.2999999999993</v>
      </c>
      <c r="D257" s="2">
        <v>26.227595999999998</v>
      </c>
      <c r="E257" s="2">
        <v>1.91818</v>
      </c>
      <c r="F257" s="2">
        <v>3.4806180000000002</v>
      </c>
      <c r="G257" s="2">
        <v>1.6308800000000001</v>
      </c>
      <c r="H257">
        <v>1009599.2099999945</v>
      </c>
      <c r="I257" s="1">
        <v>0.27529999999999999</v>
      </c>
      <c r="J257">
        <v>366</v>
      </c>
      <c r="K257">
        <v>2</v>
      </c>
      <c r="L257">
        <v>200</v>
      </c>
      <c r="M257">
        <v>12</v>
      </c>
    </row>
    <row r="258" spans="1:13" x14ac:dyDescent="0.2">
      <c r="A258">
        <v>282</v>
      </c>
      <c r="B258" s="1">
        <v>1004744.59</v>
      </c>
      <c r="C258" s="1">
        <v>4744.59</v>
      </c>
      <c r="D258" s="2">
        <v>18.109121999999999</v>
      </c>
      <c r="E258" s="2">
        <v>1.971012</v>
      </c>
      <c r="F258" s="2">
        <v>1.367486</v>
      </c>
      <c r="G258" s="2">
        <v>1.17215</v>
      </c>
      <c r="H258">
        <v>1004746.9699999969</v>
      </c>
      <c r="I258" s="1">
        <v>0.34670000000000001</v>
      </c>
      <c r="J258">
        <v>262</v>
      </c>
      <c r="K258">
        <v>2</v>
      </c>
      <c r="L258">
        <v>250</v>
      </c>
      <c r="M258">
        <v>12</v>
      </c>
    </row>
    <row r="259" spans="1:13" x14ac:dyDescent="0.2">
      <c r="A259">
        <v>287</v>
      </c>
      <c r="B259" s="1">
        <v>1006894.9</v>
      </c>
      <c r="C259" s="1">
        <v>6894.9</v>
      </c>
      <c r="D259" s="2">
        <v>33.965024999999997</v>
      </c>
      <c r="E259" s="2">
        <v>1.9500310000000001</v>
      </c>
      <c r="F259" s="2">
        <v>1.744604</v>
      </c>
      <c r="G259" s="2">
        <v>1.3576079999999999</v>
      </c>
      <c r="H259">
        <v>1006903.519999998</v>
      </c>
      <c r="I259" s="1">
        <v>0.39479999999999998</v>
      </c>
      <c r="J259">
        <v>203</v>
      </c>
      <c r="K259">
        <v>2</v>
      </c>
      <c r="L259">
        <v>300</v>
      </c>
      <c r="M259">
        <v>12</v>
      </c>
    </row>
    <row r="260" spans="1:13" x14ac:dyDescent="0.2">
      <c r="A260">
        <v>292</v>
      </c>
      <c r="B260" s="1">
        <v>1001430.85</v>
      </c>
      <c r="C260" s="1">
        <v>1430.85</v>
      </c>
      <c r="D260" s="2">
        <v>9.2312899999999996</v>
      </c>
      <c r="E260" s="2">
        <v>1.4567380000000001</v>
      </c>
      <c r="F260" s="2">
        <v>1.118411</v>
      </c>
      <c r="G260" s="2">
        <v>0.90332500000000004</v>
      </c>
      <c r="H260">
        <v>1002308.4999999969</v>
      </c>
      <c r="I260" s="1">
        <v>0.12759999999999999</v>
      </c>
      <c r="J260">
        <v>155</v>
      </c>
      <c r="K260">
        <v>2</v>
      </c>
      <c r="L260">
        <v>350</v>
      </c>
      <c r="M260">
        <v>12</v>
      </c>
    </row>
    <row r="261" spans="1:13" x14ac:dyDescent="0.2">
      <c r="A261">
        <v>297</v>
      </c>
      <c r="B261" s="1">
        <v>1005029.14</v>
      </c>
      <c r="C261" s="1">
        <v>5029.1400000000003</v>
      </c>
      <c r="D261" s="2">
        <v>38.685692000000003</v>
      </c>
      <c r="E261" s="2">
        <v>1.9576979999999999</v>
      </c>
      <c r="F261" s="2">
        <v>1.9984820000000001</v>
      </c>
      <c r="G261" s="2">
        <v>1.1123400000000001</v>
      </c>
      <c r="H261">
        <v>1005040.2299999985</v>
      </c>
      <c r="I261" s="1">
        <v>0.25119999999999998</v>
      </c>
      <c r="J261">
        <v>130</v>
      </c>
      <c r="K261">
        <v>2</v>
      </c>
      <c r="L261">
        <v>400</v>
      </c>
      <c r="M261">
        <v>12</v>
      </c>
    </row>
    <row r="262" spans="1:13" x14ac:dyDescent="0.2">
      <c r="A262">
        <v>302</v>
      </c>
      <c r="B262" s="1">
        <v>971793.92000000004</v>
      </c>
      <c r="C262" s="1">
        <v>-28206.080000000002</v>
      </c>
      <c r="D262" s="2">
        <v>-82.715777000000003</v>
      </c>
      <c r="E262" s="2">
        <v>0.74804899999999996</v>
      </c>
      <c r="F262" s="2">
        <v>-0.22345499999999999</v>
      </c>
      <c r="G262" s="2">
        <v>-0.29839399999999999</v>
      </c>
      <c r="H262">
        <v>1000528.6599999979</v>
      </c>
      <c r="I262" s="1">
        <v>12.5892</v>
      </c>
      <c r="J262">
        <v>341</v>
      </c>
      <c r="K262">
        <v>2</v>
      </c>
      <c r="L262">
        <v>200</v>
      </c>
      <c r="M262">
        <v>13</v>
      </c>
    </row>
    <row r="263" spans="1:13" x14ac:dyDescent="0.2">
      <c r="A263">
        <v>307</v>
      </c>
      <c r="B263" s="1">
        <v>1002483.92</v>
      </c>
      <c r="C263" s="1">
        <v>2483.92</v>
      </c>
      <c r="D263" s="2">
        <v>10.264132</v>
      </c>
      <c r="E263" s="2">
        <v>2.0346950000000001</v>
      </c>
      <c r="F263" s="2">
        <v>2.138471</v>
      </c>
      <c r="G263" s="2">
        <v>1.5154129999999999</v>
      </c>
      <c r="H263">
        <v>1002483.999999997</v>
      </c>
      <c r="I263" s="1">
        <v>0.1159</v>
      </c>
      <c r="J263">
        <v>242</v>
      </c>
      <c r="K263">
        <v>2</v>
      </c>
      <c r="L263">
        <v>250</v>
      </c>
      <c r="M263">
        <v>13</v>
      </c>
    </row>
    <row r="264" spans="1:13" x14ac:dyDescent="0.2">
      <c r="A264">
        <v>312</v>
      </c>
      <c r="B264" s="1">
        <v>1003076.65</v>
      </c>
      <c r="C264" s="1">
        <v>3076.65</v>
      </c>
      <c r="D264" s="2">
        <v>15.697194</v>
      </c>
      <c r="E264" s="2">
        <v>2.014265</v>
      </c>
      <c r="F264" s="2">
        <v>1.812694</v>
      </c>
      <c r="G264" s="2">
        <v>1.123926</v>
      </c>
      <c r="H264">
        <v>1003076.7299999978</v>
      </c>
      <c r="I264" s="1">
        <v>0.1694</v>
      </c>
      <c r="J264">
        <v>196</v>
      </c>
      <c r="K264">
        <v>2</v>
      </c>
      <c r="L264">
        <v>300</v>
      </c>
      <c r="M264">
        <v>13</v>
      </c>
    </row>
    <row r="265" spans="1:13" x14ac:dyDescent="0.2">
      <c r="A265">
        <v>317</v>
      </c>
      <c r="B265" s="1">
        <v>1002352.99</v>
      </c>
      <c r="C265" s="1">
        <v>2352.9899999999998</v>
      </c>
      <c r="D265" s="2">
        <v>16.454476</v>
      </c>
      <c r="E265" s="2">
        <v>2.0004629999999999</v>
      </c>
      <c r="F265" s="2">
        <v>1.6458729999999999</v>
      </c>
      <c r="G265" s="2">
        <v>1.2465900000000001</v>
      </c>
      <c r="H265">
        <v>1002353.0699999988</v>
      </c>
      <c r="I265" s="1">
        <v>0.14280000000000001</v>
      </c>
      <c r="J265">
        <v>143</v>
      </c>
      <c r="K265">
        <v>2</v>
      </c>
      <c r="L265">
        <v>350</v>
      </c>
      <c r="M265">
        <v>13</v>
      </c>
    </row>
    <row r="266" spans="1:13" x14ac:dyDescent="0.2">
      <c r="A266">
        <v>322</v>
      </c>
      <c r="B266" s="1">
        <v>1003216.75</v>
      </c>
      <c r="C266" s="1">
        <v>3216.75</v>
      </c>
      <c r="D266" s="2">
        <v>26.366803000000001</v>
      </c>
      <c r="E266" s="2">
        <v>1.9991019999999999</v>
      </c>
      <c r="F266" s="2">
        <v>1.583132</v>
      </c>
      <c r="G266" s="2">
        <v>1.175691</v>
      </c>
      <c r="H266">
        <v>1003216.8299999991</v>
      </c>
      <c r="I266" s="1">
        <v>0.2031</v>
      </c>
      <c r="J266">
        <v>122</v>
      </c>
      <c r="K266">
        <v>2</v>
      </c>
      <c r="L266">
        <v>400</v>
      </c>
      <c r="M266">
        <v>13</v>
      </c>
    </row>
    <row r="267" spans="1:13" x14ac:dyDescent="0.2">
      <c r="A267">
        <v>327</v>
      </c>
      <c r="B267" s="1">
        <v>1020044.59</v>
      </c>
      <c r="C267" s="1">
        <v>20044.59</v>
      </c>
      <c r="D267" s="2">
        <v>53.168674000000003</v>
      </c>
      <c r="E267" s="2">
        <v>1.936185</v>
      </c>
      <c r="F267" s="2">
        <v>2.5438329999999998</v>
      </c>
      <c r="G267" s="2">
        <v>1.1763570000000001</v>
      </c>
      <c r="H267">
        <v>1020076.3799999951</v>
      </c>
      <c r="I267" s="1">
        <v>0.7863</v>
      </c>
      <c r="J267">
        <v>377</v>
      </c>
      <c r="K267">
        <v>2</v>
      </c>
      <c r="L267">
        <v>200</v>
      </c>
      <c r="M267">
        <v>14</v>
      </c>
    </row>
    <row r="268" spans="1:13" x14ac:dyDescent="0.2">
      <c r="A268">
        <v>332</v>
      </c>
      <c r="B268" s="1">
        <v>1064651.07</v>
      </c>
      <c r="C268" s="1">
        <v>64651.07</v>
      </c>
      <c r="D268" s="2">
        <v>238.56483399999999</v>
      </c>
      <c r="E268" s="2">
        <v>1.8923449999999999</v>
      </c>
      <c r="F268" s="2">
        <v>0.83029699999999995</v>
      </c>
      <c r="G268" s="2">
        <v>0.72234699999999996</v>
      </c>
      <c r="H268">
        <v>1064653.6399999952</v>
      </c>
      <c r="I268" s="1">
        <v>7.7141999999999999</v>
      </c>
      <c r="J268">
        <v>271</v>
      </c>
      <c r="K268">
        <v>2</v>
      </c>
      <c r="L268">
        <v>250</v>
      </c>
      <c r="M268">
        <v>14</v>
      </c>
    </row>
    <row r="269" spans="1:13" x14ac:dyDescent="0.2">
      <c r="A269">
        <v>337</v>
      </c>
      <c r="B269" s="1">
        <v>1025616.8</v>
      </c>
      <c r="C269" s="1">
        <v>25616.799999999999</v>
      </c>
      <c r="D269" s="2">
        <v>128.72763800000001</v>
      </c>
      <c r="E269" s="2">
        <v>1.2325839999999999</v>
      </c>
      <c r="F269" s="2">
        <v>0.19381000000000001</v>
      </c>
      <c r="G269" s="2">
        <v>0.17530000000000001</v>
      </c>
      <c r="H269">
        <v>1025619.8999999976</v>
      </c>
      <c r="I269" s="1">
        <v>13.214</v>
      </c>
      <c r="J269">
        <v>199</v>
      </c>
      <c r="K269">
        <v>2</v>
      </c>
      <c r="L269">
        <v>300</v>
      </c>
      <c r="M269">
        <v>14</v>
      </c>
    </row>
    <row r="270" spans="1:13" x14ac:dyDescent="0.2">
      <c r="A270">
        <v>342</v>
      </c>
      <c r="B270" s="1">
        <v>1002750.92</v>
      </c>
      <c r="C270" s="1">
        <v>2750.92</v>
      </c>
      <c r="D270" s="2">
        <v>18.339466999999999</v>
      </c>
      <c r="E270" s="2">
        <v>2.0248949999999999</v>
      </c>
      <c r="F270" s="2">
        <v>1.3875390000000001</v>
      </c>
      <c r="G270" s="2">
        <v>1.2736829999999999</v>
      </c>
      <c r="H270">
        <v>1002750.9199999982</v>
      </c>
      <c r="I270" s="1">
        <v>0.19819999999999999</v>
      </c>
      <c r="J270">
        <v>150</v>
      </c>
      <c r="K270">
        <v>2</v>
      </c>
      <c r="L270">
        <v>350</v>
      </c>
      <c r="M270">
        <v>14</v>
      </c>
    </row>
    <row r="271" spans="1:13" x14ac:dyDescent="0.2">
      <c r="A271">
        <v>347</v>
      </c>
      <c r="B271" s="1">
        <v>1066418.3899999999</v>
      </c>
      <c r="C271" s="1">
        <v>66418.39</v>
      </c>
      <c r="D271" s="2">
        <v>553.486583</v>
      </c>
      <c r="E271" s="2">
        <v>1.924804</v>
      </c>
      <c r="F271" s="2">
        <v>0.76777600000000001</v>
      </c>
      <c r="G271" s="2">
        <v>0.60333400000000004</v>
      </c>
      <c r="H271">
        <v>1066392.3899999987</v>
      </c>
      <c r="I271" s="1">
        <v>8.5733999999999995</v>
      </c>
      <c r="J271">
        <v>120</v>
      </c>
      <c r="K271">
        <v>2</v>
      </c>
      <c r="L271">
        <v>400</v>
      </c>
      <c r="M271">
        <v>14</v>
      </c>
    </row>
    <row r="272" spans="1:13" x14ac:dyDescent="0.2">
      <c r="A272">
        <v>352</v>
      </c>
      <c r="B272" s="1">
        <v>1007635.47</v>
      </c>
      <c r="C272" s="1">
        <v>7635.47</v>
      </c>
      <c r="D272" s="2">
        <v>21.209638999999999</v>
      </c>
      <c r="E272" s="2">
        <v>1.927316</v>
      </c>
      <c r="F272" s="2">
        <v>2.3686530000000001</v>
      </c>
      <c r="G272" s="2">
        <v>2.0250499999999998</v>
      </c>
      <c r="H272">
        <v>1007634.9999999951</v>
      </c>
      <c r="I272" s="1">
        <v>0.32190000000000002</v>
      </c>
      <c r="J272">
        <v>360</v>
      </c>
      <c r="K272">
        <v>2</v>
      </c>
      <c r="L272">
        <v>200</v>
      </c>
      <c r="M272">
        <v>15</v>
      </c>
    </row>
    <row r="273" spans="1:13" x14ac:dyDescent="0.2">
      <c r="A273">
        <v>357</v>
      </c>
      <c r="B273" s="1">
        <v>1011719.13</v>
      </c>
      <c r="C273" s="1">
        <v>11719.13</v>
      </c>
      <c r="D273" s="2">
        <v>44.559429999999999</v>
      </c>
      <c r="E273" s="2">
        <v>1.9080250000000001</v>
      </c>
      <c r="F273" s="2">
        <v>1.2529349999999999</v>
      </c>
      <c r="G273" s="2">
        <v>1.046532</v>
      </c>
      <c r="H273">
        <v>1011718.6599999961</v>
      </c>
      <c r="I273" s="1">
        <v>0.92989999999999995</v>
      </c>
      <c r="J273">
        <v>263</v>
      </c>
      <c r="K273">
        <v>2</v>
      </c>
      <c r="L273">
        <v>250</v>
      </c>
      <c r="M273">
        <v>15</v>
      </c>
    </row>
    <row r="274" spans="1:13" x14ac:dyDescent="0.2">
      <c r="A274">
        <v>362</v>
      </c>
      <c r="B274" s="1">
        <v>1005840.16</v>
      </c>
      <c r="C274" s="1">
        <v>5840.16</v>
      </c>
      <c r="D274" s="2">
        <v>30.737684000000002</v>
      </c>
      <c r="E274" s="2">
        <v>1.9461759999999999</v>
      </c>
      <c r="F274" s="2">
        <v>0.98995</v>
      </c>
      <c r="G274" s="2">
        <v>1.5292539999999999</v>
      </c>
      <c r="H274">
        <v>1005842.1899999972</v>
      </c>
      <c r="I274" s="1">
        <v>0.58850000000000002</v>
      </c>
      <c r="J274">
        <v>190</v>
      </c>
      <c r="K274">
        <v>2</v>
      </c>
      <c r="L274">
        <v>300</v>
      </c>
      <c r="M274">
        <v>15</v>
      </c>
    </row>
    <row r="275" spans="1:13" x14ac:dyDescent="0.2">
      <c r="A275">
        <v>367</v>
      </c>
      <c r="B275" s="1">
        <v>1003455.33</v>
      </c>
      <c r="C275" s="1">
        <v>3455.33</v>
      </c>
      <c r="D275" s="2">
        <v>23.346824000000002</v>
      </c>
      <c r="E275" s="2">
        <v>2.0072730000000001</v>
      </c>
      <c r="F275" s="2">
        <v>1.7141489999999999</v>
      </c>
      <c r="G275" s="2">
        <v>2.111691</v>
      </c>
      <c r="H275">
        <v>1003454.8599999984</v>
      </c>
      <c r="I275" s="1">
        <v>0.20130000000000001</v>
      </c>
      <c r="J275">
        <v>148</v>
      </c>
      <c r="K275">
        <v>2</v>
      </c>
      <c r="L275">
        <v>350</v>
      </c>
      <c r="M275">
        <v>15</v>
      </c>
    </row>
    <row r="276" spans="1:13" x14ac:dyDescent="0.2">
      <c r="A276">
        <v>372</v>
      </c>
      <c r="B276" s="1">
        <v>1003265.9</v>
      </c>
      <c r="C276" s="1">
        <v>3265.9</v>
      </c>
      <c r="D276" s="2">
        <v>30.239815</v>
      </c>
      <c r="E276" s="2">
        <v>2.0001220000000002</v>
      </c>
      <c r="F276" s="2">
        <v>1.7127650000000001</v>
      </c>
      <c r="G276" s="2">
        <v>1.3223050000000001</v>
      </c>
      <c r="H276">
        <v>1003258.7999999988</v>
      </c>
      <c r="I276" s="1">
        <v>0.19059999999999999</v>
      </c>
      <c r="J276">
        <v>108</v>
      </c>
      <c r="K276">
        <v>2</v>
      </c>
      <c r="L276">
        <v>400</v>
      </c>
      <c r="M276">
        <v>15</v>
      </c>
    </row>
    <row r="277" spans="1:13" x14ac:dyDescent="0.2">
      <c r="A277">
        <v>377</v>
      </c>
      <c r="B277" s="1">
        <v>845631.74</v>
      </c>
      <c r="C277" s="1">
        <v>-154368.26</v>
      </c>
      <c r="D277" s="2">
        <v>-768.00129400000003</v>
      </c>
      <c r="E277" s="2">
        <v>0.35178599999999999</v>
      </c>
      <c r="F277" s="2">
        <v>-0.60325799999999996</v>
      </c>
      <c r="G277" s="2">
        <v>-1.5943689999999999</v>
      </c>
      <c r="H277">
        <v>1000951.2099999975</v>
      </c>
      <c r="I277" s="1">
        <v>25.543600000000001</v>
      </c>
      <c r="J277">
        <v>201</v>
      </c>
      <c r="K277">
        <v>2</v>
      </c>
      <c r="L277">
        <v>200</v>
      </c>
      <c r="M277">
        <v>16</v>
      </c>
    </row>
    <row r="278" spans="1:13" x14ac:dyDescent="0.2">
      <c r="A278">
        <v>382</v>
      </c>
      <c r="B278" s="1">
        <v>1007602.88</v>
      </c>
      <c r="C278" s="1">
        <v>7602.88</v>
      </c>
      <c r="D278" s="2">
        <v>29.241845999999999</v>
      </c>
      <c r="E278" s="2">
        <v>1.9101919999999999</v>
      </c>
      <c r="F278" s="2">
        <v>0.72196499999999997</v>
      </c>
      <c r="G278" s="2">
        <v>0.96350400000000003</v>
      </c>
      <c r="H278">
        <v>1007602.8799999959</v>
      </c>
      <c r="I278" s="1">
        <v>1.0504</v>
      </c>
      <c r="J278">
        <v>260</v>
      </c>
      <c r="K278">
        <v>2</v>
      </c>
      <c r="L278">
        <v>250</v>
      </c>
      <c r="M278">
        <v>16</v>
      </c>
    </row>
    <row r="279" spans="1:13" x14ac:dyDescent="0.2">
      <c r="A279">
        <v>387</v>
      </c>
      <c r="B279" s="1">
        <v>1060986.8799999999</v>
      </c>
      <c r="C279" s="1">
        <v>60986.879999999997</v>
      </c>
      <c r="D279" s="2">
        <v>303.41731299999998</v>
      </c>
      <c r="E279" s="2">
        <v>1.9077550000000001</v>
      </c>
      <c r="F279" s="2">
        <v>0.82804599999999995</v>
      </c>
      <c r="G279" s="2">
        <v>0.73591600000000001</v>
      </c>
      <c r="H279">
        <v>1060986.8799999955</v>
      </c>
      <c r="I279" s="1">
        <v>7.3647999999999998</v>
      </c>
      <c r="J279">
        <v>201</v>
      </c>
      <c r="K279">
        <v>2</v>
      </c>
      <c r="L279">
        <v>300</v>
      </c>
      <c r="M279">
        <v>16</v>
      </c>
    </row>
    <row r="280" spans="1:13" x14ac:dyDescent="0.2">
      <c r="A280">
        <v>392</v>
      </c>
      <c r="B280" s="1">
        <v>1034354.07</v>
      </c>
      <c r="C280" s="1">
        <v>34354.07</v>
      </c>
      <c r="D280" s="2">
        <v>232.122095</v>
      </c>
      <c r="E280" s="2">
        <v>1.888015</v>
      </c>
      <c r="F280" s="2">
        <v>0.83247899999999997</v>
      </c>
      <c r="G280" s="2">
        <v>0.75347600000000003</v>
      </c>
      <c r="H280">
        <v>1034354.0699999984</v>
      </c>
      <c r="I280" s="1">
        <v>4.1052999999999997</v>
      </c>
      <c r="J280">
        <v>148</v>
      </c>
      <c r="K280">
        <v>2</v>
      </c>
      <c r="L280">
        <v>350</v>
      </c>
      <c r="M280">
        <v>16</v>
      </c>
    </row>
    <row r="281" spans="1:13" x14ac:dyDescent="0.2">
      <c r="A281">
        <v>397</v>
      </c>
      <c r="B281" s="1">
        <v>1018271.64</v>
      </c>
      <c r="C281" s="1">
        <v>18271.64</v>
      </c>
      <c r="D281" s="2">
        <v>137.380752</v>
      </c>
      <c r="E281" s="2">
        <v>1.760618</v>
      </c>
      <c r="F281" s="2">
        <v>0.52878700000000001</v>
      </c>
      <c r="G281" s="2">
        <v>0.42577999999999999</v>
      </c>
      <c r="H281">
        <v>1018519.9299999974</v>
      </c>
      <c r="I281" s="1">
        <v>3.4175</v>
      </c>
      <c r="J281">
        <v>133</v>
      </c>
      <c r="K281">
        <v>2</v>
      </c>
      <c r="L281">
        <v>400</v>
      </c>
      <c r="M281">
        <v>16</v>
      </c>
    </row>
    <row r="282" spans="1:13" x14ac:dyDescent="0.2">
      <c r="A282">
        <v>402</v>
      </c>
      <c r="B282" s="1">
        <v>1016640.58</v>
      </c>
      <c r="C282" s="1">
        <v>16640.580000000002</v>
      </c>
      <c r="D282" s="2">
        <v>47.007288000000003</v>
      </c>
      <c r="E282" s="2">
        <v>1.800781</v>
      </c>
      <c r="F282" s="2">
        <v>0.51438899999999999</v>
      </c>
      <c r="G282" s="2">
        <v>0.43767800000000001</v>
      </c>
      <c r="H282">
        <v>1016641.9499999944</v>
      </c>
      <c r="I282" s="1">
        <v>3.2136</v>
      </c>
      <c r="J282">
        <v>354</v>
      </c>
      <c r="K282">
        <v>2</v>
      </c>
      <c r="L282">
        <v>200</v>
      </c>
      <c r="M282">
        <v>17</v>
      </c>
    </row>
    <row r="283" spans="1:13" x14ac:dyDescent="0.2">
      <c r="A283">
        <v>407</v>
      </c>
      <c r="B283" s="1">
        <v>1045394.07</v>
      </c>
      <c r="C283" s="1">
        <v>45394.07</v>
      </c>
      <c r="D283" s="2">
        <v>178.015961</v>
      </c>
      <c r="E283" s="2">
        <v>1.9212499999999999</v>
      </c>
      <c r="F283" s="2">
        <v>0.56516500000000003</v>
      </c>
      <c r="G283" s="2">
        <v>0.74087999999999998</v>
      </c>
      <c r="H283">
        <v>1045395.4399999948</v>
      </c>
      <c r="I283" s="1">
        <v>7.9702000000000002</v>
      </c>
      <c r="J283">
        <v>255</v>
      </c>
      <c r="K283">
        <v>2</v>
      </c>
      <c r="L283">
        <v>250</v>
      </c>
      <c r="M283">
        <v>17</v>
      </c>
    </row>
    <row r="284" spans="1:13" x14ac:dyDescent="0.2">
      <c r="A284">
        <v>412</v>
      </c>
      <c r="B284" s="1">
        <v>1008809.51</v>
      </c>
      <c r="C284" s="1">
        <v>8809.51</v>
      </c>
      <c r="D284" s="2">
        <v>46.859096000000001</v>
      </c>
      <c r="E284" s="2">
        <v>1.953524</v>
      </c>
      <c r="F284" s="2">
        <v>1.2198560000000001</v>
      </c>
      <c r="G284" s="2">
        <v>1.108147</v>
      </c>
      <c r="H284">
        <v>1008809.5899999972</v>
      </c>
      <c r="I284" s="1">
        <v>0.72189999999999999</v>
      </c>
      <c r="J284">
        <v>188</v>
      </c>
      <c r="K284">
        <v>2</v>
      </c>
      <c r="L284">
        <v>300</v>
      </c>
      <c r="M284">
        <v>17</v>
      </c>
    </row>
    <row r="285" spans="1:13" x14ac:dyDescent="0.2">
      <c r="A285">
        <v>417</v>
      </c>
      <c r="B285" s="1">
        <v>1016429.07</v>
      </c>
      <c r="C285" s="1">
        <v>16429.07</v>
      </c>
      <c r="D285" s="2">
        <v>105.994</v>
      </c>
      <c r="E285" s="2">
        <v>1.9335830000000001</v>
      </c>
      <c r="F285" s="2">
        <v>0.80356700000000003</v>
      </c>
      <c r="G285" s="2">
        <v>0.78658300000000003</v>
      </c>
      <c r="H285">
        <v>1016435.3199999965</v>
      </c>
      <c r="I285" s="1">
        <v>2.0348000000000002</v>
      </c>
      <c r="J285">
        <v>155</v>
      </c>
      <c r="K285">
        <v>2</v>
      </c>
      <c r="L285">
        <v>350</v>
      </c>
      <c r="M285">
        <v>17</v>
      </c>
    </row>
    <row r="286" spans="1:13" x14ac:dyDescent="0.2">
      <c r="A286">
        <v>422</v>
      </c>
      <c r="B286" s="1">
        <v>1016939.24</v>
      </c>
      <c r="C286" s="1">
        <v>16939.240000000002</v>
      </c>
      <c r="D286" s="2">
        <v>144.77982900000001</v>
      </c>
      <c r="E286" s="2">
        <v>1.924223</v>
      </c>
      <c r="F286" s="2">
        <v>0.78825100000000003</v>
      </c>
      <c r="G286" s="2">
        <v>0.77498599999999995</v>
      </c>
      <c r="H286">
        <v>1016943.4299999975</v>
      </c>
      <c r="I286" s="1">
        <v>2.1435</v>
      </c>
      <c r="J286">
        <v>117</v>
      </c>
      <c r="K286">
        <v>2</v>
      </c>
      <c r="L286">
        <v>400</v>
      </c>
      <c r="M286">
        <v>17</v>
      </c>
    </row>
    <row r="287" spans="1:13" x14ac:dyDescent="0.2">
      <c r="A287">
        <v>427</v>
      </c>
      <c r="B287" s="1">
        <v>1056314.6000000001</v>
      </c>
      <c r="C287" s="1">
        <v>56314.6</v>
      </c>
      <c r="D287" s="2">
        <v>153.02880400000001</v>
      </c>
      <c r="E287" s="2">
        <v>1.855313</v>
      </c>
      <c r="F287" s="2">
        <v>1.21282</v>
      </c>
      <c r="G287" s="2">
        <v>0.83953</v>
      </c>
      <c r="H287">
        <v>1056315.9699999932</v>
      </c>
      <c r="I287" s="1">
        <v>4.6170999999999998</v>
      </c>
      <c r="J287">
        <v>368</v>
      </c>
      <c r="K287">
        <v>2</v>
      </c>
      <c r="L287">
        <v>200</v>
      </c>
      <c r="M287">
        <v>18</v>
      </c>
    </row>
    <row r="288" spans="1:13" x14ac:dyDescent="0.2">
      <c r="A288">
        <v>432</v>
      </c>
      <c r="B288" s="1">
        <v>861124</v>
      </c>
      <c r="C288" s="1">
        <v>-138876</v>
      </c>
      <c r="D288" s="2">
        <v>-514.35555599999998</v>
      </c>
      <c r="E288" s="2">
        <v>0.42915799999999998</v>
      </c>
      <c r="F288" s="2">
        <v>-0.48472700000000002</v>
      </c>
      <c r="G288" s="2">
        <v>-1.214359</v>
      </c>
      <c r="H288">
        <v>1002573.3099999959</v>
      </c>
      <c r="I288" s="1">
        <v>27.995699999999999</v>
      </c>
      <c r="J288">
        <v>270</v>
      </c>
      <c r="K288">
        <v>2</v>
      </c>
      <c r="L288">
        <v>250</v>
      </c>
      <c r="M288">
        <v>18</v>
      </c>
    </row>
    <row r="289" spans="1:13" x14ac:dyDescent="0.2">
      <c r="A289">
        <v>437</v>
      </c>
      <c r="B289" s="1">
        <v>1058636.1000000001</v>
      </c>
      <c r="C289" s="1">
        <v>58636.1</v>
      </c>
      <c r="D289" s="2">
        <v>315.24784899999997</v>
      </c>
      <c r="E289" s="2">
        <v>1.843405</v>
      </c>
      <c r="F289" s="2">
        <v>0.469976</v>
      </c>
      <c r="G289" s="2">
        <v>0.44050899999999998</v>
      </c>
      <c r="H289">
        <v>1060915.8999999973</v>
      </c>
      <c r="I289" s="1">
        <v>12.1228</v>
      </c>
      <c r="J289">
        <v>186</v>
      </c>
      <c r="K289">
        <v>2</v>
      </c>
      <c r="L289">
        <v>300</v>
      </c>
      <c r="M289">
        <v>18</v>
      </c>
    </row>
    <row r="290" spans="1:13" x14ac:dyDescent="0.2">
      <c r="A290">
        <v>442</v>
      </c>
      <c r="B290" s="1">
        <v>1019186.2</v>
      </c>
      <c r="C290" s="1">
        <v>19186.2</v>
      </c>
      <c r="D290" s="2">
        <v>128.76644300000001</v>
      </c>
      <c r="E290" s="2">
        <v>1.8259669999999999</v>
      </c>
      <c r="F290" s="2">
        <v>0.99522200000000005</v>
      </c>
      <c r="G290" s="2">
        <v>0.86953999999999998</v>
      </c>
      <c r="H290">
        <v>1020454.5399999984</v>
      </c>
      <c r="I290" s="1">
        <v>1.9238</v>
      </c>
      <c r="J290">
        <v>149</v>
      </c>
      <c r="K290">
        <v>2</v>
      </c>
      <c r="L290">
        <v>350</v>
      </c>
      <c r="M290">
        <v>18</v>
      </c>
    </row>
    <row r="291" spans="1:13" x14ac:dyDescent="0.2">
      <c r="A291">
        <v>447</v>
      </c>
      <c r="B291" s="1">
        <v>992870.18</v>
      </c>
      <c r="C291" s="1">
        <v>-7129.82</v>
      </c>
      <c r="D291" s="2">
        <v>-57.038559999999997</v>
      </c>
      <c r="E291" s="2">
        <v>0.53944199999999998</v>
      </c>
      <c r="F291" s="2">
        <v>-0.61051</v>
      </c>
      <c r="G291" s="2">
        <v>-0.86230099999999998</v>
      </c>
      <c r="H291">
        <v>1004058.6299999995</v>
      </c>
      <c r="I291" s="1">
        <v>1.1629</v>
      </c>
      <c r="J291">
        <v>125</v>
      </c>
      <c r="K291">
        <v>2</v>
      </c>
      <c r="L291">
        <v>400</v>
      </c>
      <c r="M291">
        <v>18</v>
      </c>
    </row>
    <row r="292" spans="1:13" x14ac:dyDescent="0.2">
      <c r="A292">
        <v>452</v>
      </c>
      <c r="B292" s="1">
        <v>974394.6</v>
      </c>
      <c r="C292" s="1">
        <v>-25605.4</v>
      </c>
      <c r="D292" s="2">
        <v>-75.755621000000005</v>
      </c>
      <c r="E292" s="2">
        <v>0.78350900000000001</v>
      </c>
      <c r="F292" s="2">
        <v>-0.213227</v>
      </c>
      <c r="G292" s="2">
        <v>-0.26883099999999999</v>
      </c>
      <c r="H292">
        <v>1004194.3699999973</v>
      </c>
      <c r="I292" s="1">
        <v>11.958</v>
      </c>
      <c r="J292">
        <v>338</v>
      </c>
      <c r="K292">
        <v>2</v>
      </c>
      <c r="L292">
        <v>200</v>
      </c>
      <c r="M292">
        <v>19</v>
      </c>
    </row>
    <row r="293" spans="1:13" x14ac:dyDescent="0.2">
      <c r="A293">
        <v>457</v>
      </c>
      <c r="B293" s="1">
        <v>1009851.52</v>
      </c>
      <c r="C293" s="1">
        <v>9851.52</v>
      </c>
      <c r="D293" s="2">
        <v>38.633412</v>
      </c>
      <c r="E293" s="2">
        <v>1.9188909999999999</v>
      </c>
      <c r="F293" s="2">
        <v>1.3389869999999999</v>
      </c>
      <c r="G293" s="2">
        <v>1.0077670000000001</v>
      </c>
      <c r="H293">
        <v>1009854.0899999964</v>
      </c>
      <c r="I293" s="1">
        <v>0.73180000000000001</v>
      </c>
      <c r="J293">
        <v>255</v>
      </c>
      <c r="K293">
        <v>2</v>
      </c>
      <c r="L293">
        <v>250</v>
      </c>
      <c r="M293">
        <v>19</v>
      </c>
    </row>
    <row r="294" spans="1:13" x14ac:dyDescent="0.2">
      <c r="A294">
        <v>462</v>
      </c>
      <c r="B294" s="1">
        <v>1005990.18</v>
      </c>
      <c r="C294" s="1">
        <v>5990.18</v>
      </c>
      <c r="D294" s="2">
        <v>31.198854000000001</v>
      </c>
      <c r="E294" s="2">
        <v>1.955311</v>
      </c>
      <c r="F294" s="2">
        <v>1.8038639999999999</v>
      </c>
      <c r="G294" s="2">
        <v>1.198615</v>
      </c>
      <c r="H294">
        <v>1006036.3099999978</v>
      </c>
      <c r="I294" s="1">
        <v>0.33200000000000002</v>
      </c>
      <c r="J294">
        <v>192</v>
      </c>
      <c r="K294">
        <v>2</v>
      </c>
      <c r="L294">
        <v>300</v>
      </c>
      <c r="M294">
        <v>19</v>
      </c>
    </row>
    <row r="295" spans="1:13" x14ac:dyDescent="0.2">
      <c r="A295">
        <v>467</v>
      </c>
      <c r="B295" s="1">
        <v>1001867.81</v>
      </c>
      <c r="C295" s="1">
        <v>1867.81</v>
      </c>
      <c r="D295" s="2">
        <v>13.733897000000001</v>
      </c>
      <c r="E295" s="2">
        <v>2.0631159999999999</v>
      </c>
      <c r="F295" s="2">
        <v>2.128098</v>
      </c>
      <c r="G295" s="2">
        <v>1.5504800000000001</v>
      </c>
      <c r="H295">
        <v>1001878.5399999971</v>
      </c>
      <c r="I295" s="1">
        <v>8.77E-2</v>
      </c>
      <c r="J295">
        <v>136</v>
      </c>
      <c r="K295">
        <v>2</v>
      </c>
      <c r="L295">
        <v>350</v>
      </c>
      <c r="M295">
        <v>19</v>
      </c>
    </row>
    <row r="296" spans="1:13" x14ac:dyDescent="0.2">
      <c r="A296">
        <v>472</v>
      </c>
      <c r="B296" s="1">
        <v>1002064.04</v>
      </c>
      <c r="C296" s="1">
        <v>2064.04</v>
      </c>
      <c r="D296" s="2">
        <v>17.948174000000002</v>
      </c>
      <c r="E296" s="2">
        <v>2.0326650000000002</v>
      </c>
      <c r="F296" s="2">
        <v>2.1972360000000002</v>
      </c>
      <c r="G296" s="2">
        <v>1.5600689999999999</v>
      </c>
      <c r="H296">
        <v>1002076.1599999982</v>
      </c>
      <c r="I296" s="1">
        <v>9.3799999999999994E-2</v>
      </c>
      <c r="J296">
        <v>115</v>
      </c>
      <c r="K296">
        <v>2</v>
      </c>
      <c r="L296">
        <v>400</v>
      </c>
      <c r="M296">
        <v>19</v>
      </c>
    </row>
    <row r="297" spans="1:13" x14ac:dyDescent="0.2">
      <c r="A297">
        <v>477</v>
      </c>
      <c r="B297" s="1">
        <v>1053540.8500000001</v>
      </c>
      <c r="C297" s="1">
        <v>53540.85</v>
      </c>
      <c r="D297" s="2">
        <v>152.10468800000001</v>
      </c>
      <c r="E297" s="2">
        <v>1.849075</v>
      </c>
      <c r="F297" s="2">
        <v>0.926006</v>
      </c>
      <c r="G297" s="2">
        <v>0.71881899999999999</v>
      </c>
      <c r="H297">
        <v>1053541.4899999953</v>
      </c>
      <c r="I297" s="1">
        <v>5.5247000000000002</v>
      </c>
      <c r="J297">
        <v>352</v>
      </c>
      <c r="K297">
        <v>2</v>
      </c>
      <c r="L297">
        <v>200</v>
      </c>
      <c r="M297">
        <v>20</v>
      </c>
    </row>
    <row r="298" spans="1:13" x14ac:dyDescent="0.2">
      <c r="A298">
        <v>482</v>
      </c>
      <c r="B298" s="1">
        <v>1006026.02</v>
      </c>
      <c r="C298" s="1">
        <v>6026.02</v>
      </c>
      <c r="D298" s="2">
        <v>21.912800000000001</v>
      </c>
      <c r="E298" s="2">
        <v>1.9665349999999999</v>
      </c>
      <c r="F298" s="2">
        <v>1.126814</v>
      </c>
      <c r="G298" s="2">
        <v>1.0975440000000001</v>
      </c>
      <c r="H298">
        <v>1006026.6599999961</v>
      </c>
      <c r="I298" s="1">
        <v>0.53249999999999997</v>
      </c>
      <c r="J298">
        <v>275</v>
      </c>
      <c r="K298">
        <v>2</v>
      </c>
      <c r="L298">
        <v>250</v>
      </c>
      <c r="M298">
        <v>20</v>
      </c>
    </row>
    <row r="299" spans="1:13" x14ac:dyDescent="0.2">
      <c r="A299">
        <v>487</v>
      </c>
      <c r="B299" s="1">
        <v>994320.54</v>
      </c>
      <c r="C299" s="1">
        <v>-5679.46</v>
      </c>
      <c r="D299" s="2">
        <v>-29.125436000000001</v>
      </c>
      <c r="E299" s="2">
        <v>0.77738799999999997</v>
      </c>
      <c r="F299" s="2">
        <v>-0.356049</v>
      </c>
      <c r="G299" s="2">
        <v>-0.339478</v>
      </c>
      <c r="H299">
        <v>1009657.8699999976</v>
      </c>
      <c r="I299" s="1">
        <v>1.5798000000000001</v>
      </c>
      <c r="J299">
        <v>195</v>
      </c>
      <c r="K299">
        <v>2</v>
      </c>
      <c r="L299">
        <v>300</v>
      </c>
      <c r="M299">
        <v>20</v>
      </c>
    </row>
    <row r="300" spans="1:13" x14ac:dyDescent="0.2">
      <c r="A300">
        <v>492</v>
      </c>
      <c r="B300" s="1">
        <v>1006511.76</v>
      </c>
      <c r="C300" s="1">
        <v>6511.76</v>
      </c>
      <c r="D300" s="2">
        <v>44.90869</v>
      </c>
      <c r="E300" s="2">
        <v>1.9333959999999999</v>
      </c>
      <c r="F300" s="2">
        <v>1.40689</v>
      </c>
      <c r="G300" s="2">
        <v>1.0340590000000001</v>
      </c>
      <c r="H300">
        <v>1006512.3999999982</v>
      </c>
      <c r="I300" s="1">
        <v>0.46110000000000001</v>
      </c>
      <c r="J300">
        <v>145</v>
      </c>
      <c r="K300">
        <v>2</v>
      </c>
      <c r="L300">
        <v>350</v>
      </c>
      <c r="M300">
        <v>20</v>
      </c>
    </row>
    <row r="301" spans="1:13" x14ac:dyDescent="0.2">
      <c r="A301">
        <v>497</v>
      </c>
      <c r="B301" s="1">
        <v>1031160.66</v>
      </c>
      <c r="C301" s="1">
        <v>31160.66</v>
      </c>
      <c r="D301" s="2">
        <v>264.07339000000002</v>
      </c>
      <c r="E301" s="2">
        <v>1.87819</v>
      </c>
      <c r="F301" s="2">
        <v>0.84154700000000005</v>
      </c>
      <c r="G301" s="2">
        <v>0.62610100000000002</v>
      </c>
      <c r="H301">
        <v>1031160.7399999977</v>
      </c>
      <c r="I301" s="1">
        <v>3.6983000000000001</v>
      </c>
      <c r="J301">
        <v>118</v>
      </c>
      <c r="K301">
        <v>2</v>
      </c>
      <c r="L301">
        <v>400</v>
      </c>
      <c r="M301">
        <v>20</v>
      </c>
    </row>
    <row r="302" spans="1:13" x14ac:dyDescent="0.2">
      <c r="A302">
        <v>3</v>
      </c>
      <c r="B302" s="1">
        <v>991742.99</v>
      </c>
      <c r="C302" s="1">
        <v>-8257.01</v>
      </c>
      <c r="D302" s="2">
        <v>-24.072914999999998</v>
      </c>
      <c r="E302" s="2">
        <v>0.93231200000000003</v>
      </c>
      <c r="F302" s="2">
        <v>-6.2101999999999997E-2</v>
      </c>
      <c r="G302" s="2">
        <v>-8.6545999999999998E-2</v>
      </c>
      <c r="H302">
        <v>1001464.4699999979</v>
      </c>
      <c r="I302" s="1">
        <v>13.065200000000001</v>
      </c>
      <c r="J302">
        <v>343</v>
      </c>
      <c r="K302">
        <v>2.25</v>
      </c>
      <c r="L302">
        <v>200</v>
      </c>
      <c r="M302">
        <v>1</v>
      </c>
    </row>
    <row r="303" spans="1:13" x14ac:dyDescent="0.2">
      <c r="A303">
        <v>8</v>
      </c>
      <c r="B303" s="1">
        <v>975800.84</v>
      </c>
      <c r="C303" s="1">
        <v>-24199.16</v>
      </c>
      <c r="D303" s="2">
        <v>-100.411452</v>
      </c>
      <c r="E303" s="2">
        <v>0.82769999999999999</v>
      </c>
      <c r="F303" s="2">
        <v>-0.15765100000000001</v>
      </c>
      <c r="G303" s="2">
        <v>-0.17963100000000001</v>
      </c>
      <c r="H303">
        <v>1003762.0499999966</v>
      </c>
      <c r="I303" s="1">
        <v>15.2736</v>
      </c>
      <c r="J303">
        <v>241</v>
      </c>
      <c r="K303">
        <v>2.25</v>
      </c>
      <c r="L303">
        <v>250</v>
      </c>
      <c r="M303">
        <v>1</v>
      </c>
    </row>
    <row r="304" spans="1:13" x14ac:dyDescent="0.2">
      <c r="A304">
        <v>13</v>
      </c>
      <c r="B304" s="1">
        <v>1005163.26</v>
      </c>
      <c r="C304" s="1">
        <v>5163.26</v>
      </c>
      <c r="D304" s="2">
        <v>28.684778000000001</v>
      </c>
      <c r="E304" s="2">
        <v>2.215522</v>
      </c>
      <c r="F304" s="2">
        <v>3.2985540000000002</v>
      </c>
      <c r="G304" s="2">
        <v>1.5328630000000001</v>
      </c>
      <c r="H304">
        <v>1005171.4799999957</v>
      </c>
      <c r="I304" s="1">
        <v>0.15640000000000001</v>
      </c>
      <c r="J304">
        <v>180</v>
      </c>
      <c r="K304">
        <v>2.25</v>
      </c>
      <c r="L304">
        <v>300</v>
      </c>
      <c r="M304">
        <v>1</v>
      </c>
    </row>
    <row r="305" spans="1:13" x14ac:dyDescent="0.2">
      <c r="A305">
        <v>18</v>
      </c>
      <c r="B305" s="1">
        <v>1003846.32</v>
      </c>
      <c r="C305" s="1">
        <v>3846.32</v>
      </c>
      <c r="D305" s="2">
        <v>27.473714000000001</v>
      </c>
      <c r="E305" s="2">
        <v>2.2403</v>
      </c>
      <c r="F305" s="2">
        <v>3.0956049999999999</v>
      </c>
      <c r="G305" s="2">
        <v>1.731231</v>
      </c>
      <c r="H305">
        <v>1003855.0299999968</v>
      </c>
      <c r="I305" s="1">
        <v>0.1241</v>
      </c>
      <c r="J305">
        <v>140</v>
      </c>
      <c r="K305">
        <v>2.25</v>
      </c>
      <c r="L305">
        <v>350</v>
      </c>
      <c r="M305">
        <v>1</v>
      </c>
    </row>
    <row r="306" spans="1:13" x14ac:dyDescent="0.2">
      <c r="A306">
        <v>23</v>
      </c>
      <c r="B306" s="1">
        <v>1006456.82</v>
      </c>
      <c r="C306" s="1">
        <v>6456.82</v>
      </c>
      <c r="D306" s="2">
        <v>60.913395999999999</v>
      </c>
      <c r="E306" s="2">
        <v>2.1764610000000002</v>
      </c>
      <c r="F306" s="2">
        <v>0.84810300000000005</v>
      </c>
      <c r="G306" s="2">
        <v>0.68793199999999999</v>
      </c>
      <c r="H306">
        <v>1006466.0399999988</v>
      </c>
      <c r="I306" s="1">
        <v>0.76039999999999996</v>
      </c>
      <c r="J306">
        <v>106</v>
      </c>
      <c r="K306">
        <v>2.25</v>
      </c>
      <c r="L306">
        <v>400</v>
      </c>
      <c r="M306">
        <v>1</v>
      </c>
    </row>
    <row r="307" spans="1:13" x14ac:dyDescent="0.2">
      <c r="A307">
        <v>28</v>
      </c>
      <c r="B307" s="1">
        <v>1023247.9</v>
      </c>
      <c r="C307" s="1">
        <v>23247.9</v>
      </c>
      <c r="D307" s="2">
        <v>73.569304000000002</v>
      </c>
      <c r="E307" s="2">
        <v>2.1644869999999998</v>
      </c>
      <c r="F307" s="2">
        <v>0.87521300000000002</v>
      </c>
      <c r="G307" s="2">
        <v>0.95502600000000004</v>
      </c>
      <c r="H307">
        <v>1023247.9799999945</v>
      </c>
      <c r="I307" s="1">
        <v>2.645</v>
      </c>
      <c r="J307">
        <v>316</v>
      </c>
      <c r="K307">
        <v>2.25</v>
      </c>
      <c r="L307">
        <v>200</v>
      </c>
      <c r="M307">
        <v>2</v>
      </c>
    </row>
    <row r="308" spans="1:13" x14ac:dyDescent="0.2">
      <c r="A308">
        <v>33</v>
      </c>
      <c r="B308" s="1">
        <v>1016700.07</v>
      </c>
      <c r="C308" s="1">
        <v>16700.07</v>
      </c>
      <c r="D308" s="2">
        <v>73.894114999999999</v>
      </c>
      <c r="E308" s="2">
        <v>2.127745</v>
      </c>
      <c r="F308" s="2">
        <v>0.91416299999999995</v>
      </c>
      <c r="G308" s="2">
        <v>0.74538599999999999</v>
      </c>
      <c r="H308">
        <v>1016708.0699999975</v>
      </c>
      <c r="I308" s="1">
        <v>1.8206</v>
      </c>
      <c r="J308">
        <v>226</v>
      </c>
      <c r="K308">
        <v>2.25</v>
      </c>
      <c r="L308">
        <v>250</v>
      </c>
      <c r="M308">
        <v>2</v>
      </c>
    </row>
    <row r="309" spans="1:13" x14ac:dyDescent="0.2">
      <c r="A309">
        <v>38</v>
      </c>
      <c r="B309" s="1">
        <v>1005570.12</v>
      </c>
      <c r="C309" s="1">
        <v>5570.12</v>
      </c>
      <c r="D309" s="2">
        <v>34.383457</v>
      </c>
      <c r="E309" s="2">
        <v>2.2090429999999999</v>
      </c>
      <c r="F309" s="2">
        <v>1.32531</v>
      </c>
      <c r="G309" s="2">
        <v>1.2487239999999999</v>
      </c>
      <c r="H309">
        <v>1005592.239999998</v>
      </c>
      <c r="I309" s="1">
        <v>0.4194</v>
      </c>
      <c r="J309">
        <v>162</v>
      </c>
      <c r="K309">
        <v>2.25</v>
      </c>
      <c r="L309">
        <v>300</v>
      </c>
      <c r="M309">
        <v>2</v>
      </c>
    </row>
    <row r="310" spans="1:13" x14ac:dyDescent="0.2">
      <c r="A310">
        <v>43</v>
      </c>
      <c r="B310" s="1">
        <v>1002212.42</v>
      </c>
      <c r="C310" s="1">
        <v>2212.42</v>
      </c>
      <c r="D310" s="2">
        <v>17.018615</v>
      </c>
      <c r="E310" s="2">
        <v>2.3784890000000001</v>
      </c>
      <c r="F310" s="2">
        <v>2.7823579999999999</v>
      </c>
      <c r="G310" s="2">
        <v>1.4599660000000001</v>
      </c>
      <c r="H310">
        <v>1002223.7099999983</v>
      </c>
      <c r="I310" s="1">
        <v>7.9399999999999998E-2</v>
      </c>
      <c r="J310">
        <v>130</v>
      </c>
      <c r="K310">
        <v>2.25</v>
      </c>
      <c r="L310">
        <v>350</v>
      </c>
      <c r="M310">
        <v>2</v>
      </c>
    </row>
    <row r="311" spans="1:13" x14ac:dyDescent="0.2">
      <c r="A311">
        <v>48</v>
      </c>
      <c r="B311" s="1">
        <v>1001318.91</v>
      </c>
      <c r="C311" s="1">
        <v>1318.91</v>
      </c>
      <c r="D311" s="2">
        <v>14.030957000000001</v>
      </c>
      <c r="E311" s="2">
        <v>2.5355089999999998</v>
      </c>
      <c r="F311" s="2">
        <v>2.6040709999999998</v>
      </c>
      <c r="G311" s="2">
        <v>1.599971</v>
      </c>
      <c r="H311">
        <v>1001323.1199999984</v>
      </c>
      <c r="I311" s="1">
        <v>5.0599999999999999E-2</v>
      </c>
      <c r="J311">
        <v>94</v>
      </c>
      <c r="K311">
        <v>2.25</v>
      </c>
      <c r="L311">
        <v>400</v>
      </c>
      <c r="M311">
        <v>2</v>
      </c>
    </row>
    <row r="312" spans="1:13" x14ac:dyDescent="0.2">
      <c r="A312">
        <v>53</v>
      </c>
      <c r="B312" s="1">
        <v>1039008.94</v>
      </c>
      <c r="C312" s="1">
        <v>39008.94</v>
      </c>
      <c r="D312" s="2">
        <v>119.29339400000001</v>
      </c>
      <c r="E312" s="2">
        <v>1.96346</v>
      </c>
      <c r="F312" s="2">
        <v>1.8105830000000001</v>
      </c>
      <c r="G312" s="2">
        <v>0.99580800000000003</v>
      </c>
      <c r="H312">
        <v>1040807.5299999961</v>
      </c>
      <c r="I312" s="1">
        <v>2.1042000000000001</v>
      </c>
      <c r="J312">
        <v>327</v>
      </c>
      <c r="K312">
        <v>2.25</v>
      </c>
      <c r="L312">
        <v>200</v>
      </c>
      <c r="M312">
        <v>3</v>
      </c>
    </row>
    <row r="313" spans="1:13" x14ac:dyDescent="0.2">
      <c r="A313">
        <v>58</v>
      </c>
      <c r="B313" s="1">
        <v>1086383.96</v>
      </c>
      <c r="C313" s="1">
        <v>86383.96</v>
      </c>
      <c r="D313" s="2">
        <v>356.95851199999998</v>
      </c>
      <c r="E313" s="2">
        <v>2.136825</v>
      </c>
      <c r="F313" s="2">
        <v>1.4899210000000001</v>
      </c>
      <c r="G313" s="2">
        <v>1.145966</v>
      </c>
      <c r="H313">
        <v>1086382.749999996</v>
      </c>
      <c r="I313" s="1">
        <v>5.5484</v>
      </c>
      <c r="J313">
        <v>242</v>
      </c>
      <c r="K313">
        <v>2.25</v>
      </c>
      <c r="L313">
        <v>250</v>
      </c>
      <c r="M313">
        <v>3</v>
      </c>
    </row>
    <row r="314" spans="1:13" x14ac:dyDescent="0.2">
      <c r="A314">
        <v>63</v>
      </c>
      <c r="B314" s="1">
        <v>1115287.8899999999</v>
      </c>
      <c r="C314" s="1">
        <v>115287.89</v>
      </c>
      <c r="D314" s="2">
        <v>674.19818699999996</v>
      </c>
      <c r="E314" s="2">
        <v>2.1460870000000001</v>
      </c>
      <c r="F314" s="2">
        <v>1.6243339999999999</v>
      </c>
      <c r="G314" s="2">
        <v>1.122174</v>
      </c>
      <c r="H314">
        <v>1115289.9699999967</v>
      </c>
      <c r="I314" s="1">
        <v>6.7877000000000001</v>
      </c>
      <c r="J314">
        <v>171</v>
      </c>
      <c r="K314">
        <v>2.25</v>
      </c>
      <c r="L314">
        <v>300</v>
      </c>
      <c r="M314">
        <v>3</v>
      </c>
    </row>
    <row r="315" spans="1:13" x14ac:dyDescent="0.2">
      <c r="A315">
        <v>68</v>
      </c>
      <c r="B315" s="1">
        <v>1074478.29</v>
      </c>
      <c r="C315" s="1">
        <v>74478.289999999994</v>
      </c>
      <c r="D315" s="2">
        <v>499.85429499999998</v>
      </c>
      <c r="E315" s="2">
        <v>2.1211190000000002</v>
      </c>
      <c r="F315" s="2">
        <v>1.0057069999999999</v>
      </c>
      <c r="G315" s="2">
        <v>0.74180599999999997</v>
      </c>
      <c r="H315">
        <v>1074478.5499999975</v>
      </c>
      <c r="I315" s="1">
        <v>7.2873999999999999</v>
      </c>
      <c r="J315">
        <v>149</v>
      </c>
      <c r="K315">
        <v>2.25</v>
      </c>
      <c r="L315">
        <v>350</v>
      </c>
      <c r="M315">
        <v>3</v>
      </c>
    </row>
    <row r="316" spans="1:13" x14ac:dyDescent="0.2">
      <c r="A316">
        <v>73</v>
      </c>
      <c r="B316" s="1">
        <v>1002596.68</v>
      </c>
      <c r="C316" s="1">
        <v>2596.6799999999998</v>
      </c>
      <c r="D316" s="2">
        <v>24.730286</v>
      </c>
      <c r="E316" s="2">
        <v>2.2796069999999999</v>
      </c>
      <c r="F316" s="2">
        <v>3.805161</v>
      </c>
      <c r="G316" s="2">
        <v>2.2059859999999998</v>
      </c>
      <c r="H316">
        <v>1002595.4699999989</v>
      </c>
      <c r="I316" s="1">
        <v>6.8099999999999994E-2</v>
      </c>
      <c r="J316">
        <v>105</v>
      </c>
      <c r="K316">
        <v>2.25</v>
      </c>
      <c r="L316">
        <v>400</v>
      </c>
      <c r="M316">
        <v>3</v>
      </c>
    </row>
    <row r="317" spans="1:13" x14ac:dyDescent="0.2">
      <c r="A317">
        <v>78</v>
      </c>
      <c r="B317" s="1">
        <v>1036549.14</v>
      </c>
      <c r="C317" s="1">
        <v>36549.14</v>
      </c>
      <c r="D317" s="2">
        <v>106.557259</v>
      </c>
      <c r="E317" s="2">
        <v>2.1304500000000002</v>
      </c>
      <c r="F317" s="2">
        <v>1.7286189999999999</v>
      </c>
      <c r="G317" s="2">
        <v>1.408074</v>
      </c>
      <c r="H317">
        <v>1036540.8299999938</v>
      </c>
      <c r="I317" s="1">
        <v>2.0760999999999998</v>
      </c>
      <c r="J317">
        <v>343</v>
      </c>
      <c r="K317">
        <v>2.25</v>
      </c>
      <c r="L317">
        <v>200</v>
      </c>
      <c r="M317">
        <v>4</v>
      </c>
    </row>
    <row r="318" spans="1:13" x14ac:dyDescent="0.2">
      <c r="A318">
        <v>83</v>
      </c>
      <c r="B318" s="1">
        <v>1007784.05</v>
      </c>
      <c r="C318" s="1">
        <v>7784.05</v>
      </c>
      <c r="D318" s="2">
        <v>31.387298000000001</v>
      </c>
      <c r="E318" s="2">
        <v>2.1619579999999998</v>
      </c>
      <c r="F318" s="2">
        <v>1.3430409999999999</v>
      </c>
      <c r="G318" s="2">
        <v>1.279323</v>
      </c>
      <c r="H318">
        <v>1007789.3399999969</v>
      </c>
      <c r="I318" s="1">
        <v>0.57550000000000001</v>
      </c>
      <c r="J318">
        <v>248</v>
      </c>
      <c r="K318">
        <v>2.25</v>
      </c>
      <c r="L318">
        <v>250</v>
      </c>
      <c r="M318">
        <v>4</v>
      </c>
    </row>
    <row r="319" spans="1:13" x14ac:dyDescent="0.2">
      <c r="A319">
        <v>88</v>
      </c>
      <c r="B319" s="1">
        <v>1012576.28</v>
      </c>
      <c r="C319" s="1">
        <v>12576.28</v>
      </c>
      <c r="D319" s="2">
        <v>73.545496999999997</v>
      </c>
      <c r="E319" s="2">
        <v>2.1531449999999999</v>
      </c>
      <c r="F319" s="2">
        <v>1.4591769999999999</v>
      </c>
      <c r="G319" s="2">
        <v>1.3123640000000001</v>
      </c>
      <c r="H319">
        <v>1012583.4299999969</v>
      </c>
      <c r="I319" s="1">
        <v>0.8599</v>
      </c>
      <c r="J319">
        <v>171</v>
      </c>
      <c r="K319">
        <v>2.25</v>
      </c>
      <c r="L319">
        <v>300</v>
      </c>
      <c r="M319">
        <v>4</v>
      </c>
    </row>
    <row r="320" spans="1:13" x14ac:dyDescent="0.2">
      <c r="A320">
        <v>93</v>
      </c>
      <c r="B320" s="1">
        <v>1006771.37</v>
      </c>
      <c r="C320" s="1">
        <v>6771.37</v>
      </c>
      <c r="D320" s="2">
        <v>48.023901000000002</v>
      </c>
      <c r="E320" s="2">
        <v>2.2146349999999999</v>
      </c>
      <c r="F320" s="2">
        <v>1.950588</v>
      </c>
      <c r="G320" s="2">
        <v>1.728302</v>
      </c>
      <c r="H320">
        <v>1006781.9199999977</v>
      </c>
      <c r="I320" s="1">
        <v>0.3468</v>
      </c>
      <c r="J320">
        <v>141</v>
      </c>
      <c r="K320">
        <v>2.25</v>
      </c>
      <c r="L320">
        <v>350</v>
      </c>
      <c r="M320">
        <v>4</v>
      </c>
    </row>
    <row r="321" spans="1:13" x14ac:dyDescent="0.2">
      <c r="A321">
        <v>98</v>
      </c>
      <c r="B321" s="1">
        <v>1010565.08</v>
      </c>
      <c r="C321" s="1">
        <v>10565.08</v>
      </c>
      <c r="D321" s="2">
        <v>94.331070999999994</v>
      </c>
      <c r="E321" s="2">
        <v>2.1494979999999999</v>
      </c>
      <c r="F321" s="2">
        <v>0.71698799999999996</v>
      </c>
      <c r="G321" s="2">
        <v>0.56213199999999997</v>
      </c>
      <c r="H321">
        <v>1010576.1199999984</v>
      </c>
      <c r="I321" s="1">
        <v>1.4672000000000001</v>
      </c>
      <c r="J321">
        <v>112</v>
      </c>
      <c r="K321">
        <v>2.25</v>
      </c>
      <c r="L321">
        <v>400</v>
      </c>
      <c r="M321">
        <v>4</v>
      </c>
    </row>
    <row r="322" spans="1:13" x14ac:dyDescent="0.2">
      <c r="A322">
        <v>103</v>
      </c>
      <c r="B322" s="1">
        <v>1037808.74</v>
      </c>
      <c r="C322" s="1">
        <v>37808.74</v>
      </c>
      <c r="D322" s="2">
        <v>114.225801</v>
      </c>
      <c r="E322" s="2">
        <v>1.4450339999999999</v>
      </c>
      <c r="F322" s="2">
        <v>0.43460700000000002</v>
      </c>
      <c r="G322" s="2">
        <v>0.56756099999999998</v>
      </c>
      <c r="H322">
        <v>1037808.7399999945</v>
      </c>
      <c r="I322" s="1">
        <v>8.5478000000000005</v>
      </c>
      <c r="J322">
        <v>331</v>
      </c>
      <c r="K322">
        <v>2.25</v>
      </c>
      <c r="L322">
        <v>200</v>
      </c>
      <c r="M322">
        <v>5</v>
      </c>
    </row>
    <row r="323" spans="1:13" x14ac:dyDescent="0.2">
      <c r="A323">
        <v>108</v>
      </c>
      <c r="B323" s="1">
        <v>893293.97</v>
      </c>
      <c r="C323" s="1">
        <v>-106706.03</v>
      </c>
      <c r="D323" s="2">
        <v>-420.10248000000001</v>
      </c>
      <c r="E323" s="2">
        <v>0.59582900000000005</v>
      </c>
      <c r="F323" s="2">
        <v>-0.40550599999999998</v>
      </c>
      <c r="G323" s="2">
        <v>-0.72330300000000003</v>
      </c>
      <c r="H323">
        <v>1022618.819999997</v>
      </c>
      <c r="I323" s="1">
        <v>25.4819</v>
      </c>
      <c r="J323">
        <v>254</v>
      </c>
      <c r="K323">
        <v>2.25</v>
      </c>
      <c r="L323">
        <v>250</v>
      </c>
      <c r="M323">
        <v>5</v>
      </c>
    </row>
    <row r="324" spans="1:13" x14ac:dyDescent="0.2">
      <c r="A324">
        <v>113</v>
      </c>
      <c r="B324" s="1">
        <v>1031003.31</v>
      </c>
      <c r="C324" s="1">
        <v>31003.31</v>
      </c>
      <c r="D324" s="2">
        <v>165.793102</v>
      </c>
      <c r="E324" s="2">
        <v>2.0930770000000001</v>
      </c>
      <c r="F324" s="2">
        <v>1.683252</v>
      </c>
      <c r="G324" s="2">
        <v>1.1744730000000001</v>
      </c>
      <c r="H324">
        <v>1031049.2599999972</v>
      </c>
      <c r="I324" s="1">
        <v>1.8357000000000001</v>
      </c>
      <c r="J324">
        <v>187</v>
      </c>
      <c r="K324">
        <v>2.25</v>
      </c>
      <c r="L324">
        <v>300</v>
      </c>
      <c r="M324">
        <v>5</v>
      </c>
    </row>
    <row r="325" spans="1:13" x14ac:dyDescent="0.2">
      <c r="A325">
        <v>118</v>
      </c>
      <c r="B325" s="1">
        <v>1003647.78</v>
      </c>
      <c r="C325" s="1">
        <v>3647.78</v>
      </c>
      <c r="D325" s="2">
        <v>27.020593000000002</v>
      </c>
      <c r="E325" s="2">
        <v>2.2069390000000002</v>
      </c>
      <c r="F325" s="2">
        <v>1.8367009999999999</v>
      </c>
      <c r="G325" s="2">
        <v>1.1796500000000001</v>
      </c>
      <c r="H325">
        <v>1003672.8499999989</v>
      </c>
      <c r="I325" s="1">
        <v>0.1981</v>
      </c>
      <c r="J325">
        <v>135</v>
      </c>
      <c r="K325">
        <v>2.25</v>
      </c>
      <c r="L325">
        <v>350</v>
      </c>
      <c r="M325">
        <v>5</v>
      </c>
    </row>
    <row r="326" spans="1:13" x14ac:dyDescent="0.2">
      <c r="A326">
        <v>123</v>
      </c>
      <c r="B326" s="1">
        <v>1003512.67</v>
      </c>
      <c r="C326" s="1">
        <v>3512.67</v>
      </c>
      <c r="D326" s="2">
        <v>31.933364000000001</v>
      </c>
      <c r="E326" s="2">
        <v>2.288732</v>
      </c>
      <c r="F326" s="2">
        <v>0.92430900000000005</v>
      </c>
      <c r="G326" s="2">
        <v>0.78287600000000002</v>
      </c>
      <c r="H326">
        <v>1003512.6699999989</v>
      </c>
      <c r="I326" s="1">
        <v>0.37959999999999999</v>
      </c>
      <c r="J326">
        <v>110</v>
      </c>
      <c r="K326">
        <v>2.25</v>
      </c>
      <c r="L326">
        <v>400</v>
      </c>
      <c r="M326">
        <v>5</v>
      </c>
    </row>
    <row r="327" spans="1:13" x14ac:dyDescent="0.2">
      <c r="A327">
        <v>128</v>
      </c>
      <c r="B327" s="1">
        <v>1009458.15</v>
      </c>
      <c r="C327" s="1">
        <v>9458.15</v>
      </c>
      <c r="D327" s="2">
        <v>29.191821000000001</v>
      </c>
      <c r="E327" s="2">
        <v>2.1446960000000002</v>
      </c>
      <c r="F327" s="2">
        <v>1.3739140000000001</v>
      </c>
      <c r="G327" s="2">
        <v>1.2546600000000001</v>
      </c>
      <c r="H327">
        <v>1009465.3399999948</v>
      </c>
      <c r="I327" s="1">
        <v>0.68579999999999997</v>
      </c>
      <c r="J327">
        <v>324</v>
      </c>
      <c r="K327">
        <v>2.25</v>
      </c>
      <c r="L327">
        <v>200</v>
      </c>
      <c r="M327">
        <v>6</v>
      </c>
    </row>
    <row r="328" spans="1:13" x14ac:dyDescent="0.2">
      <c r="A328">
        <v>133</v>
      </c>
      <c r="B328" s="1">
        <v>1057380.52</v>
      </c>
      <c r="C328" s="1">
        <v>57380.52</v>
      </c>
      <c r="D328" s="2">
        <v>238.09344400000001</v>
      </c>
      <c r="E328" s="2">
        <v>2.0955330000000001</v>
      </c>
      <c r="F328" s="2">
        <v>0.72153299999999998</v>
      </c>
      <c r="G328" s="2">
        <v>0.79920800000000003</v>
      </c>
      <c r="H328">
        <v>1057383.5699999959</v>
      </c>
      <c r="I328" s="1">
        <v>7.9114000000000004</v>
      </c>
      <c r="J328">
        <v>241</v>
      </c>
      <c r="K328">
        <v>2.25</v>
      </c>
      <c r="L328">
        <v>250</v>
      </c>
      <c r="M328">
        <v>6</v>
      </c>
    </row>
    <row r="329" spans="1:13" x14ac:dyDescent="0.2">
      <c r="A329">
        <v>138</v>
      </c>
      <c r="B329" s="1">
        <v>1005932.77</v>
      </c>
      <c r="C329" s="1">
        <v>5932.77</v>
      </c>
      <c r="D329" s="2">
        <v>29.812915</v>
      </c>
      <c r="E329" s="2">
        <v>2.1610939999999998</v>
      </c>
      <c r="F329" s="2">
        <v>2.073083</v>
      </c>
      <c r="G329" s="2">
        <v>1.213158</v>
      </c>
      <c r="H329">
        <v>1005982.9999999956</v>
      </c>
      <c r="I329" s="1">
        <v>0.28549999999999998</v>
      </c>
      <c r="J329">
        <v>199</v>
      </c>
      <c r="K329">
        <v>2.25</v>
      </c>
      <c r="L329">
        <v>300</v>
      </c>
      <c r="M329">
        <v>6</v>
      </c>
    </row>
    <row r="330" spans="1:13" x14ac:dyDescent="0.2">
      <c r="A330">
        <v>143</v>
      </c>
      <c r="B330" s="1">
        <v>1006316.55</v>
      </c>
      <c r="C330" s="1">
        <v>6316.55</v>
      </c>
      <c r="D330" s="2">
        <v>44.171678</v>
      </c>
      <c r="E330" s="2">
        <v>2.16344</v>
      </c>
      <c r="F330" s="2">
        <v>2.6720549999999998</v>
      </c>
      <c r="G330" s="2">
        <v>1.584972</v>
      </c>
      <c r="H330">
        <v>1006374.1999999979</v>
      </c>
      <c r="I330" s="1">
        <v>0.2359</v>
      </c>
      <c r="J330">
        <v>143</v>
      </c>
      <c r="K330">
        <v>2.25</v>
      </c>
      <c r="L330">
        <v>350</v>
      </c>
      <c r="M330">
        <v>6</v>
      </c>
    </row>
    <row r="331" spans="1:13" x14ac:dyDescent="0.2">
      <c r="A331">
        <v>148</v>
      </c>
      <c r="B331" s="1">
        <v>1049397.1599999999</v>
      </c>
      <c r="C331" s="1">
        <v>49397.16</v>
      </c>
      <c r="D331" s="2">
        <v>453.184954</v>
      </c>
      <c r="E331" s="2">
        <v>2.180301</v>
      </c>
      <c r="F331" s="2">
        <v>1.218737</v>
      </c>
      <c r="G331" s="2">
        <v>1.3485180000000001</v>
      </c>
      <c r="H331">
        <v>1049386.9399999988</v>
      </c>
      <c r="I331" s="1">
        <v>4.0380000000000003</v>
      </c>
      <c r="J331">
        <v>109</v>
      </c>
      <c r="K331">
        <v>2.25</v>
      </c>
      <c r="L331">
        <v>400</v>
      </c>
      <c r="M331">
        <v>6</v>
      </c>
    </row>
    <row r="332" spans="1:13" x14ac:dyDescent="0.2">
      <c r="A332">
        <v>153</v>
      </c>
      <c r="B332" s="1">
        <v>1011158.1</v>
      </c>
      <c r="C332" s="1">
        <v>11158.1</v>
      </c>
      <c r="D332" s="2">
        <v>34.869062</v>
      </c>
      <c r="E332" s="2">
        <v>2.0910570000000002</v>
      </c>
      <c r="F332" s="2">
        <v>1.4162429999999999</v>
      </c>
      <c r="G332" s="2">
        <v>1.074962</v>
      </c>
      <c r="H332">
        <v>1011164.269999995</v>
      </c>
      <c r="I332" s="1">
        <v>0.78210000000000002</v>
      </c>
      <c r="J332">
        <v>320</v>
      </c>
      <c r="K332">
        <v>2.25</v>
      </c>
      <c r="L332">
        <v>200</v>
      </c>
      <c r="M332">
        <v>7</v>
      </c>
    </row>
    <row r="333" spans="1:13" x14ac:dyDescent="0.2">
      <c r="A333">
        <v>158</v>
      </c>
      <c r="B333" s="1">
        <v>1057733.8</v>
      </c>
      <c r="C333" s="1">
        <v>57733.8</v>
      </c>
      <c r="D333" s="2">
        <v>234.69024400000001</v>
      </c>
      <c r="E333" s="2">
        <v>2.1532749999999998</v>
      </c>
      <c r="F333" s="2">
        <v>1.2167790000000001</v>
      </c>
      <c r="G333" s="2">
        <v>1.282608</v>
      </c>
      <c r="H333">
        <v>1057751.7199999953</v>
      </c>
      <c r="I333" s="1">
        <v>4.6818</v>
      </c>
      <c r="J333">
        <v>246</v>
      </c>
      <c r="K333">
        <v>2.25</v>
      </c>
      <c r="L333">
        <v>250</v>
      </c>
      <c r="M333">
        <v>7</v>
      </c>
    </row>
    <row r="334" spans="1:13" x14ac:dyDescent="0.2">
      <c r="A334">
        <v>163</v>
      </c>
      <c r="B334" s="1">
        <v>1010175.37</v>
      </c>
      <c r="C334" s="1">
        <v>10175.370000000001</v>
      </c>
      <c r="D334" s="2">
        <v>60.930359000000003</v>
      </c>
      <c r="E334" s="2">
        <v>2.1733660000000001</v>
      </c>
      <c r="F334" s="2">
        <v>1.8020799999999999</v>
      </c>
      <c r="G334" s="2">
        <v>1.197471</v>
      </c>
      <c r="H334">
        <v>1010184.4399999967</v>
      </c>
      <c r="I334" s="1">
        <v>0.56430000000000002</v>
      </c>
      <c r="J334">
        <v>167</v>
      </c>
      <c r="K334">
        <v>2.25</v>
      </c>
      <c r="L334">
        <v>300</v>
      </c>
      <c r="M334">
        <v>7</v>
      </c>
    </row>
    <row r="335" spans="1:13" x14ac:dyDescent="0.2">
      <c r="A335">
        <v>168</v>
      </c>
      <c r="B335" s="1">
        <v>1007687.19</v>
      </c>
      <c r="C335" s="1">
        <v>7687.19</v>
      </c>
      <c r="D335" s="2">
        <v>57.367089999999997</v>
      </c>
      <c r="E335" s="2">
        <v>2.1375440000000001</v>
      </c>
      <c r="F335" s="2">
        <v>0.88987899999999998</v>
      </c>
      <c r="G335" s="2">
        <v>0.75157799999999997</v>
      </c>
      <c r="H335">
        <v>1007697.7499999974</v>
      </c>
      <c r="I335" s="1">
        <v>0.86099999999999999</v>
      </c>
      <c r="J335">
        <v>134</v>
      </c>
      <c r="K335">
        <v>2.25</v>
      </c>
      <c r="L335">
        <v>350</v>
      </c>
      <c r="M335">
        <v>7</v>
      </c>
    </row>
    <row r="336" spans="1:13" x14ac:dyDescent="0.2">
      <c r="A336">
        <v>173</v>
      </c>
      <c r="B336" s="1">
        <v>1002647.18</v>
      </c>
      <c r="C336" s="1">
        <v>2647.18</v>
      </c>
      <c r="D336" s="2">
        <v>25.700776999999999</v>
      </c>
      <c r="E336" s="2">
        <v>2.298962</v>
      </c>
      <c r="F336" s="2">
        <v>1.250475</v>
      </c>
      <c r="G336" s="2">
        <v>1.435352</v>
      </c>
      <c r="H336">
        <v>1002651.2099999988</v>
      </c>
      <c r="I336" s="1">
        <v>0.21149999999999999</v>
      </c>
      <c r="J336">
        <v>103</v>
      </c>
      <c r="K336">
        <v>2.25</v>
      </c>
      <c r="L336">
        <v>400</v>
      </c>
      <c r="M336">
        <v>7</v>
      </c>
    </row>
    <row r="337" spans="1:13" x14ac:dyDescent="0.2">
      <c r="A337">
        <v>178</v>
      </c>
      <c r="B337" s="1">
        <v>1027891.87</v>
      </c>
      <c r="C337" s="1">
        <v>27891.87</v>
      </c>
      <c r="D337" s="2">
        <v>79.013795999999999</v>
      </c>
      <c r="E337" s="2">
        <v>2.0823399999999999</v>
      </c>
      <c r="F337" s="2">
        <v>2.729765</v>
      </c>
      <c r="G337" s="2">
        <v>1.6478999999999999</v>
      </c>
      <c r="H337">
        <v>1027891.8699999941</v>
      </c>
      <c r="I337" s="1">
        <v>1.0215000000000001</v>
      </c>
      <c r="J337">
        <v>353</v>
      </c>
      <c r="K337">
        <v>2.25</v>
      </c>
      <c r="L337">
        <v>200</v>
      </c>
      <c r="M337">
        <v>8</v>
      </c>
    </row>
    <row r="338" spans="1:13" x14ac:dyDescent="0.2">
      <c r="A338">
        <v>183</v>
      </c>
      <c r="B338" s="1">
        <v>1015530.01</v>
      </c>
      <c r="C338" s="1">
        <v>15530.01</v>
      </c>
      <c r="D338" s="2">
        <v>60.193837000000002</v>
      </c>
      <c r="E338" s="2">
        <v>2.1439110000000001</v>
      </c>
      <c r="F338" s="2">
        <v>2.353602</v>
      </c>
      <c r="G338" s="2">
        <v>2.0108060000000001</v>
      </c>
      <c r="H338">
        <v>1015530.0099999964</v>
      </c>
      <c r="I338" s="1">
        <v>0.65920000000000001</v>
      </c>
      <c r="J338">
        <v>258</v>
      </c>
      <c r="K338">
        <v>2.25</v>
      </c>
      <c r="L338">
        <v>250</v>
      </c>
      <c r="M338">
        <v>8</v>
      </c>
    </row>
    <row r="339" spans="1:13" x14ac:dyDescent="0.2">
      <c r="A339">
        <v>188</v>
      </c>
      <c r="B339" s="1">
        <v>1004665.63</v>
      </c>
      <c r="C339" s="1">
        <v>4665.63</v>
      </c>
      <c r="D339" s="2">
        <v>24.949892999999999</v>
      </c>
      <c r="E339" s="2">
        <v>2.2107420000000002</v>
      </c>
      <c r="F339" s="2">
        <v>2.3993000000000002</v>
      </c>
      <c r="G339" s="2">
        <v>2.0971639999999998</v>
      </c>
      <c r="H339">
        <v>1004665.6299999974</v>
      </c>
      <c r="I339" s="1">
        <v>0.1943</v>
      </c>
      <c r="J339">
        <v>187</v>
      </c>
      <c r="K339">
        <v>2.25</v>
      </c>
      <c r="L339">
        <v>300</v>
      </c>
      <c r="M339">
        <v>8</v>
      </c>
    </row>
    <row r="340" spans="1:13" x14ac:dyDescent="0.2">
      <c r="A340">
        <v>193</v>
      </c>
      <c r="B340" s="1">
        <v>1002419.08</v>
      </c>
      <c r="C340" s="1">
        <v>2419.08</v>
      </c>
      <c r="D340" s="2">
        <v>16.683309999999999</v>
      </c>
      <c r="E340" s="2">
        <v>2.2869090000000001</v>
      </c>
      <c r="F340" s="2">
        <v>2.6692710000000002</v>
      </c>
      <c r="G340" s="2">
        <v>1.912147</v>
      </c>
      <c r="H340">
        <v>1002419.0799999981</v>
      </c>
      <c r="I340" s="1">
        <v>9.0499999999999997E-2</v>
      </c>
      <c r="J340">
        <v>145</v>
      </c>
      <c r="K340">
        <v>2.25</v>
      </c>
      <c r="L340">
        <v>350</v>
      </c>
      <c r="M340">
        <v>8</v>
      </c>
    </row>
    <row r="341" spans="1:13" x14ac:dyDescent="0.2">
      <c r="A341">
        <v>198</v>
      </c>
      <c r="B341" s="1">
        <v>1011996.13</v>
      </c>
      <c r="C341" s="1">
        <v>11996.13</v>
      </c>
      <c r="D341" s="2">
        <v>115.347404</v>
      </c>
      <c r="E341" s="2">
        <v>2.1463070000000002</v>
      </c>
      <c r="F341" s="2">
        <v>0.82164199999999998</v>
      </c>
      <c r="G341" s="2">
        <v>0.72208600000000001</v>
      </c>
      <c r="H341">
        <v>1011988.8499999985</v>
      </c>
      <c r="I341" s="1">
        <v>1.4575</v>
      </c>
      <c r="J341">
        <v>104</v>
      </c>
      <c r="K341">
        <v>2.25</v>
      </c>
      <c r="L341">
        <v>400</v>
      </c>
      <c r="M341">
        <v>8</v>
      </c>
    </row>
    <row r="342" spans="1:13" x14ac:dyDescent="0.2">
      <c r="A342">
        <v>203</v>
      </c>
      <c r="B342" s="1">
        <v>1011549.15</v>
      </c>
      <c r="C342" s="1">
        <v>11549.15</v>
      </c>
      <c r="D342" s="2">
        <v>34.37247</v>
      </c>
      <c r="E342" s="2">
        <v>2.1138309999999998</v>
      </c>
      <c r="F342" s="2">
        <v>3.1164559999999999</v>
      </c>
      <c r="G342" s="2">
        <v>1.831623</v>
      </c>
      <c r="H342">
        <v>1011548.6799999957</v>
      </c>
      <c r="I342" s="1">
        <v>0.36859999999999998</v>
      </c>
      <c r="J342">
        <v>336</v>
      </c>
      <c r="K342">
        <v>2.25</v>
      </c>
      <c r="L342">
        <v>200</v>
      </c>
      <c r="M342">
        <v>9</v>
      </c>
    </row>
    <row r="343" spans="1:13" x14ac:dyDescent="0.2">
      <c r="A343">
        <v>208</v>
      </c>
      <c r="B343" s="1">
        <v>1029387.88</v>
      </c>
      <c r="C343" s="1">
        <v>29387.88</v>
      </c>
      <c r="D343" s="2">
        <v>123.478487</v>
      </c>
      <c r="E343" s="2">
        <v>2.1069979999999999</v>
      </c>
      <c r="F343" s="2">
        <v>1.0106740000000001</v>
      </c>
      <c r="G343" s="2">
        <v>0.74673400000000001</v>
      </c>
      <c r="H343">
        <v>1029389.4899999977</v>
      </c>
      <c r="I343" s="1">
        <v>2.8814000000000002</v>
      </c>
      <c r="J343">
        <v>238</v>
      </c>
      <c r="K343">
        <v>2.25</v>
      </c>
      <c r="L343">
        <v>250</v>
      </c>
      <c r="M343">
        <v>9</v>
      </c>
    </row>
    <row r="344" spans="1:13" x14ac:dyDescent="0.2">
      <c r="A344">
        <v>213</v>
      </c>
      <c r="B344" s="1">
        <v>1040537.02</v>
      </c>
      <c r="C344" s="1">
        <v>40537.019999999997</v>
      </c>
      <c r="D344" s="2">
        <v>221.51376999999999</v>
      </c>
      <c r="E344" s="2">
        <v>2.1686700000000001</v>
      </c>
      <c r="F344" s="2">
        <v>1.0745640000000001</v>
      </c>
      <c r="G344" s="2">
        <v>0.93676700000000002</v>
      </c>
      <c r="H344">
        <v>1040536.9299999985</v>
      </c>
      <c r="I344" s="1">
        <v>3.7307000000000001</v>
      </c>
      <c r="J344">
        <v>183</v>
      </c>
      <c r="K344">
        <v>2.25</v>
      </c>
      <c r="L344">
        <v>300</v>
      </c>
      <c r="M344">
        <v>9</v>
      </c>
    </row>
    <row r="345" spans="1:13" x14ac:dyDescent="0.2">
      <c r="A345">
        <v>218</v>
      </c>
      <c r="B345" s="1">
        <v>1007800.57</v>
      </c>
      <c r="C345" s="1">
        <v>7800.57</v>
      </c>
      <c r="D345" s="2">
        <v>56.119208999999998</v>
      </c>
      <c r="E345" s="2">
        <v>2.1442230000000002</v>
      </c>
      <c r="F345" s="2">
        <v>0.86910900000000002</v>
      </c>
      <c r="G345" s="2">
        <v>0.70993899999999999</v>
      </c>
      <c r="H345">
        <v>1007790.8299999987</v>
      </c>
      <c r="I345" s="1">
        <v>0.89539999999999997</v>
      </c>
      <c r="J345">
        <v>139</v>
      </c>
      <c r="K345">
        <v>2.25</v>
      </c>
      <c r="L345">
        <v>350</v>
      </c>
      <c r="M345">
        <v>9</v>
      </c>
    </row>
    <row r="346" spans="1:13" x14ac:dyDescent="0.2">
      <c r="A346">
        <v>223</v>
      </c>
      <c r="B346" s="1">
        <v>1003760</v>
      </c>
      <c r="C346" s="1">
        <v>3760</v>
      </c>
      <c r="D346" s="2">
        <v>33.873874000000001</v>
      </c>
      <c r="E346" s="2">
        <v>2.1121660000000002</v>
      </c>
      <c r="F346" s="2">
        <v>1.553995</v>
      </c>
      <c r="G346" s="2">
        <v>1.0094650000000001</v>
      </c>
      <c r="H346">
        <v>1003819.689999998</v>
      </c>
      <c r="I346" s="1">
        <v>0.24160000000000001</v>
      </c>
      <c r="J346">
        <v>111</v>
      </c>
      <c r="K346">
        <v>2.25</v>
      </c>
      <c r="L346">
        <v>400</v>
      </c>
      <c r="M346">
        <v>9</v>
      </c>
    </row>
    <row r="347" spans="1:13" x14ac:dyDescent="0.2">
      <c r="A347">
        <v>228</v>
      </c>
      <c r="B347" s="1">
        <v>1006208.01</v>
      </c>
      <c r="C347" s="1">
        <v>6208.01</v>
      </c>
      <c r="D347" s="2">
        <v>19.460846</v>
      </c>
      <c r="E347" s="2">
        <v>1.8629910000000001</v>
      </c>
      <c r="F347" s="2">
        <v>1.4740679999999999</v>
      </c>
      <c r="G347" s="2">
        <v>1.3833059999999999</v>
      </c>
      <c r="H347">
        <v>1006209.3899999944</v>
      </c>
      <c r="I347" s="1">
        <v>0.41959999999999997</v>
      </c>
      <c r="J347">
        <v>319</v>
      </c>
      <c r="K347">
        <v>2.25</v>
      </c>
      <c r="L347">
        <v>200</v>
      </c>
      <c r="M347">
        <v>10</v>
      </c>
    </row>
    <row r="348" spans="1:13" x14ac:dyDescent="0.2">
      <c r="A348">
        <v>233</v>
      </c>
      <c r="B348" s="1">
        <v>1014635.69</v>
      </c>
      <c r="C348" s="1">
        <v>14635.69</v>
      </c>
      <c r="D348" s="2">
        <v>65.047511</v>
      </c>
      <c r="E348" s="2">
        <v>1.9912069999999999</v>
      </c>
      <c r="F348" s="2">
        <v>0.60459700000000005</v>
      </c>
      <c r="G348" s="2">
        <v>0.63129500000000005</v>
      </c>
      <c r="H348">
        <v>1015326.5799999966</v>
      </c>
      <c r="I348" s="1">
        <v>2.3969999999999998</v>
      </c>
      <c r="J348">
        <v>225</v>
      </c>
      <c r="K348">
        <v>2.25</v>
      </c>
      <c r="L348">
        <v>250</v>
      </c>
      <c r="M348">
        <v>10</v>
      </c>
    </row>
    <row r="349" spans="1:13" x14ac:dyDescent="0.2">
      <c r="A349">
        <v>238</v>
      </c>
      <c r="B349" s="1">
        <v>1025015.05</v>
      </c>
      <c r="C349" s="1">
        <v>25015.05</v>
      </c>
      <c r="D349" s="2">
        <v>140.53398899999999</v>
      </c>
      <c r="E349" s="2">
        <v>1.769514</v>
      </c>
      <c r="F349" s="2">
        <v>1.505817</v>
      </c>
      <c r="G349" s="2">
        <v>1.0081599999999999</v>
      </c>
      <c r="H349">
        <v>1026915.0499999982</v>
      </c>
      <c r="I349" s="1">
        <v>1.6545000000000001</v>
      </c>
      <c r="J349">
        <v>178</v>
      </c>
      <c r="K349">
        <v>2.25</v>
      </c>
      <c r="L349">
        <v>300</v>
      </c>
      <c r="M349">
        <v>10</v>
      </c>
    </row>
    <row r="350" spans="1:13" x14ac:dyDescent="0.2">
      <c r="A350">
        <v>243</v>
      </c>
      <c r="B350" s="1">
        <v>739546.35</v>
      </c>
      <c r="C350" s="1">
        <v>-260453.65</v>
      </c>
      <c r="D350" s="2">
        <v>-14469.647222</v>
      </c>
      <c r="E350" s="2">
        <v>3.0000000000000001E-5</v>
      </c>
      <c r="F350" s="2">
        <v>-0.99414999999999998</v>
      </c>
      <c r="G350" s="2">
        <v>-5</v>
      </c>
      <c r="H350">
        <v>1000007.7999999999</v>
      </c>
      <c r="I350" s="1">
        <v>26.1585</v>
      </c>
      <c r="J350">
        <v>18</v>
      </c>
      <c r="K350">
        <v>2.25</v>
      </c>
      <c r="L350">
        <v>350</v>
      </c>
      <c r="M350">
        <v>10</v>
      </c>
    </row>
    <row r="351" spans="1:13" x14ac:dyDescent="0.2">
      <c r="A351">
        <v>248</v>
      </c>
      <c r="B351" s="1">
        <v>1003832.54</v>
      </c>
      <c r="C351" s="1">
        <v>3832.54</v>
      </c>
      <c r="D351" s="2">
        <v>33.326434999999996</v>
      </c>
      <c r="E351" s="2">
        <v>2.1707559999999999</v>
      </c>
      <c r="F351" s="2">
        <v>1.101286</v>
      </c>
      <c r="G351" s="2">
        <v>0.84229799999999999</v>
      </c>
      <c r="H351">
        <v>1003958.8699999982</v>
      </c>
      <c r="I351" s="1">
        <v>0.34789999999999999</v>
      </c>
      <c r="J351">
        <v>115</v>
      </c>
      <c r="K351">
        <v>2.25</v>
      </c>
      <c r="L351">
        <v>400</v>
      </c>
      <c r="M351">
        <v>10</v>
      </c>
    </row>
    <row r="352" spans="1:13" x14ac:dyDescent="0.2">
      <c r="A352">
        <v>253</v>
      </c>
      <c r="B352" s="1">
        <v>955540.96</v>
      </c>
      <c r="C352" s="1">
        <v>-44459.040000000001</v>
      </c>
      <c r="D352" s="2">
        <v>-132.71355199999999</v>
      </c>
      <c r="E352" s="2">
        <v>0.75480400000000003</v>
      </c>
      <c r="F352" s="2">
        <v>-0.26425300000000002</v>
      </c>
      <c r="G352" s="2">
        <v>-0.472854</v>
      </c>
      <c r="H352">
        <v>1017517.1099999947</v>
      </c>
      <c r="I352" s="1">
        <v>16.512</v>
      </c>
      <c r="J352">
        <v>335</v>
      </c>
      <c r="K352">
        <v>2.25</v>
      </c>
      <c r="L352">
        <v>200</v>
      </c>
      <c r="M352">
        <v>11</v>
      </c>
    </row>
    <row r="353" spans="1:13" x14ac:dyDescent="0.2">
      <c r="A353">
        <v>258</v>
      </c>
      <c r="B353" s="1">
        <v>1003128.14</v>
      </c>
      <c r="C353" s="1">
        <v>3128.14</v>
      </c>
      <c r="D353" s="2">
        <v>13.311234000000001</v>
      </c>
      <c r="E353" s="2">
        <v>2.2993960000000002</v>
      </c>
      <c r="F353" s="2">
        <v>3.4341200000000001</v>
      </c>
      <c r="G353" s="2">
        <v>2.230013</v>
      </c>
      <c r="H353">
        <v>1003136.1399999968</v>
      </c>
      <c r="I353" s="1">
        <v>9.0899999999999995E-2</v>
      </c>
      <c r="J353">
        <v>235</v>
      </c>
      <c r="K353">
        <v>2.25</v>
      </c>
      <c r="L353">
        <v>250</v>
      </c>
      <c r="M353">
        <v>11</v>
      </c>
    </row>
    <row r="354" spans="1:13" x14ac:dyDescent="0.2">
      <c r="A354">
        <v>263</v>
      </c>
      <c r="B354" s="1">
        <v>1005636.76</v>
      </c>
      <c r="C354" s="1">
        <v>5636.76</v>
      </c>
      <c r="D354" s="2">
        <v>31.846101999999998</v>
      </c>
      <c r="E354" s="2">
        <v>2.178706</v>
      </c>
      <c r="F354" s="2">
        <v>0.87021400000000004</v>
      </c>
      <c r="G354" s="2">
        <v>0.85874899999999998</v>
      </c>
      <c r="H354">
        <v>1005663.7599999971</v>
      </c>
      <c r="I354" s="1">
        <v>0.64710000000000001</v>
      </c>
      <c r="J354">
        <v>177</v>
      </c>
      <c r="K354">
        <v>2.25</v>
      </c>
      <c r="L354">
        <v>300</v>
      </c>
      <c r="M354">
        <v>11</v>
      </c>
    </row>
    <row r="355" spans="1:13" x14ac:dyDescent="0.2">
      <c r="A355">
        <v>268</v>
      </c>
      <c r="B355" s="1">
        <v>1004482.82</v>
      </c>
      <c r="C355" s="1">
        <v>4482.82</v>
      </c>
      <c r="D355" s="2">
        <v>29.885466999999998</v>
      </c>
      <c r="E355" s="2">
        <v>2.2518660000000001</v>
      </c>
      <c r="F355" s="2">
        <v>1.54691</v>
      </c>
      <c r="G355" s="2">
        <v>1.23706</v>
      </c>
      <c r="H355">
        <v>1004488.5899999986</v>
      </c>
      <c r="I355" s="1">
        <v>0.28860000000000002</v>
      </c>
      <c r="J355">
        <v>150</v>
      </c>
      <c r="K355">
        <v>2.25</v>
      </c>
      <c r="L355">
        <v>350</v>
      </c>
      <c r="M355">
        <v>11</v>
      </c>
    </row>
    <row r="356" spans="1:13" x14ac:dyDescent="0.2">
      <c r="A356">
        <v>273</v>
      </c>
      <c r="B356" s="1">
        <v>1001917.28</v>
      </c>
      <c r="C356" s="1">
        <v>1917.28</v>
      </c>
      <c r="D356" s="2">
        <v>17.118570999999999</v>
      </c>
      <c r="E356" s="2">
        <v>2.367337</v>
      </c>
      <c r="F356" s="2">
        <v>2.2332909999999999</v>
      </c>
      <c r="G356" s="2">
        <v>1.8254729999999999</v>
      </c>
      <c r="H356">
        <v>1001929.6599999991</v>
      </c>
      <c r="I356" s="1">
        <v>8.5699999999999998E-2</v>
      </c>
      <c r="J356">
        <v>112</v>
      </c>
      <c r="K356">
        <v>2.25</v>
      </c>
      <c r="L356">
        <v>400</v>
      </c>
      <c r="M356">
        <v>11</v>
      </c>
    </row>
    <row r="357" spans="1:13" x14ac:dyDescent="0.2">
      <c r="A357">
        <v>278</v>
      </c>
      <c r="B357" s="1">
        <v>1009563.9</v>
      </c>
      <c r="C357" s="1">
        <v>9563.9</v>
      </c>
      <c r="D357" s="2">
        <v>28.129117999999998</v>
      </c>
      <c r="E357" s="2">
        <v>2.147049</v>
      </c>
      <c r="F357" s="2">
        <v>3.4677820000000001</v>
      </c>
      <c r="G357" s="2">
        <v>1.913168</v>
      </c>
      <c r="H357">
        <v>1009563.8099999945</v>
      </c>
      <c r="I357" s="1">
        <v>0.2752</v>
      </c>
      <c r="J357">
        <v>340</v>
      </c>
      <c r="K357">
        <v>2.25</v>
      </c>
      <c r="L357">
        <v>200</v>
      </c>
      <c r="M357">
        <v>12</v>
      </c>
    </row>
    <row r="358" spans="1:13" x14ac:dyDescent="0.2">
      <c r="A358">
        <v>283</v>
      </c>
      <c r="B358" s="1">
        <v>1006190.95</v>
      </c>
      <c r="C358" s="1">
        <v>6190.95</v>
      </c>
      <c r="D358" s="2">
        <v>25.477160000000001</v>
      </c>
      <c r="E358" s="2">
        <v>2.196215</v>
      </c>
      <c r="F358" s="2">
        <v>1.784357</v>
      </c>
      <c r="G358" s="2">
        <v>1.4051070000000001</v>
      </c>
      <c r="H358">
        <v>1006190.859999997</v>
      </c>
      <c r="I358" s="1">
        <v>0.34660000000000002</v>
      </c>
      <c r="J358">
        <v>243</v>
      </c>
      <c r="K358">
        <v>2.25</v>
      </c>
      <c r="L358">
        <v>250</v>
      </c>
      <c r="M358">
        <v>12</v>
      </c>
    </row>
    <row r="359" spans="1:13" x14ac:dyDescent="0.2">
      <c r="A359">
        <v>288</v>
      </c>
      <c r="B359" s="1">
        <v>1006977.77</v>
      </c>
      <c r="C359" s="1">
        <v>6977.77</v>
      </c>
      <c r="D359" s="2">
        <v>37.922663</v>
      </c>
      <c r="E359" s="2">
        <v>2.1577480000000002</v>
      </c>
      <c r="F359" s="2">
        <v>1.444631</v>
      </c>
      <c r="G359" s="2">
        <v>0.89306099999999999</v>
      </c>
      <c r="H359">
        <v>1007160.6599999984</v>
      </c>
      <c r="I359" s="1">
        <v>0.48159999999999997</v>
      </c>
      <c r="J359">
        <v>184</v>
      </c>
      <c r="K359">
        <v>2.25</v>
      </c>
      <c r="L359">
        <v>300</v>
      </c>
      <c r="M359">
        <v>12</v>
      </c>
    </row>
    <row r="360" spans="1:13" x14ac:dyDescent="0.2">
      <c r="A360">
        <v>293</v>
      </c>
      <c r="B360" s="1">
        <v>1007257.54</v>
      </c>
      <c r="C360" s="1">
        <v>7257.54</v>
      </c>
      <c r="D360" s="2">
        <v>51.839570999999999</v>
      </c>
      <c r="E360" s="2">
        <v>2.1446700000000001</v>
      </c>
      <c r="F360" s="2">
        <v>2.6072679999999999</v>
      </c>
      <c r="G360" s="2">
        <v>1.454097</v>
      </c>
      <c r="H360">
        <v>1007364.1199999991</v>
      </c>
      <c r="I360" s="1">
        <v>0.27779999999999999</v>
      </c>
      <c r="J360">
        <v>140</v>
      </c>
      <c r="K360">
        <v>2.25</v>
      </c>
      <c r="L360">
        <v>350</v>
      </c>
      <c r="M360">
        <v>12</v>
      </c>
    </row>
    <row r="361" spans="1:13" x14ac:dyDescent="0.2">
      <c r="A361">
        <v>298</v>
      </c>
      <c r="B361" s="1">
        <v>1007252.44</v>
      </c>
      <c r="C361" s="1">
        <v>7252.44</v>
      </c>
      <c r="D361" s="2">
        <v>63.064695999999998</v>
      </c>
      <c r="E361" s="2">
        <v>2.085836</v>
      </c>
      <c r="F361" s="2">
        <v>0.56805099999999997</v>
      </c>
      <c r="G361" s="2">
        <v>0.54761000000000004</v>
      </c>
      <c r="H361">
        <v>1007255.9699999987</v>
      </c>
      <c r="I361" s="1">
        <v>1.2674000000000001</v>
      </c>
      <c r="J361">
        <v>115</v>
      </c>
      <c r="K361">
        <v>2.25</v>
      </c>
      <c r="L361">
        <v>400</v>
      </c>
      <c r="M361">
        <v>12</v>
      </c>
    </row>
    <row r="362" spans="1:13" x14ac:dyDescent="0.2">
      <c r="A362">
        <v>303</v>
      </c>
      <c r="B362" s="1">
        <v>982722.92</v>
      </c>
      <c r="C362" s="1">
        <v>-17277.080000000002</v>
      </c>
      <c r="D362" s="2">
        <v>-53.160246000000001</v>
      </c>
      <c r="E362" s="2">
        <v>0.84657099999999996</v>
      </c>
      <c r="F362" s="2">
        <v>-0.13687299999999999</v>
      </c>
      <c r="G362" s="2">
        <v>-0.180649</v>
      </c>
      <c r="H362">
        <v>1000574.9599999988</v>
      </c>
      <c r="I362" s="1">
        <v>12.5886</v>
      </c>
      <c r="J362">
        <v>325</v>
      </c>
      <c r="K362">
        <v>2.25</v>
      </c>
      <c r="L362">
        <v>200</v>
      </c>
      <c r="M362">
        <v>13</v>
      </c>
    </row>
    <row r="363" spans="1:13" x14ac:dyDescent="0.2">
      <c r="A363">
        <v>308</v>
      </c>
      <c r="B363" s="1">
        <v>1003262.16</v>
      </c>
      <c r="C363" s="1">
        <v>3262.16</v>
      </c>
      <c r="D363" s="2">
        <v>14.183304</v>
      </c>
      <c r="E363" s="2">
        <v>2.245689</v>
      </c>
      <c r="F363" s="2">
        <v>4.6194449999999998</v>
      </c>
      <c r="G363" s="2">
        <v>2.3717980000000001</v>
      </c>
      <c r="H363">
        <v>1003262.2399999963</v>
      </c>
      <c r="I363" s="1">
        <v>7.0599999999999996E-2</v>
      </c>
      <c r="J363">
        <v>230</v>
      </c>
      <c r="K363">
        <v>2.25</v>
      </c>
      <c r="L363">
        <v>250</v>
      </c>
      <c r="M363">
        <v>13</v>
      </c>
    </row>
    <row r="364" spans="1:13" x14ac:dyDescent="0.2">
      <c r="A364">
        <v>313</v>
      </c>
      <c r="B364" s="1">
        <v>1003637.82</v>
      </c>
      <c r="C364" s="1">
        <v>3637.82</v>
      </c>
      <c r="D364" s="2">
        <v>20.323017</v>
      </c>
      <c r="E364" s="2">
        <v>2.2744249999999999</v>
      </c>
      <c r="F364" s="2">
        <v>2.1433230000000001</v>
      </c>
      <c r="G364" s="2">
        <v>1.3273109999999999</v>
      </c>
      <c r="H364">
        <v>1003637.8999999983</v>
      </c>
      <c r="I364" s="1">
        <v>0.16930000000000001</v>
      </c>
      <c r="J364">
        <v>179</v>
      </c>
      <c r="K364">
        <v>2.25</v>
      </c>
      <c r="L364">
        <v>300</v>
      </c>
      <c r="M364">
        <v>13</v>
      </c>
    </row>
    <row r="365" spans="1:13" x14ac:dyDescent="0.2">
      <c r="A365">
        <v>318</v>
      </c>
      <c r="B365" s="1">
        <v>1006570.47</v>
      </c>
      <c r="C365" s="1">
        <v>6570.47</v>
      </c>
      <c r="D365" s="2">
        <v>46.931928999999997</v>
      </c>
      <c r="E365" s="2">
        <v>2.1589700000000001</v>
      </c>
      <c r="F365" s="2">
        <v>0.90005199999999996</v>
      </c>
      <c r="G365" s="2">
        <v>0.81220800000000004</v>
      </c>
      <c r="H365">
        <v>1006570.5499999985</v>
      </c>
      <c r="I365" s="1">
        <v>0.72740000000000005</v>
      </c>
      <c r="J365">
        <v>140</v>
      </c>
      <c r="K365">
        <v>2.25</v>
      </c>
      <c r="L365">
        <v>350</v>
      </c>
      <c r="M365">
        <v>13</v>
      </c>
    </row>
    <row r="366" spans="1:13" x14ac:dyDescent="0.2">
      <c r="A366">
        <v>323</v>
      </c>
      <c r="B366" s="1">
        <v>1080105.2</v>
      </c>
      <c r="C366" s="1">
        <v>80105.2</v>
      </c>
      <c r="D366" s="2">
        <v>715.22500000000002</v>
      </c>
      <c r="E366" s="2">
        <v>1.293042</v>
      </c>
      <c r="F366" s="2">
        <v>0.379388</v>
      </c>
      <c r="G366" s="2">
        <v>0.30470399999999997</v>
      </c>
      <c r="H366">
        <v>1080045.6399999997</v>
      </c>
      <c r="I366" s="1">
        <v>21.087800000000001</v>
      </c>
      <c r="J366">
        <v>112</v>
      </c>
      <c r="K366">
        <v>2.25</v>
      </c>
      <c r="L366">
        <v>400</v>
      </c>
      <c r="M366">
        <v>13</v>
      </c>
    </row>
    <row r="367" spans="1:13" x14ac:dyDescent="0.2">
      <c r="A367">
        <v>328</v>
      </c>
      <c r="B367" s="1">
        <v>1042201.12</v>
      </c>
      <c r="C367" s="1">
        <v>42201.120000000003</v>
      </c>
      <c r="D367" s="2">
        <v>120.920115</v>
      </c>
      <c r="E367" s="2">
        <v>1.450464</v>
      </c>
      <c r="F367" s="2">
        <v>0.39998800000000001</v>
      </c>
      <c r="G367" s="2">
        <v>0.41347499999999998</v>
      </c>
      <c r="H367">
        <v>1042232.9099999956</v>
      </c>
      <c r="I367" s="1">
        <v>10.4718</v>
      </c>
      <c r="J367">
        <v>349</v>
      </c>
      <c r="K367">
        <v>2.25</v>
      </c>
      <c r="L367">
        <v>200</v>
      </c>
      <c r="M367">
        <v>14</v>
      </c>
    </row>
    <row r="368" spans="1:13" x14ac:dyDescent="0.2">
      <c r="A368">
        <v>333</v>
      </c>
      <c r="B368" s="1">
        <v>1026103.15</v>
      </c>
      <c r="C368" s="1">
        <v>26103.15</v>
      </c>
      <c r="D368" s="2">
        <v>105.254637</v>
      </c>
      <c r="E368" s="2">
        <v>2.113664</v>
      </c>
      <c r="F368" s="2">
        <v>1.3409450000000001</v>
      </c>
      <c r="G368" s="2">
        <v>1.1596299999999999</v>
      </c>
      <c r="H368">
        <v>1026105.7199999973</v>
      </c>
      <c r="I368" s="1">
        <v>1.9368000000000001</v>
      </c>
      <c r="J368">
        <v>248</v>
      </c>
      <c r="K368">
        <v>2.25</v>
      </c>
      <c r="L368">
        <v>250</v>
      </c>
      <c r="M368">
        <v>14</v>
      </c>
    </row>
    <row r="369" spans="1:13" x14ac:dyDescent="0.2">
      <c r="A369">
        <v>338</v>
      </c>
      <c r="B369" s="1">
        <v>1038169.85</v>
      </c>
      <c r="C369" s="1">
        <v>38169.85</v>
      </c>
      <c r="D369" s="2">
        <v>214.43736000000001</v>
      </c>
      <c r="E369" s="2">
        <v>1.3615569999999999</v>
      </c>
      <c r="F369" s="2">
        <v>0.28878399999999999</v>
      </c>
      <c r="G369" s="2">
        <v>0.25837599999999999</v>
      </c>
      <c r="H369">
        <v>1038172.9499999969</v>
      </c>
      <c r="I369" s="1">
        <v>13.213800000000001</v>
      </c>
      <c r="J369">
        <v>178</v>
      </c>
      <c r="K369">
        <v>2.25</v>
      </c>
      <c r="L369">
        <v>300</v>
      </c>
      <c r="M369">
        <v>14</v>
      </c>
    </row>
    <row r="370" spans="1:13" x14ac:dyDescent="0.2">
      <c r="A370">
        <v>343</v>
      </c>
      <c r="B370" s="1">
        <v>1012013.19</v>
      </c>
      <c r="C370" s="1">
        <v>12013.19</v>
      </c>
      <c r="D370" s="2">
        <v>88.332279</v>
      </c>
      <c r="E370" s="2">
        <v>2.1557900000000001</v>
      </c>
      <c r="F370" s="2">
        <v>1.4213260000000001</v>
      </c>
      <c r="G370" s="2">
        <v>1.0948850000000001</v>
      </c>
      <c r="H370">
        <v>1012013.1899999977</v>
      </c>
      <c r="I370" s="1">
        <v>0.84199999999999997</v>
      </c>
      <c r="J370">
        <v>136</v>
      </c>
      <c r="K370">
        <v>2.25</v>
      </c>
      <c r="L370">
        <v>350</v>
      </c>
      <c r="M370">
        <v>14</v>
      </c>
    </row>
    <row r="371" spans="1:13" x14ac:dyDescent="0.2">
      <c r="A371">
        <v>348</v>
      </c>
      <c r="B371" s="1">
        <v>971946.2</v>
      </c>
      <c r="C371" s="1">
        <v>-28053.8</v>
      </c>
      <c r="D371" s="2">
        <v>-269.74807700000002</v>
      </c>
      <c r="E371" s="2">
        <v>0.87729000000000001</v>
      </c>
      <c r="F371" s="2">
        <v>-0.11937399999999999</v>
      </c>
      <c r="G371" s="2">
        <v>-0.129023</v>
      </c>
      <c r="H371">
        <v>1010186.0499999996</v>
      </c>
      <c r="I371" s="1">
        <v>23.263500000000001</v>
      </c>
      <c r="J371">
        <v>104</v>
      </c>
      <c r="K371">
        <v>2.25</v>
      </c>
      <c r="L371">
        <v>400</v>
      </c>
      <c r="M371">
        <v>14</v>
      </c>
    </row>
    <row r="372" spans="1:13" x14ac:dyDescent="0.2">
      <c r="A372">
        <v>353</v>
      </c>
      <c r="B372" s="1">
        <v>1047163.68</v>
      </c>
      <c r="C372" s="1">
        <v>47163.68</v>
      </c>
      <c r="D372" s="2">
        <v>139.53751500000001</v>
      </c>
      <c r="E372" s="2">
        <v>2.0966909999999999</v>
      </c>
      <c r="F372" s="2">
        <v>1.254183</v>
      </c>
      <c r="G372" s="2">
        <v>1.5004059999999999</v>
      </c>
      <c r="H372">
        <v>1047167.9699999952</v>
      </c>
      <c r="I372" s="1">
        <v>3.7273000000000001</v>
      </c>
      <c r="J372">
        <v>338</v>
      </c>
      <c r="K372">
        <v>2.25</v>
      </c>
      <c r="L372">
        <v>200</v>
      </c>
      <c r="M372">
        <v>15</v>
      </c>
    </row>
    <row r="373" spans="1:13" x14ac:dyDescent="0.2">
      <c r="A373">
        <v>358</v>
      </c>
      <c r="B373" s="1">
        <v>1007990.01</v>
      </c>
      <c r="C373" s="1">
        <v>7990.01</v>
      </c>
      <c r="D373" s="2">
        <v>34.291888</v>
      </c>
      <c r="E373" s="2">
        <v>2.199624</v>
      </c>
      <c r="F373" s="2">
        <v>1.8359399999999999</v>
      </c>
      <c r="G373" s="2">
        <v>1.218269</v>
      </c>
      <c r="H373">
        <v>1007991.5399999957</v>
      </c>
      <c r="I373" s="1">
        <v>0.43490000000000001</v>
      </c>
      <c r="J373">
        <v>233</v>
      </c>
      <c r="K373">
        <v>2.25</v>
      </c>
      <c r="L373">
        <v>250</v>
      </c>
      <c r="M373">
        <v>15</v>
      </c>
    </row>
    <row r="374" spans="1:13" x14ac:dyDescent="0.2">
      <c r="A374">
        <v>363</v>
      </c>
      <c r="B374" s="1">
        <v>1014071.86</v>
      </c>
      <c r="C374" s="1">
        <v>14071.86</v>
      </c>
      <c r="D374" s="2">
        <v>81.340231000000003</v>
      </c>
      <c r="E374" s="2">
        <v>2.1435279999999999</v>
      </c>
      <c r="F374" s="2">
        <v>1.0578129999999999</v>
      </c>
      <c r="G374" s="2">
        <v>0.90522000000000002</v>
      </c>
      <c r="H374">
        <v>1014073.8899999983</v>
      </c>
      <c r="I374" s="1">
        <v>1.3259000000000001</v>
      </c>
      <c r="J374">
        <v>173</v>
      </c>
      <c r="K374">
        <v>2.25</v>
      </c>
      <c r="L374">
        <v>300</v>
      </c>
      <c r="M374">
        <v>15</v>
      </c>
    </row>
    <row r="375" spans="1:13" x14ac:dyDescent="0.2">
      <c r="A375">
        <v>368</v>
      </c>
      <c r="B375" s="1">
        <v>1005710.99</v>
      </c>
      <c r="C375" s="1">
        <v>5710.99</v>
      </c>
      <c r="D375" s="2">
        <v>43.595343999999997</v>
      </c>
      <c r="E375" s="2">
        <v>2.1895959999999999</v>
      </c>
      <c r="F375" s="2">
        <v>2.8331559999999998</v>
      </c>
      <c r="G375" s="2">
        <v>1.9737089999999999</v>
      </c>
      <c r="H375">
        <v>1005703.8899999982</v>
      </c>
      <c r="I375" s="1">
        <v>0.20100000000000001</v>
      </c>
      <c r="J375">
        <v>131</v>
      </c>
      <c r="K375">
        <v>2.25</v>
      </c>
      <c r="L375">
        <v>350</v>
      </c>
      <c r="M375">
        <v>15</v>
      </c>
    </row>
    <row r="376" spans="1:13" x14ac:dyDescent="0.2">
      <c r="A376">
        <v>373</v>
      </c>
      <c r="B376" s="1">
        <v>1004156.39</v>
      </c>
      <c r="C376" s="1">
        <v>4156.3900000000003</v>
      </c>
      <c r="D376" s="2">
        <v>39.584667000000003</v>
      </c>
      <c r="E376" s="2">
        <v>2.200183</v>
      </c>
      <c r="F376" s="2">
        <v>1.3022089999999999</v>
      </c>
      <c r="G376" s="2">
        <v>1.11087</v>
      </c>
      <c r="H376">
        <v>1004159.9199999989</v>
      </c>
      <c r="I376" s="1">
        <v>0.31780000000000003</v>
      </c>
      <c r="J376">
        <v>105</v>
      </c>
      <c r="K376">
        <v>2.25</v>
      </c>
      <c r="L376">
        <v>400</v>
      </c>
      <c r="M376">
        <v>15</v>
      </c>
    </row>
    <row r="377" spans="1:13" x14ac:dyDescent="0.2">
      <c r="A377">
        <v>378</v>
      </c>
      <c r="B377" s="1">
        <v>722274.71</v>
      </c>
      <c r="C377" s="1">
        <v>-277725.28999999998</v>
      </c>
      <c r="D377" s="2">
        <v>-1969.682908</v>
      </c>
      <c r="E377" s="2">
        <v>9.1640000000000003E-3</v>
      </c>
      <c r="F377" s="2">
        <v>-0.99194400000000005</v>
      </c>
      <c r="G377" s="2">
        <v>-4.2618460000000002</v>
      </c>
      <c r="H377">
        <v>1001427.5199999972</v>
      </c>
      <c r="I377" s="1">
        <v>27.935099999999998</v>
      </c>
      <c r="J377">
        <v>141</v>
      </c>
      <c r="K377">
        <v>2.25</v>
      </c>
      <c r="L377">
        <v>200</v>
      </c>
      <c r="M377">
        <v>16</v>
      </c>
    </row>
    <row r="378" spans="1:13" x14ac:dyDescent="0.2">
      <c r="A378">
        <v>383</v>
      </c>
      <c r="B378" s="1">
        <v>1025588.93</v>
      </c>
      <c r="C378" s="1">
        <v>25588.93</v>
      </c>
      <c r="D378" s="2">
        <v>104.872664</v>
      </c>
      <c r="E378" s="2">
        <v>2.0840890000000001</v>
      </c>
      <c r="F378" s="2">
        <v>0.60747700000000004</v>
      </c>
      <c r="G378" s="2">
        <v>0.80738699999999997</v>
      </c>
      <c r="H378">
        <v>1025588.9299999968</v>
      </c>
      <c r="I378" s="1">
        <v>4.1801000000000004</v>
      </c>
      <c r="J378">
        <v>244</v>
      </c>
      <c r="K378">
        <v>2.25</v>
      </c>
      <c r="L378">
        <v>250</v>
      </c>
      <c r="M378">
        <v>16</v>
      </c>
    </row>
    <row r="379" spans="1:13" x14ac:dyDescent="0.2">
      <c r="A379">
        <v>388</v>
      </c>
      <c r="B379" s="1">
        <v>1063704.3799999999</v>
      </c>
      <c r="C379" s="1">
        <v>63704.38</v>
      </c>
      <c r="D379" s="2">
        <v>368.23340999999999</v>
      </c>
      <c r="E379" s="2">
        <v>2.1400190000000001</v>
      </c>
      <c r="F379" s="2">
        <v>0.86494199999999999</v>
      </c>
      <c r="G379" s="2">
        <v>0.73785400000000001</v>
      </c>
      <c r="H379">
        <v>1063704.3799999943</v>
      </c>
      <c r="I379" s="1">
        <v>7.3647999999999998</v>
      </c>
      <c r="J379">
        <v>173</v>
      </c>
      <c r="K379">
        <v>2.25</v>
      </c>
      <c r="L379">
        <v>300</v>
      </c>
      <c r="M379">
        <v>16</v>
      </c>
    </row>
    <row r="380" spans="1:13" x14ac:dyDescent="0.2">
      <c r="A380">
        <v>393</v>
      </c>
      <c r="B380" s="1">
        <v>1039157.49</v>
      </c>
      <c r="C380" s="1">
        <v>39157.49</v>
      </c>
      <c r="D380" s="2">
        <v>279.69635699999998</v>
      </c>
      <c r="E380" s="2">
        <v>2.137219</v>
      </c>
      <c r="F380" s="2">
        <v>0.94887699999999997</v>
      </c>
      <c r="G380" s="2">
        <v>0.80500400000000005</v>
      </c>
      <c r="H380">
        <v>1039125.4799999981</v>
      </c>
      <c r="I380" s="1">
        <v>4.1052999999999997</v>
      </c>
      <c r="J380">
        <v>140</v>
      </c>
      <c r="K380">
        <v>2.25</v>
      </c>
      <c r="L380">
        <v>350</v>
      </c>
      <c r="M380">
        <v>16</v>
      </c>
    </row>
    <row r="381" spans="1:13" x14ac:dyDescent="0.2">
      <c r="A381">
        <v>398</v>
      </c>
      <c r="B381" s="1">
        <v>1049393.56</v>
      </c>
      <c r="C381" s="1">
        <v>49393.56</v>
      </c>
      <c r="D381" s="2">
        <v>408.21123999999998</v>
      </c>
      <c r="E381" s="2">
        <v>1.34127</v>
      </c>
      <c r="F381" s="2">
        <v>0.26514900000000002</v>
      </c>
      <c r="G381" s="2">
        <v>0.345331</v>
      </c>
      <c r="H381">
        <v>1049641.8499999973</v>
      </c>
      <c r="I381" s="1">
        <v>18.2682</v>
      </c>
      <c r="J381">
        <v>121</v>
      </c>
      <c r="K381">
        <v>2.25</v>
      </c>
      <c r="L381">
        <v>400</v>
      </c>
      <c r="M381">
        <v>16</v>
      </c>
    </row>
    <row r="382" spans="1:13" x14ac:dyDescent="0.2">
      <c r="A382">
        <v>403</v>
      </c>
      <c r="B382" s="1">
        <v>1022628.44</v>
      </c>
      <c r="C382" s="1">
        <v>22628.44</v>
      </c>
      <c r="D382" s="2">
        <v>71.608986999999999</v>
      </c>
      <c r="E382" s="2">
        <v>2.0359280000000002</v>
      </c>
      <c r="F382" s="2">
        <v>0.69948399999999999</v>
      </c>
      <c r="G382" s="2">
        <v>0.58439399999999997</v>
      </c>
      <c r="H382">
        <v>1022629.8099999948</v>
      </c>
      <c r="I382" s="1">
        <v>3.2109999999999999</v>
      </c>
      <c r="J382">
        <v>316</v>
      </c>
      <c r="K382">
        <v>2.25</v>
      </c>
      <c r="L382">
        <v>200</v>
      </c>
      <c r="M382">
        <v>17</v>
      </c>
    </row>
    <row r="383" spans="1:13" x14ac:dyDescent="0.2">
      <c r="A383">
        <v>408</v>
      </c>
      <c r="B383" s="1">
        <v>1057898.3</v>
      </c>
      <c r="C383" s="1">
        <v>57898.3</v>
      </c>
      <c r="D383" s="2">
        <v>235.35894300000001</v>
      </c>
      <c r="E383" s="2">
        <v>2.1561409999999999</v>
      </c>
      <c r="F383" s="2">
        <v>0.72084499999999996</v>
      </c>
      <c r="G383" s="2">
        <v>0.79078000000000004</v>
      </c>
      <c r="H383">
        <v>1057898.3799999959</v>
      </c>
      <c r="I383" s="1">
        <v>7.9527999999999999</v>
      </c>
      <c r="J383">
        <v>246</v>
      </c>
      <c r="K383">
        <v>2.25</v>
      </c>
      <c r="L383">
        <v>250</v>
      </c>
      <c r="M383">
        <v>17</v>
      </c>
    </row>
    <row r="384" spans="1:13" x14ac:dyDescent="0.2">
      <c r="A384">
        <v>413</v>
      </c>
      <c r="B384" s="1">
        <v>1066532.17</v>
      </c>
      <c r="C384" s="1">
        <v>66532.17</v>
      </c>
      <c r="D384" s="2">
        <v>365.561374</v>
      </c>
      <c r="E384" s="2">
        <v>1.3218719999999999</v>
      </c>
      <c r="F384" s="2">
        <v>0.46017400000000003</v>
      </c>
      <c r="G384" s="2">
        <v>0.41868499999999997</v>
      </c>
      <c r="H384">
        <v>1066517.3799999983</v>
      </c>
      <c r="I384" s="1">
        <v>13.638</v>
      </c>
      <c r="J384">
        <v>182</v>
      </c>
      <c r="K384">
        <v>2.25</v>
      </c>
      <c r="L384">
        <v>300</v>
      </c>
      <c r="M384">
        <v>17</v>
      </c>
    </row>
    <row r="385" spans="1:13" x14ac:dyDescent="0.2">
      <c r="A385">
        <v>418</v>
      </c>
      <c r="B385" s="1">
        <v>1073259.49</v>
      </c>
      <c r="C385" s="1">
        <v>73259.490000000005</v>
      </c>
      <c r="D385" s="2">
        <v>508.74645800000002</v>
      </c>
      <c r="E385" s="2">
        <v>2.1405759999999998</v>
      </c>
      <c r="F385" s="2">
        <v>0.89580400000000004</v>
      </c>
      <c r="G385" s="2">
        <v>0.81926600000000005</v>
      </c>
      <c r="H385">
        <v>1073265.7399999963</v>
      </c>
      <c r="I385" s="1">
        <v>8.0676000000000005</v>
      </c>
      <c r="J385">
        <v>144</v>
      </c>
      <c r="K385">
        <v>2.25</v>
      </c>
      <c r="L385">
        <v>350</v>
      </c>
      <c r="M385">
        <v>17</v>
      </c>
    </row>
    <row r="386" spans="1:13" x14ac:dyDescent="0.2">
      <c r="A386">
        <v>423</v>
      </c>
      <c r="B386" s="1">
        <v>1020868.2</v>
      </c>
      <c r="C386" s="1">
        <v>20868.2</v>
      </c>
      <c r="D386" s="2">
        <v>202.603883</v>
      </c>
      <c r="E386" s="2">
        <v>2.1620940000000002</v>
      </c>
      <c r="F386" s="2">
        <v>0.97108099999999997</v>
      </c>
      <c r="G386" s="2">
        <v>0.92029399999999995</v>
      </c>
      <c r="H386">
        <v>1020863.3399999976</v>
      </c>
      <c r="I386" s="1">
        <v>2.1436999999999999</v>
      </c>
      <c r="J386">
        <v>103</v>
      </c>
      <c r="K386">
        <v>2.25</v>
      </c>
      <c r="L386">
        <v>400</v>
      </c>
      <c r="M386">
        <v>17</v>
      </c>
    </row>
    <row r="387" spans="1:13" x14ac:dyDescent="0.2">
      <c r="A387">
        <v>428</v>
      </c>
      <c r="B387" s="1">
        <v>1053516.6499999999</v>
      </c>
      <c r="C387" s="1">
        <v>53516.65</v>
      </c>
      <c r="D387" s="2">
        <v>150.751127</v>
      </c>
      <c r="E387" s="2">
        <v>2.0691950000000001</v>
      </c>
      <c r="F387" s="2">
        <v>1.265555</v>
      </c>
      <c r="G387" s="2">
        <v>1.0836680000000001</v>
      </c>
      <c r="H387">
        <v>1053569.629999995</v>
      </c>
      <c r="I387" s="1">
        <v>4.1543000000000001</v>
      </c>
      <c r="J387">
        <v>355</v>
      </c>
      <c r="K387">
        <v>2.25</v>
      </c>
      <c r="L387">
        <v>200</v>
      </c>
      <c r="M387">
        <v>18</v>
      </c>
    </row>
    <row r="388" spans="1:13" x14ac:dyDescent="0.2">
      <c r="A388">
        <v>433</v>
      </c>
      <c r="B388" s="1">
        <v>873398.43</v>
      </c>
      <c r="C388" s="1">
        <v>-126601.57</v>
      </c>
      <c r="D388" s="2">
        <v>-520.99411499999997</v>
      </c>
      <c r="E388" s="2">
        <v>0.47785499999999997</v>
      </c>
      <c r="F388" s="2">
        <v>-0.44188499999999997</v>
      </c>
      <c r="G388" s="2">
        <v>-1.0840209999999999</v>
      </c>
      <c r="H388">
        <v>1002252.6899999958</v>
      </c>
      <c r="I388" s="1">
        <v>28.0045</v>
      </c>
      <c r="J388">
        <v>243</v>
      </c>
      <c r="K388">
        <v>2.25</v>
      </c>
      <c r="L388">
        <v>250</v>
      </c>
      <c r="M388">
        <v>18</v>
      </c>
    </row>
    <row r="389" spans="1:13" x14ac:dyDescent="0.2">
      <c r="A389">
        <v>438</v>
      </c>
      <c r="B389" s="1">
        <v>1082590.45</v>
      </c>
      <c r="C389" s="1">
        <v>82590.45</v>
      </c>
      <c r="D389" s="2">
        <v>488.70088800000002</v>
      </c>
      <c r="E389" s="2">
        <v>2.0793469999999998</v>
      </c>
      <c r="F389" s="2">
        <v>0.66197300000000003</v>
      </c>
      <c r="G389" s="2">
        <v>0.60969799999999996</v>
      </c>
      <c r="H389">
        <v>1084870.2499999979</v>
      </c>
      <c r="I389" s="1">
        <v>12.021100000000001</v>
      </c>
      <c r="J389">
        <v>169</v>
      </c>
      <c r="K389">
        <v>2.25</v>
      </c>
      <c r="L389">
        <v>300</v>
      </c>
      <c r="M389">
        <v>18</v>
      </c>
    </row>
    <row r="390" spans="1:13" x14ac:dyDescent="0.2">
      <c r="A390">
        <v>443</v>
      </c>
      <c r="B390" s="1">
        <v>1022528.65</v>
      </c>
      <c r="C390" s="1">
        <v>22528.65</v>
      </c>
      <c r="D390" s="2">
        <v>164.442701</v>
      </c>
      <c r="E390" s="2">
        <v>2.0416439999999998</v>
      </c>
      <c r="F390" s="2">
        <v>1.168601</v>
      </c>
      <c r="G390" s="2">
        <v>0.91183999999999998</v>
      </c>
      <c r="H390">
        <v>1023796.9899999991</v>
      </c>
      <c r="I390" s="1">
        <v>1.9233</v>
      </c>
      <c r="J390">
        <v>137</v>
      </c>
      <c r="K390">
        <v>2.25</v>
      </c>
      <c r="L390">
        <v>350</v>
      </c>
      <c r="M390">
        <v>18</v>
      </c>
    </row>
    <row r="391" spans="1:13" x14ac:dyDescent="0.2">
      <c r="A391">
        <v>448</v>
      </c>
      <c r="B391" s="1">
        <v>994088.2</v>
      </c>
      <c r="C391" s="1">
        <v>-5911.8</v>
      </c>
      <c r="D391" s="2">
        <v>-49.678992000000001</v>
      </c>
      <c r="E391" s="2">
        <v>0.62173599999999996</v>
      </c>
      <c r="F391" s="2">
        <v>-0.50621400000000005</v>
      </c>
      <c r="G391" s="2">
        <v>-0.69472699999999998</v>
      </c>
      <c r="H391">
        <v>1005276.6499999986</v>
      </c>
      <c r="I391" s="1">
        <v>1.1615</v>
      </c>
      <c r="J391">
        <v>119</v>
      </c>
      <c r="K391">
        <v>2.25</v>
      </c>
      <c r="L391">
        <v>400</v>
      </c>
      <c r="M391">
        <v>18</v>
      </c>
    </row>
    <row r="392" spans="1:13" x14ac:dyDescent="0.2">
      <c r="A392">
        <v>453</v>
      </c>
      <c r="B392" s="1">
        <v>986255.88</v>
      </c>
      <c r="C392" s="1">
        <v>-13744.12</v>
      </c>
      <c r="D392" s="2">
        <v>-43.220503000000001</v>
      </c>
      <c r="E392" s="2">
        <v>0.88405599999999995</v>
      </c>
      <c r="F392" s="2">
        <v>-0.114453</v>
      </c>
      <c r="G392" s="2">
        <v>-0.13628100000000001</v>
      </c>
      <c r="H392">
        <v>1005641.6499999972</v>
      </c>
      <c r="I392" s="1">
        <v>11.940799999999999</v>
      </c>
      <c r="J392">
        <v>318</v>
      </c>
      <c r="K392">
        <v>2.25</v>
      </c>
      <c r="L392">
        <v>200</v>
      </c>
      <c r="M392">
        <v>19</v>
      </c>
    </row>
    <row r="393" spans="1:13" x14ac:dyDescent="0.2">
      <c r="A393">
        <v>458</v>
      </c>
      <c r="B393" s="1">
        <v>1011826.49</v>
      </c>
      <c r="C393" s="1">
        <v>11826.49</v>
      </c>
      <c r="D393" s="2">
        <v>51.870570000000001</v>
      </c>
      <c r="E393" s="2">
        <v>2.1414</v>
      </c>
      <c r="F393" s="2">
        <v>1.6074189999999999</v>
      </c>
      <c r="G393" s="2">
        <v>1.1904159999999999</v>
      </c>
      <c r="H393">
        <v>1011905.4899999978</v>
      </c>
      <c r="I393" s="1">
        <v>0.73150000000000004</v>
      </c>
      <c r="J393">
        <v>228</v>
      </c>
      <c r="K393">
        <v>2.25</v>
      </c>
      <c r="L393">
        <v>250</v>
      </c>
      <c r="M393">
        <v>19</v>
      </c>
    </row>
    <row r="394" spans="1:13" x14ac:dyDescent="0.2">
      <c r="A394">
        <v>463</v>
      </c>
      <c r="B394" s="1">
        <v>719397.78</v>
      </c>
      <c r="C394" s="1">
        <v>-280602.21999999997</v>
      </c>
      <c r="D394" s="2">
        <v>-2281.3188620000001</v>
      </c>
      <c r="E394" s="2">
        <v>2.8872999999999999E-2</v>
      </c>
      <c r="F394" s="2">
        <v>-0.95377800000000001</v>
      </c>
      <c r="G394" s="2">
        <v>-2.0193059999999998</v>
      </c>
      <c r="H394">
        <v>1004600.5899999986</v>
      </c>
      <c r="I394" s="1">
        <v>29.025400000000001</v>
      </c>
      <c r="J394">
        <v>123</v>
      </c>
      <c r="K394">
        <v>2.25</v>
      </c>
      <c r="L394">
        <v>300</v>
      </c>
      <c r="M394">
        <v>19</v>
      </c>
    </row>
    <row r="395" spans="1:13" x14ac:dyDescent="0.2">
      <c r="A395">
        <v>468</v>
      </c>
      <c r="B395" s="1">
        <v>1022762.78</v>
      </c>
      <c r="C395" s="1">
        <v>22762.78</v>
      </c>
      <c r="D395" s="2">
        <v>179.234488</v>
      </c>
      <c r="E395" s="2">
        <v>2.1526109999999998</v>
      </c>
      <c r="F395" s="2">
        <v>1.1809149999999999</v>
      </c>
      <c r="G395" s="2">
        <v>0.95566899999999999</v>
      </c>
      <c r="H395">
        <v>1022773.5099999984</v>
      </c>
      <c r="I395" s="1">
        <v>1.9275</v>
      </c>
      <c r="J395">
        <v>127</v>
      </c>
      <c r="K395">
        <v>2.25</v>
      </c>
      <c r="L395">
        <v>350</v>
      </c>
      <c r="M395">
        <v>19</v>
      </c>
    </row>
    <row r="396" spans="1:13" x14ac:dyDescent="0.2">
      <c r="A396">
        <v>473</v>
      </c>
      <c r="B396" s="1">
        <v>1005866.57</v>
      </c>
      <c r="C396" s="1">
        <v>5866.57</v>
      </c>
      <c r="D396" s="2">
        <v>58.665700000000001</v>
      </c>
      <c r="E396" s="2">
        <v>2.16717</v>
      </c>
      <c r="F396" s="2">
        <v>1.2209000000000001</v>
      </c>
      <c r="G396" s="2">
        <v>0.95157400000000003</v>
      </c>
      <c r="H396">
        <v>1005878.6899999978</v>
      </c>
      <c r="I396" s="1">
        <v>0.47810000000000002</v>
      </c>
      <c r="J396">
        <v>100</v>
      </c>
      <c r="K396">
        <v>2.25</v>
      </c>
      <c r="L396">
        <v>400</v>
      </c>
      <c r="M396">
        <v>19</v>
      </c>
    </row>
    <row r="397" spans="1:13" x14ac:dyDescent="0.2">
      <c r="A397">
        <v>478</v>
      </c>
      <c r="B397" s="1">
        <v>1071214.93</v>
      </c>
      <c r="C397" s="1">
        <v>71214.929999999993</v>
      </c>
      <c r="D397" s="2">
        <v>211.949196</v>
      </c>
      <c r="E397" s="2">
        <v>2.0898270000000001</v>
      </c>
      <c r="F397" s="2">
        <v>1.231684</v>
      </c>
      <c r="G397" s="2">
        <v>0.94100799999999996</v>
      </c>
      <c r="H397">
        <v>1071215.5699999956</v>
      </c>
      <c r="I397" s="1">
        <v>5.4775999999999998</v>
      </c>
      <c r="J397">
        <v>336</v>
      </c>
      <c r="K397">
        <v>2.25</v>
      </c>
      <c r="L397">
        <v>200</v>
      </c>
      <c r="M397">
        <v>20</v>
      </c>
    </row>
    <row r="398" spans="1:13" x14ac:dyDescent="0.2">
      <c r="A398">
        <v>483</v>
      </c>
      <c r="B398" s="1">
        <v>1009404.39</v>
      </c>
      <c r="C398" s="1">
        <v>9404.39</v>
      </c>
      <c r="D398" s="2">
        <v>38.385264999999997</v>
      </c>
      <c r="E398" s="2">
        <v>2.1721309999999998</v>
      </c>
      <c r="F398" s="2">
        <v>1.75854</v>
      </c>
      <c r="G398" s="2">
        <v>1.5610790000000001</v>
      </c>
      <c r="H398">
        <v>1009405.0299999975</v>
      </c>
      <c r="I398" s="1">
        <v>0.53110000000000002</v>
      </c>
      <c r="J398">
        <v>245</v>
      </c>
      <c r="K398">
        <v>2.25</v>
      </c>
      <c r="L398">
        <v>250</v>
      </c>
      <c r="M398">
        <v>20</v>
      </c>
    </row>
    <row r="399" spans="1:13" x14ac:dyDescent="0.2">
      <c r="A399">
        <v>488</v>
      </c>
      <c r="B399" s="1">
        <v>1011628.01</v>
      </c>
      <c r="C399" s="1">
        <v>11628.01</v>
      </c>
      <c r="D399" s="2">
        <v>65.694972000000007</v>
      </c>
      <c r="E399" s="2">
        <v>1.3030200000000001</v>
      </c>
      <c r="F399" s="2">
        <v>0.56501900000000005</v>
      </c>
      <c r="G399" s="2">
        <v>0.52886999999999995</v>
      </c>
      <c r="H399">
        <v>1026965.3399999978</v>
      </c>
      <c r="I399" s="1">
        <v>2.0314000000000001</v>
      </c>
      <c r="J399">
        <v>177</v>
      </c>
      <c r="K399">
        <v>2.25</v>
      </c>
      <c r="L399">
        <v>300</v>
      </c>
      <c r="M399">
        <v>20</v>
      </c>
    </row>
    <row r="400" spans="1:13" x14ac:dyDescent="0.2">
      <c r="A400">
        <v>493</v>
      </c>
      <c r="B400" s="1">
        <v>1007650.52</v>
      </c>
      <c r="C400" s="1">
        <v>7650.52</v>
      </c>
      <c r="D400" s="2">
        <v>57.958485000000003</v>
      </c>
      <c r="E400" s="2">
        <v>2.176485</v>
      </c>
      <c r="F400" s="2">
        <v>1.6529229999999999</v>
      </c>
      <c r="G400" s="2">
        <v>1.1670210000000001</v>
      </c>
      <c r="H400">
        <v>1007650.599999998</v>
      </c>
      <c r="I400" s="1">
        <v>0.46100000000000002</v>
      </c>
      <c r="J400">
        <v>132</v>
      </c>
      <c r="K400">
        <v>2.25</v>
      </c>
      <c r="L400">
        <v>350</v>
      </c>
      <c r="M400">
        <v>20</v>
      </c>
    </row>
    <row r="401" spans="1:13" x14ac:dyDescent="0.2">
      <c r="A401">
        <v>498</v>
      </c>
      <c r="B401" s="1">
        <v>943936.42</v>
      </c>
      <c r="C401" s="1">
        <v>-56063.58</v>
      </c>
      <c r="D401" s="2">
        <v>-544.306602</v>
      </c>
      <c r="E401" s="2">
        <v>0.74821000000000004</v>
      </c>
      <c r="F401" s="2">
        <v>-0.24688199999999999</v>
      </c>
      <c r="G401" s="2">
        <v>-0.34935899999999998</v>
      </c>
      <c r="H401">
        <v>1001463.0199999978</v>
      </c>
      <c r="I401" s="1">
        <v>22.674600000000002</v>
      </c>
      <c r="J401">
        <v>103</v>
      </c>
      <c r="K401">
        <v>2.25</v>
      </c>
      <c r="L401">
        <v>400</v>
      </c>
      <c r="M401">
        <v>20</v>
      </c>
    </row>
    <row r="402" spans="1:13" x14ac:dyDescent="0.2">
      <c r="A402">
        <v>4</v>
      </c>
      <c r="B402" s="1">
        <v>1001487.59</v>
      </c>
      <c r="C402" s="1">
        <v>1487.59</v>
      </c>
      <c r="D402" s="2">
        <v>4.6342369999999997</v>
      </c>
      <c r="E402" s="2">
        <v>1.0124070000000001</v>
      </c>
      <c r="F402" s="2">
        <v>1.1188E-2</v>
      </c>
      <c r="G402" s="2">
        <v>1.4595E-2</v>
      </c>
      <c r="H402">
        <v>1001767.9699999978</v>
      </c>
      <c r="I402" s="1">
        <v>13.061299999999999</v>
      </c>
      <c r="J402">
        <v>321</v>
      </c>
      <c r="K402">
        <v>2.5</v>
      </c>
      <c r="L402">
        <v>200</v>
      </c>
      <c r="M402">
        <v>1</v>
      </c>
    </row>
    <row r="403" spans="1:13" x14ac:dyDescent="0.2">
      <c r="A403">
        <v>9</v>
      </c>
      <c r="B403" s="1">
        <v>987691.84</v>
      </c>
      <c r="C403" s="1">
        <v>-12308.16</v>
      </c>
      <c r="D403" s="2">
        <v>-58.332512000000001</v>
      </c>
      <c r="E403" s="2">
        <v>0.911663</v>
      </c>
      <c r="F403" s="2">
        <v>-8.0185000000000006E-2</v>
      </c>
      <c r="G403" s="2">
        <v>-8.7683999999999998E-2</v>
      </c>
      <c r="H403">
        <v>1003068.9799999977</v>
      </c>
      <c r="I403" s="1">
        <v>15.2841</v>
      </c>
      <c r="J403">
        <v>211</v>
      </c>
      <c r="K403">
        <v>2.5</v>
      </c>
      <c r="L403">
        <v>250</v>
      </c>
      <c r="M403">
        <v>1</v>
      </c>
    </row>
    <row r="404" spans="1:13" x14ac:dyDescent="0.2">
      <c r="A404">
        <v>14</v>
      </c>
      <c r="B404" s="1">
        <v>1009082.59</v>
      </c>
      <c r="C404" s="1">
        <v>9082.59</v>
      </c>
      <c r="D404" s="2">
        <v>61.786327</v>
      </c>
      <c r="E404" s="2">
        <v>2.361675</v>
      </c>
      <c r="F404" s="2">
        <v>2.7346159999999999</v>
      </c>
      <c r="G404" s="2">
        <v>1.698048</v>
      </c>
      <c r="H404">
        <v>1009090.8099999973</v>
      </c>
      <c r="I404" s="1">
        <v>0.33110000000000001</v>
      </c>
      <c r="J404">
        <v>147</v>
      </c>
      <c r="K404">
        <v>2.5</v>
      </c>
      <c r="L404">
        <v>300</v>
      </c>
      <c r="M404">
        <v>1</v>
      </c>
    </row>
    <row r="405" spans="1:13" x14ac:dyDescent="0.2">
      <c r="A405">
        <v>19</v>
      </c>
      <c r="B405" s="1">
        <v>1003440.75</v>
      </c>
      <c r="C405" s="1">
        <v>3440.75</v>
      </c>
      <c r="D405" s="2">
        <v>29.158898000000001</v>
      </c>
      <c r="E405" s="2">
        <v>2.4849380000000001</v>
      </c>
      <c r="F405" s="2">
        <v>3.9989189999999999</v>
      </c>
      <c r="G405" s="2">
        <v>2.0331250000000001</v>
      </c>
      <c r="H405">
        <v>1003449.4599999981</v>
      </c>
      <c r="I405" s="1">
        <v>8.5800000000000001E-2</v>
      </c>
      <c r="J405">
        <v>118</v>
      </c>
      <c r="K405">
        <v>2.5</v>
      </c>
      <c r="L405">
        <v>350</v>
      </c>
      <c r="M405">
        <v>1</v>
      </c>
    </row>
    <row r="406" spans="1:13" x14ac:dyDescent="0.2">
      <c r="A406">
        <v>24</v>
      </c>
      <c r="B406" s="1">
        <v>1100038.17</v>
      </c>
      <c r="C406" s="1">
        <v>100038.17</v>
      </c>
      <c r="D406" s="2">
        <v>990.47693100000004</v>
      </c>
      <c r="E406" s="2">
        <v>2.3226520000000002</v>
      </c>
      <c r="F406" s="2">
        <v>0.94260600000000005</v>
      </c>
      <c r="G406" s="2">
        <v>0.67386500000000005</v>
      </c>
      <c r="H406">
        <v>1100040.7499999977</v>
      </c>
      <c r="I406" s="1">
        <v>10.446099999999999</v>
      </c>
      <c r="J406">
        <v>101</v>
      </c>
      <c r="K406">
        <v>2.5</v>
      </c>
      <c r="L406">
        <v>400</v>
      </c>
      <c r="M406">
        <v>1</v>
      </c>
    </row>
    <row r="407" spans="1:13" x14ac:dyDescent="0.2">
      <c r="A407">
        <v>29</v>
      </c>
      <c r="B407" s="1">
        <v>994473.61</v>
      </c>
      <c r="C407" s="1">
        <v>-5526.39</v>
      </c>
      <c r="D407" s="2">
        <v>-19.188853999999999</v>
      </c>
      <c r="E407" s="2">
        <v>0.951048</v>
      </c>
      <c r="F407" s="2">
        <v>-4.1967999999999998E-2</v>
      </c>
      <c r="G407" s="2">
        <v>-5.3899000000000002E-2</v>
      </c>
      <c r="H407">
        <v>1003880.5799999966</v>
      </c>
      <c r="I407" s="1">
        <v>13.100300000000001</v>
      </c>
      <c r="J407">
        <v>288</v>
      </c>
      <c r="K407">
        <v>2.5</v>
      </c>
      <c r="L407">
        <v>200</v>
      </c>
      <c r="M407">
        <v>2</v>
      </c>
    </row>
    <row r="408" spans="1:13" x14ac:dyDescent="0.2">
      <c r="A408">
        <v>34</v>
      </c>
      <c r="B408" s="1">
        <v>1018221.16</v>
      </c>
      <c r="C408" s="1">
        <v>18221.16</v>
      </c>
      <c r="D408" s="2">
        <v>88.452233000000007</v>
      </c>
      <c r="E408" s="2">
        <v>2.2711420000000002</v>
      </c>
      <c r="F408" s="2">
        <v>0.99742699999999995</v>
      </c>
      <c r="G408" s="2">
        <v>0.77612300000000001</v>
      </c>
      <c r="H408">
        <v>1018239.7299999975</v>
      </c>
      <c r="I408" s="1">
        <v>1.8203</v>
      </c>
      <c r="J408">
        <v>206</v>
      </c>
      <c r="K408">
        <v>2.5</v>
      </c>
      <c r="L408">
        <v>250</v>
      </c>
      <c r="M408">
        <v>2</v>
      </c>
    </row>
    <row r="409" spans="1:13" x14ac:dyDescent="0.2">
      <c r="A409">
        <v>39</v>
      </c>
      <c r="B409" s="1">
        <v>1004802.64</v>
      </c>
      <c r="C409" s="1">
        <v>4802.6400000000003</v>
      </c>
      <c r="D409" s="2">
        <v>29.645925999999999</v>
      </c>
      <c r="E409" s="2">
        <v>2.4660920000000002</v>
      </c>
      <c r="F409" s="2">
        <v>2.2854040000000002</v>
      </c>
      <c r="G409" s="2">
        <v>1.7440560000000001</v>
      </c>
      <c r="H409">
        <v>1004825.119999997</v>
      </c>
      <c r="I409" s="1">
        <v>0.20960000000000001</v>
      </c>
      <c r="J409">
        <v>162</v>
      </c>
      <c r="K409">
        <v>2.5</v>
      </c>
      <c r="L409">
        <v>300</v>
      </c>
      <c r="M409">
        <v>2</v>
      </c>
    </row>
    <row r="410" spans="1:13" x14ac:dyDescent="0.2">
      <c r="A410">
        <v>44</v>
      </c>
      <c r="B410" s="1">
        <v>1023849.64</v>
      </c>
      <c r="C410" s="1">
        <v>23849.64</v>
      </c>
      <c r="D410" s="2">
        <v>195.48885200000001</v>
      </c>
      <c r="E410" s="2">
        <v>2.3298960000000002</v>
      </c>
      <c r="F410" s="2">
        <v>0.79733900000000002</v>
      </c>
      <c r="G410" s="2">
        <v>0.78626099999999999</v>
      </c>
      <c r="H410">
        <v>1023860.6599999995</v>
      </c>
      <c r="I410" s="1">
        <v>2.9893000000000001</v>
      </c>
      <c r="J410">
        <v>122</v>
      </c>
      <c r="K410">
        <v>2.5</v>
      </c>
      <c r="L410">
        <v>350</v>
      </c>
      <c r="M410">
        <v>2</v>
      </c>
    </row>
    <row r="411" spans="1:13" x14ac:dyDescent="0.2">
      <c r="A411">
        <v>49</v>
      </c>
      <c r="B411" s="1">
        <v>1002046.85</v>
      </c>
      <c r="C411" s="1">
        <v>2046.85</v>
      </c>
      <c r="D411" s="2">
        <v>21.545788999999999</v>
      </c>
      <c r="E411" s="2">
        <v>2.6365370000000001</v>
      </c>
      <c r="F411" s="2">
        <v>4.0413240000000004</v>
      </c>
      <c r="G411" s="2">
        <v>2.1822569999999999</v>
      </c>
      <c r="H411">
        <v>1002046.9299999976</v>
      </c>
      <c r="I411" s="1">
        <v>5.0599999999999999E-2</v>
      </c>
      <c r="J411">
        <v>95</v>
      </c>
      <c r="K411">
        <v>2.5</v>
      </c>
      <c r="L411">
        <v>400</v>
      </c>
      <c r="M411">
        <v>2</v>
      </c>
    </row>
    <row r="412" spans="1:13" x14ac:dyDescent="0.2">
      <c r="A412">
        <v>54</v>
      </c>
      <c r="B412" s="1">
        <v>1067522.71</v>
      </c>
      <c r="C412" s="1">
        <v>67522.710000000006</v>
      </c>
      <c r="D412" s="2">
        <v>221.38593399999999</v>
      </c>
      <c r="E412" s="2">
        <v>2.2326959999999998</v>
      </c>
      <c r="F412" s="2">
        <v>0.77213299999999996</v>
      </c>
      <c r="G412" s="2">
        <v>0.68000300000000002</v>
      </c>
      <c r="H412">
        <v>1069321.2999999938</v>
      </c>
      <c r="I412" s="1">
        <v>8.2455999999999996</v>
      </c>
      <c r="J412">
        <v>305</v>
      </c>
      <c r="K412">
        <v>2.5</v>
      </c>
      <c r="L412">
        <v>200</v>
      </c>
      <c r="M412">
        <v>3</v>
      </c>
    </row>
    <row r="413" spans="1:13" x14ac:dyDescent="0.2">
      <c r="A413">
        <v>59</v>
      </c>
      <c r="B413" s="1">
        <v>1156908.6200000001</v>
      </c>
      <c r="C413" s="1">
        <v>156908.62</v>
      </c>
      <c r="D413" s="2">
        <v>709.99375599999996</v>
      </c>
      <c r="E413" s="2">
        <v>1.9257379999999999</v>
      </c>
      <c r="F413" s="2">
        <v>1.11467</v>
      </c>
      <c r="G413" s="2">
        <v>0.83083399999999996</v>
      </c>
      <c r="H413">
        <v>1156908.8799999908</v>
      </c>
      <c r="I413" s="1">
        <v>13.9803</v>
      </c>
      <c r="J413">
        <v>221</v>
      </c>
      <c r="K413">
        <v>2.5</v>
      </c>
      <c r="L413">
        <v>250</v>
      </c>
      <c r="M413">
        <v>3</v>
      </c>
    </row>
    <row r="414" spans="1:13" x14ac:dyDescent="0.2">
      <c r="A414">
        <v>64</v>
      </c>
      <c r="B414" s="1">
        <v>1062994.6100000001</v>
      </c>
      <c r="C414" s="1">
        <v>62994.61</v>
      </c>
      <c r="D414" s="2">
        <v>386.47</v>
      </c>
      <c r="E414" s="2">
        <v>1.284586</v>
      </c>
      <c r="F414" s="2">
        <v>0.35713899999999998</v>
      </c>
      <c r="G414" s="2">
        <v>0.42980200000000002</v>
      </c>
      <c r="H414">
        <v>1076992.219999996</v>
      </c>
      <c r="I414" s="1">
        <v>16.321300000000001</v>
      </c>
      <c r="J414">
        <v>163</v>
      </c>
      <c r="K414">
        <v>2.5</v>
      </c>
      <c r="L414">
        <v>300</v>
      </c>
      <c r="M414">
        <v>3</v>
      </c>
    </row>
    <row r="415" spans="1:13" x14ac:dyDescent="0.2">
      <c r="A415">
        <v>69</v>
      </c>
      <c r="B415" s="1">
        <v>1072000.83</v>
      </c>
      <c r="C415" s="1">
        <v>72000.83</v>
      </c>
      <c r="D415" s="2">
        <v>533.33948099999998</v>
      </c>
      <c r="E415" s="2">
        <v>1.511085</v>
      </c>
      <c r="F415" s="2">
        <v>0.56521399999999999</v>
      </c>
      <c r="G415" s="2">
        <v>0.51642900000000003</v>
      </c>
      <c r="H415">
        <v>1028391.9299999985</v>
      </c>
      <c r="I415" s="1">
        <v>12.369199999999999</v>
      </c>
      <c r="J415">
        <v>135</v>
      </c>
      <c r="K415">
        <v>2.5</v>
      </c>
      <c r="L415">
        <v>350</v>
      </c>
      <c r="M415">
        <v>3</v>
      </c>
    </row>
    <row r="416" spans="1:13" x14ac:dyDescent="0.2">
      <c r="A416">
        <v>74</v>
      </c>
      <c r="B416" s="1">
        <v>1000734.82</v>
      </c>
      <c r="C416" s="1">
        <v>734.82</v>
      </c>
      <c r="D416" s="2">
        <v>8.6449409999999993</v>
      </c>
      <c r="E416" s="2">
        <v>1.3528629999999999</v>
      </c>
      <c r="F416" s="2">
        <v>0.55021299999999995</v>
      </c>
      <c r="G416" s="2">
        <v>0.52397099999999996</v>
      </c>
      <c r="H416">
        <v>1001722.9899999986</v>
      </c>
      <c r="I416" s="1">
        <v>0.1333</v>
      </c>
      <c r="J416">
        <v>85</v>
      </c>
      <c r="K416">
        <v>2.5</v>
      </c>
      <c r="L416">
        <v>400</v>
      </c>
      <c r="M416">
        <v>3</v>
      </c>
    </row>
    <row r="417" spans="1:13" x14ac:dyDescent="0.2">
      <c r="A417">
        <v>79</v>
      </c>
      <c r="B417" s="1">
        <v>1065613.6499999999</v>
      </c>
      <c r="C417" s="1">
        <v>65613.649999999994</v>
      </c>
      <c r="D417" s="2">
        <v>209.628275</v>
      </c>
      <c r="E417" s="2">
        <v>2.410895</v>
      </c>
      <c r="F417" s="2">
        <v>2.0315279999999998</v>
      </c>
      <c r="G417" s="2">
        <v>1.6911590000000001</v>
      </c>
      <c r="H417">
        <v>1065605.3399999945</v>
      </c>
      <c r="I417" s="1">
        <v>3.1019999999999999</v>
      </c>
      <c r="J417">
        <v>313</v>
      </c>
      <c r="K417">
        <v>2.5</v>
      </c>
      <c r="L417">
        <v>200</v>
      </c>
      <c r="M417">
        <v>4</v>
      </c>
    </row>
    <row r="418" spans="1:13" x14ac:dyDescent="0.2">
      <c r="A418">
        <v>84</v>
      </c>
      <c r="B418" s="1">
        <v>1009494.36</v>
      </c>
      <c r="C418" s="1">
        <v>9494.36</v>
      </c>
      <c r="D418" s="2">
        <v>43.552109999999999</v>
      </c>
      <c r="E418" s="2">
        <v>2.3989159999999998</v>
      </c>
      <c r="F418" s="2">
        <v>2.9945369999999998</v>
      </c>
      <c r="G418" s="2">
        <v>1.7691399999999999</v>
      </c>
      <c r="H418">
        <v>1009507.2499999966</v>
      </c>
      <c r="I418" s="1">
        <v>0.31419999999999998</v>
      </c>
      <c r="J418">
        <v>218</v>
      </c>
      <c r="K418">
        <v>2.5</v>
      </c>
      <c r="L418">
        <v>250</v>
      </c>
      <c r="M418">
        <v>4</v>
      </c>
    </row>
    <row r="419" spans="1:13" x14ac:dyDescent="0.2">
      <c r="A419">
        <v>89</v>
      </c>
      <c r="B419" s="1">
        <v>1075871.56</v>
      </c>
      <c r="C419" s="1">
        <v>75871.56</v>
      </c>
      <c r="D419" s="2">
        <v>486.356154</v>
      </c>
      <c r="E419" s="2">
        <v>2.3793890000000002</v>
      </c>
      <c r="F419" s="2">
        <v>1.1003849999999999</v>
      </c>
      <c r="G419" s="2">
        <v>1.000129</v>
      </c>
      <c r="H419">
        <v>1075878.7099999946</v>
      </c>
      <c r="I419" s="1">
        <v>6.8498999999999999</v>
      </c>
      <c r="J419">
        <v>156</v>
      </c>
      <c r="K419">
        <v>2.5</v>
      </c>
      <c r="L419">
        <v>300</v>
      </c>
      <c r="M419">
        <v>4</v>
      </c>
    </row>
    <row r="420" spans="1:13" x14ac:dyDescent="0.2">
      <c r="A420">
        <v>94</v>
      </c>
      <c r="B420" s="1">
        <v>1006021.97</v>
      </c>
      <c r="C420" s="1">
        <v>6021.97</v>
      </c>
      <c r="D420" s="2">
        <v>47.793413000000001</v>
      </c>
      <c r="E420" s="2">
        <v>2.4526140000000001</v>
      </c>
      <c r="F420" s="2">
        <v>1.208804</v>
      </c>
      <c r="G420" s="2">
        <v>1.054888</v>
      </c>
      <c r="H420">
        <v>1006032.5199999972</v>
      </c>
      <c r="I420" s="1">
        <v>0.49690000000000001</v>
      </c>
      <c r="J420">
        <v>126</v>
      </c>
      <c r="K420">
        <v>2.5</v>
      </c>
      <c r="L420">
        <v>350</v>
      </c>
      <c r="M420">
        <v>4</v>
      </c>
    </row>
    <row r="421" spans="1:13" x14ac:dyDescent="0.2">
      <c r="A421">
        <v>99</v>
      </c>
      <c r="B421" s="1">
        <v>1004741.52</v>
      </c>
      <c r="C421" s="1">
        <v>4741.5200000000004</v>
      </c>
      <c r="D421" s="2">
        <v>48.382857000000001</v>
      </c>
      <c r="E421" s="2">
        <v>2.493547</v>
      </c>
      <c r="F421" s="2">
        <v>1.3473630000000001</v>
      </c>
      <c r="G421" s="2">
        <v>1.3453489999999999</v>
      </c>
      <c r="H421">
        <v>1004767.6799999985</v>
      </c>
      <c r="I421" s="1">
        <v>0.35160000000000002</v>
      </c>
      <c r="J421">
        <v>98</v>
      </c>
      <c r="K421">
        <v>2.5</v>
      </c>
      <c r="L421">
        <v>400</v>
      </c>
      <c r="M421">
        <v>4</v>
      </c>
    </row>
    <row r="422" spans="1:13" x14ac:dyDescent="0.2">
      <c r="A422">
        <v>104</v>
      </c>
      <c r="B422" s="1">
        <v>1103505.21</v>
      </c>
      <c r="C422" s="1">
        <v>103505.21</v>
      </c>
      <c r="D422" s="2">
        <v>330.68757199999999</v>
      </c>
      <c r="E422" s="2">
        <v>2.3168139999999999</v>
      </c>
      <c r="F422" s="2">
        <v>1.5081059999999999</v>
      </c>
      <c r="G422" s="2">
        <v>1.02711</v>
      </c>
      <c r="H422">
        <v>1103505.2099999897</v>
      </c>
      <c r="I422" s="1">
        <v>6.7915999999999999</v>
      </c>
      <c r="J422">
        <v>313</v>
      </c>
      <c r="K422">
        <v>2.5</v>
      </c>
      <c r="L422">
        <v>200</v>
      </c>
      <c r="M422">
        <v>5</v>
      </c>
    </row>
    <row r="423" spans="1:13" x14ac:dyDescent="0.2">
      <c r="A423">
        <v>109</v>
      </c>
      <c r="B423" s="1">
        <v>911243.6</v>
      </c>
      <c r="C423" s="1">
        <v>-88756.4</v>
      </c>
      <c r="D423" s="2">
        <v>-369.818333</v>
      </c>
      <c r="E423" s="2">
        <v>0.66481500000000004</v>
      </c>
      <c r="F423" s="2">
        <v>-0.33729399999999998</v>
      </c>
      <c r="G423" s="2">
        <v>-0.59512600000000004</v>
      </c>
      <c r="H423">
        <v>1029367.6999999975</v>
      </c>
      <c r="I423" s="1">
        <v>25.316500000000001</v>
      </c>
      <c r="J423">
        <v>240</v>
      </c>
      <c r="K423">
        <v>2.5</v>
      </c>
      <c r="L423">
        <v>250</v>
      </c>
      <c r="M423">
        <v>5</v>
      </c>
    </row>
    <row r="424" spans="1:13" x14ac:dyDescent="0.2">
      <c r="A424">
        <v>114</v>
      </c>
      <c r="B424" s="1">
        <v>1088515.78</v>
      </c>
      <c r="C424" s="1">
        <v>88515.78</v>
      </c>
      <c r="D424" s="2">
        <v>514.62662799999998</v>
      </c>
      <c r="E424" s="2">
        <v>2.2824909999999998</v>
      </c>
      <c r="F424" s="2">
        <v>0.91903999999999997</v>
      </c>
      <c r="G424" s="2">
        <v>0.70366899999999999</v>
      </c>
      <c r="H424">
        <v>1088524.8599999978</v>
      </c>
      <c r="I424" s="1">
        <v>9.2742000000000004</v>
      </c>
      <c r="J424">
        <v>172</v>
      </c>
      <c r="K424">
        <v>2.5</v>
      </c>
      <c r="L424">
        <v>300</v>
      </c>
      <c r="M424">
        <v>5</v>
      </c>
    </row>
    <row r="425" spans="1:13" x14ac:dyDescent="0.2">
      <c r="A425">
        <v>119</v>
      </c>
      <c r="B425" s="1">
        <v>1004331.82</v>
      </c>
      <c r="C425" s="1">
        <v>4331.82</v>
      </c>
      <c r="D425" s="2">
        <v>33.842343999999997</v>
      </c>
      <c r="E425" s="2">
        <v>2.5015179999999999</v>
      </c>
      <c r="F425" s="2">
        <v>1.739072</v>
      </c>
      <c r="G425" s="2">
        <v>1.1266149999999999</v>
      </c>
      <c r="H425">
        <v>1004335.3999999994</v>
      </c>
      <c r="I425" s="1">
        <v>0.24879999999999999</v>
      </c>
      <c r="J425">
        <v>128</v>
      </c>
      <c r="K425">
        <v>2.5</v>
      </c>
      <c r="L425">
        <v>350</v>
      </c>
      <c r="M425">
        <v>5</v>
      </c>
    </row>
    <row r="426" spans="1:13" x14ac:dyDescent="0.2">
      <c r="A426">
        <v>124</v>
      </c>
      <c r="B426" s="1">
        <v>1006009.3</v>
      </c>
      <c r="C426" s="1">
        <v>6009.3</v>
      </c>
      <c r="D426" s="2">
        <v>55.641666999999998</v>
      </c>
      <c r="E426" s="2">
        <v>2.4616690000000001</v>
      </c>
      <c r="F426" s="2">
        <v>1.5812619999999999</v>
      </c>
      <c r="G426" s="2">
        <v>1.287992</v>
      </c>
      <c r="H426">
        <v>1005969.8299999986</v>
      </c>
      <c r="I426" s="1">
        <v>0.37919999999999998</v>
      </c>
      <c r="J426">
        <v>108</v>
      </c>
      <c r="K426">
        <v>2.5</v>
      </c>
      <c r="L426">
        <v>400</v>
      </c>
      <c r="M426">
        <v>5</v>
      </c>
    </row>
    <row r="427" spans="1:13" x14ac:dyDescent="0.2">
      <c r="A427">
        <v>129</v>
      </c>
      <c r="B427" s="1">
        <v>1055924.3</v>
      </c>
      <c r="C427" s="1">
        <v>55924.3</v>
      </c>
      <c r="D427" s="2">
        <v>177.53746000000001</v>
      </c>
      <c r="E427" s="2">
        <v>2.3053620000000001</v>
      </c>
      <c r="F427" s="2">
        <v>0.94611599999999996</v>
      </c>
      <c r="G427" s="2">
        <v>1.1640299999999999</v>
      </c>
      <c r="H427">
        <v>1055931.4899999944</v>
      </c>
      <c r="I427" s="1">
        <v>5.8948999999999998</v>
      </c>
      <c r="J427">
        <v>315</v>
      </c>
      <c r="K427">
        <v>2.5</v>
      </c>
      <c r="L427">
        <v>200</v>
      </c>
      <c r="M427">
        <v>6</v>
      </c>
    </row>
    <row r="428" spans="1:13" x14ac:dyDescent="0.2">
      <c r="A428">
        <v>134</v>
      </c>
      <c r="B428" s="1">
        <v>1028630.43</v>
      </c>
      <c r="C428" s="1">
        <v>28630.43</v>
      </c>
      <c r="D428" s="2">
        <v>132.54828699999999</v>
      </c>
      <c r="E428" s="2">
        <v>1.124406</v>
      </c>
      <c r="F428" s="2">
        <v>0.16403300000000001</v>
      </c>
      <c r="G428" s="2">
        <v>0.16126599999999999</v>
      </c>
      <c r="H428">
        <v>1043020.1899999982</v>
      </c>
      <c r="I428" s="1">
        <v>16.511199999999999</v>
      </c>
      <c r="J428">
        <v>216</v>
      </c>
      <c r="K428">
        <v>2.5</v>
      </c>
      <c r="L428">
        <v>250</v>
      </c>
      <c r="M428">
        <v>6</v>
      </c>
    </row>
    <row r="429" spans="1:13" x14ac:dyDescent="0.2">
      <c r="A429">
        <v>139</v>
      </c>
      <c r="B429" s="1">
        <v>1007507.59</v>
      </c>
      <c r="C429" s="1">
        <v>7507.59</v>
      </c>
      <c r="D429" s="2">
        <v>42.656761000000003</v>
      </c>
      <c r="E429" s="2">
        <v>2.35636</v>
      </c>
      <c r="F429" s="2">
        <v>1.311679</v>
      </c>
      <c r="G429" s="2">
        <v>1.0581910000000001</v>
      </c>
      <c r="H429">
        <v>1007557.8199999975</v>
      </c>
      <c r="I429" s="1">
        <v>0.57110000000000005</v>
      </c>
      <c r="J429">
        <v>176</v>
      </c>
      <c r="K429">
        <v>2.5</v>
      </c>
      <c r="L429">
        <v>300</v>
      </c>
      <c r="M429">
        <v>6</v>
      </c>
    </row>
    <row r="430" spans="1:13" x14ac:dyDescent="0.2">
      <c r="A430">
        <v>144</v>
      </c>
      <c r="B430" s="1">
        <v>1015510.58</v>
      </c>
      <c r="C430" s="1">
        <v>15510.58</v>
      </c>
      <c r="D430" s="2">
        <v>117.504394</v>
      </c>
      <c r="E430" s="2">
        <v>2.3835739999999999</v>
      </c>
      <c r="F430" s="2">
        <v>1.4477089999999999</v>
      </c>
      <c r="G430" s="2">
        <v>1.3566180000000001</v>
      </c>
      <c r="H430">
        <v>1015568.2299999979</v>
      </c>
      <c r="I430" s="1">
        <v>1.0670999999999999</v>
      </c>
      <c r="J430">
        <v>132</v>
      </c>
      <c r="K430">
        <v>2.5</v>
      </c>
      <c r="L430">
        <v>350</v>
      </c>
      <c r="M430">
        <v>6</v>
      </c>
    </row>
    <row r="431" spans="1:13" x14ac:dyDescent="0.2">
      <c r="A431">
        <v>149</v>
      </c>
      <c r="B431" s="1">
        <v>1060782.47</v>
      </c>
      <c r="C431" s="1">
        <v>60782.47</v>
      </c>
      <c r="D431" s="2">
        <v>613.96434299999999</v>
      </c>
      <c r="E431" s="2">
        <v>2.4250569999999998</v>
      </c>
      <c r="F431" s="2">
        <v>0.76256299999999999</v>
      </c>
      <c r="G431" s="2">
        <v>0.67055600000000004</v>
      </c>
      <c r="H431">
        <v>1060787.0399999968</v>
      </c>
      <c r="I431" s="1">
        <v>7.6254</v>
      </c>
      <c r="J431">
        <v>99</v>
      </c>
      <c r="K431">
        <v>2.5</v>
      </c>
      <c r="L431">
        <v>400</v>
      </c>
      <c r="M431">
        <v>6</v>
      </c>
    </row>
    <row r="432" spans="1:13" x14ac:dyDescent="0.2">
      <c r="A432">
        <v>154</v>
      </c>
      <c r="B432" s="1">
        <v>1008262.99</v>
      </c>
      <c r="C432" s="1">
        <v>8262.99</v>
      </c>
      <c r="D432" s="2">
        <v>27.915507000000002</v>
      </c>
      <c r="E432" s="2">
        <v>2.3118189999999998</v>
      </c>
      <c r="F432" s="2">
        <v>2.0975619999999999</v>
      </c>
      <c r="G432" s="2">
        <v>1.2825040000000001</v>
      </c>
      <c r="H432">
        <v>1008262.9899999951</v>
      </c>
      <c r="I432" s="1">
        <v>0.39169999999999999</v>
      </c>
      <c r="J432">
        <v>296</v>
      </c>
      <c r="K432">
        <v>2.5</v>
      </c>
      <c r="L432">
        <v>200</v>
      </c>
      <c r="M432">
        <v>7</v>
      </c>
    </row>
    <row r="433" spans="1:13" x14ac:dyDescent="0.2">
      <c r="A433">
        <v>159</v>
      </c>
      <c r="B433" s="1">
        <v>1067444.7</v>
      </c>
      <c r="C433" s="1">
        <v>67444.7</v>
      </c>
      <c r="D433" s="2">
        <v>302.44260100000002</v>
      </c>
      <c r="E433" s="2">
        <v>2.39039</v>
      </c>
      <c r="F433" s="2">
        <v>1.421443</v>
      </c>
      <c r="G433" s="2">
        <v>1.435119</v>
      </c>
      <c r="H433">
        <v>1067462.6199999962</v>
      </c>
      <c r="I433" s="1">
        <v>4.6919000000000004</v>
      </c>
      <c r="J433">
        <v>223</v>
      </c>
      <c r="K433">
        <v>2.5</v>
      </c>
      <c r="L433">
        <v>250</v>
      </c>
      <c r="M433">
        <v>7</v>
      </c>
    </row>
    <row r="434" spans="1:13" x14ac:dyDescent="0.2">
      <c r="A434">
        <v>164</v>
      </c>
      <c r="B434" s="1">
        <v>1011932.14</v>
      </c>
      <c r="C434" s="1">
        <v>11932.14</v>
      </c>
      <c r="D434" s="2">
        <v>76.000891999999993</v>
      </c>
      <c r="E434" s="2">
        <v>2.4276309999999999</v>
      </c>
      <c r="F434" s="2">
        <v>2.1132070000000001</v>
      </c>
      <c r="G434" s="2">
        <v>1.3697140000000001</v>
      </c>
      <c r="H434">
        <v>1011941.2099999973</v>
      </c>
      <c r="I434" s="1">
        <v>0.56430000000000002</v>
      </c>
      <c r="J434">
        <v>157</v>
      </c>
      <c r="K434">
        <v>2.5</v>
      </c>
      <c r="L434">
        <v>300</v>
      </c>
      <c r="M434">
        <v>7</v>
      </c>
    </row>
    <row r="435" spans="1:13" x14ac:dyDescent="0.2">
      <c r="A435">
        <v>169</v>
      </c>
      <c r="B435" s="1">
        <v>1045000.33</v>
      </c>
      <c r="C435" s="1">
        <v>45000.33</v>
      </c>
      <c r="D435" s="2">
        <v>381.35872899999998</v>
      </c>
      <c r="E435" s="2">
        <v>2.3547199999999999</v>
      </c>
      <c r="F435" s="2">
        <v>0.94759400000000005</v>
      </c>
      <c r="G435" s="2">
        <v>0.99166200000000004</v>
      </c>
      <c r="H435">
        <v>1045010.8899999982</v>
      </c>
      <c r="I435" s="1">
        <v>4.7161999999999997</v>
      </c>
      <c r="J435">
        <v>118</v>
      </c>
      <c r="K435">
        <v>2.5</v>
      </c>
      <c r="L435">
        <v>350</v>
      </c>
      <c r="M435">
        <v>7</v>
      </c>
    </row>
    <row r="436" spans="1:13" x14ac:dyDescent="0.2">
      <c r="A436">
        <v>174</v>
      </c>
      <c r="B436" s="1">
        <v>1002937.84</v>
      </c>
      <c r="C436" s="1">
        <v>2937.84</v>
      </c>
      <c r="D436" s="2">
        <v>30.924631999999999</v>
      </c>
      <c r="E436" s="2">
        <v>2.5292970000000001</v>
      </c>
      <c r="F436" s="2">
        <v>1.387777</v>
      </c>
      <c r="G436" s="2">
        <v>1.5985370000000001</v>
      </c>
      <c r="H436">
        <v>1002941.3699999992</v>
      </c>
      <c r="I436" s="1">
        <v>0.2114</v>
      </c>
      <c r="J436">
        <v>95</v>
      </c>
      <c r="K436">
        <v>2.5</v>
      </c>
      <c r="L436">
        <v>400</v>
      </c>
      <c r="M436">
        <v>7</v>
      </c>
    </row>
    <row r="437" spans="1:13" x14ac:dyDescent="0.2">
      <c r="A437">
        <v>179</v>
      </c>
      <c r="B437" s="1">
        <v>970143.15</v>
      </c>
      <c r="C437" s="1">
        <v>-29856.85</v>
      </c>
      <c r="D437" s="2">
        <v>-89.124925000000005</v>
      </c>
      <c r="E437" s="2">
        <v>0.82334099999999999</v>
      </c>
      <c r="F437" s="2">
        <v>-0.17707500000000001</v>
      </c>
      <c r="G437" s="2">
        <v>-0.275559</v>
      </c>
      <c r="H437">
        <v>1000375.8799999994</v>
      </c>
      <c r="I437" s="1">
        <v>16.671900000000001</v>
      </c>
      <c r="J437">
        <v>335</v>
      </c>
      <c r="K437">
        <v>2.5</v>
      </c>
      <c r="L437">
        <v>200</v>
      </c>
      <c r="M437">
        <v>8</v>
      </c>
    </row>
    <row r="438" spans="1:13" x14ac:dyDescent="0.2">
      <c r="A438">
        <v>184</v>
      </c>
      <c r="B438" s="1">
        <v>1023769.46</v>
      </c>
      <c r="C438" s="1">
        <v>23769.46</v>
      </c>
      <c r="D438" s="2">
        <v>97.018203999999997</v>
      </c>
      <c r="E438" s="2">
        <v>2.3728729999999998</v>
      </c>
      <c r="F438" s="2">
        <v>1.0848930000000001</v>
      </c>
      <c r="G438" s="2">
        <v>1.1761299999999999</v>
      </c>
      <c r="H438">
        <v>1023769.4599999957</v>
      </c>
      <c r="I438" s="1">
        <v>2.1619000000000002</v>
      </c>
      <c r="J438">
        <v>245</v>
      </c>
      <c r="K438">
        <v>2.5</v>
      </c>
      <c r="L438">
        <v>250</v>
      </c>
      <c r="M438">
        <v>8</v>
      </c>
    </row>
    <row r="439" spans="1:13" x14ac:dyDescent="0.2">
      <c r="A439">
        <v>189</v>
      </c>
      <c r="B439" s="1">
        <v>1037665.26</v>
      </c>
      <c r="C439" s="1">
        <v>37665.26</v>
      </c>
      <c r="D439" s="2">
        <v>214.007159</v>
      </c>
      <c r="E439" s="2">
        <v>2.3684240000000001</v>
      </c>
      <c r="F439" s="2">
        <v>1.2105870000000001</v>
      </c>
      <c r="G439" s="2">
        <v>1.175575</v>
      </c>
      <c r="H439">
        <v>1037665.2599999967</v>
      </c>
      <c r="I439" s="1">
        <v>3.1042000000000001</v>
      </c>
      <c r="J439">
        <v>176</v>
      </c>
      <c r="K439">
        <v>2.5</v>
      </c>
      <c r="L439">
        <v>300</v>
      </c>
      <c r="M439">
        <v>8</v>
      </c>
    </row>
    <row r="440" spans="1:13" x14ac:dyDescent="0.2">
      <c r="A440">
        <v>194</v>
      </c>
      <c r="B440" s="1">
        <v>1012185.96</v>
      </c>
      <c r="C440" s="1">
        <v>12185.96</v>
      </c>
      <c r="D440" s="2">
        <v>96.713967999999994</v>
      </c>
      <c r="E440" s="2">
        <v>2.3898700000000002</v>
      </c>
      <c r="F440" s="2">
        <v>0.94193000000000005</v>
      </c>
      <c r="G440" s="2">
        <v>0.79849499999999995</v>
      </c>
      <c r="H440">
        <v>1012185.9599999974</v>
      </c>
      <c r="I440" s="1">
        <v>1.2888999999999999</v>
      </c>
      <c r="J440">
        <v>126</v>
      </c>
      <c r="K440">
        <v>2.5</v>
      </c>
      <c r="L440">
        <v>350</v>
      </c>
      <c r="M440">
        <v>8</v>
      </c>
    </row>
    <row r="441" spans="1:13" x14ac:dyDescent="0.2">
      <c r="A441">
        <v>199</v>
      </c>
      <c r="B441" s="1">
        <v>1003505.95</v>
      </c>
      <c r="C441" s="1">
        <v>3505.95</v>
      </c>
      <c r="D441" s="2">
        <v>36.904736999999997</v>
      </c>
      <c r="E441" s="2">
        <v>2.498577</v>
      </c>
      <c r="F441" s="2">
        <v>2.766734</v>
      </c>
      <c r="G441" s="2">
        <v>1.797393</v>
      </c>
      <c r="H441">
        <v>1003501.4699999992</v>
      </c>
      <c r="I441" s="1">
        <v>0.12659999999999999</v>
      </c>
      <c r="J441">
        <v>95</v>
      </c>
      <c r="K441">
        <v>2.5</v>
      </c>
      <c r="L441">
        <v>400</v>
      </c>
      <c r="M441">
        <v>8</v>
      </c>
    </row>
    <row r="442" spans="1:13" x14ac:dyDescent="0.2">
      <c r="A442">
        <v>204</v>
      </c>
      <c r="B442" s="1">
        <v>1012810.41</v>
      </c>
      <c r="C442" s="1">
        <v>12810.41</v>
      </c>
      <c r="D442" s="2">
        <v>40.667968000000002</v>
      </c>
      <c r="E442" s="2">
        <v>2.3464830000000001</v>
      </c>
      <c r="F442" s="2">
        <v>3.456798</v>
      </c>
      <c r="G442" s="2">
        <v>2.081801</v>
      </c>
      <c r="H442">
        <v>1012809.9399999959</v>
      </c>
      <c r="I442" s="1">
        <v>0.36840000000000001</v>
      </c>
      <c r="J442">
        <v>315</v>
      </c>
      <c r="K442">
        <v>2.5</v>
      </c>
      <c r="L442">
        <v>200</v>
      </c>
      <c r="M442">
        <v>9</v>
      </c>
    </row>
    <row r="443" spans="1:13" x14ac:dyDescent="0.2">
      <c r="A443">
        <v>209</v>
      </c>
      <c r="B443" s="1">
        <v>1025743.85</v>
      </c>
      <c r="C443" s="1">
        <v>25743.85</v>
      </c>
      <c r="D443" s="2">
        <v>115.443274</v>
      </c>
      <c r="E443" s="2">
        <v>1.1533640000000001</v>
      </c>
      <c r="F443" s="2">
        <v>0.135216</v>
      </c>
      <c r="G443" s="2">
        <v>0.15066199999999999</v>
      </c>
      <c r="H443">
        <v>1025745.4599999965</v>
      </c>
      <c r="I443" s="1">
        <v>18.2681</v>
      </c>
      <c r="J443">
        <v>223</v>
      </c>
      <c r="K443">
        <v>2.5</v>
      </c>
      <c r="L443">
        <v>250</v>
      </c>
      <c r="M443">
        <v>9</v>
      </c>
    </row>
    <row r="444" spans="1:13" x14ac:dyDescent="0.2">
      <c r="A444">
        <v>214</v>
      </c>
      <c r="B444" s="1">
        <v>1042406.85</v>
      </c>
      <c r="C444" s="1">
        <v>42406.85</v>
      </c>
      <c r="D444" s="2">
        <v>250.92810700000001</v>
      </c>
      <c r="E444" s="2">
        <v>2.420909</v>
      </c>
      <c r="F444" s="2">
        <v>1.1241300000000001</v>
      </c>
      <c r="G444" s="2">
        <v>1.0021640000000001</v>
      </c>
      <c r="H444">
        <v>1042396.6199999978</v>
      </c>
      <c r="I444" s="1">
        <v>3.7307999999999999</v>
      </c>
      <c r="J444">
        <v>169</v>
      </c>
      <c r="K444">
        <v>2.5</v>
      </c>
      <c r="L444">
        <v>300</v>
      </c>
      <c r="M444">
        <v>9</v>
      </c>
    </row>
    <row r="445" spans="1:13" x14ac:dyDescent="0.2">
      <c r="A445">
        <v>219</v>
      </c>
      <c r="B445" s="1">
        <v>1005662.44</v>
      </c>
      <c r="C445" s="1">
        <v>5662.44</v>
      </c>
      <c r="D445" s="2">
        <v>44.94</v>
      </c>
      <c r="E445" s="2">
        <v>2.3550040000000001</v>
      </c>
      <c r="F445" s="2">
        <v>1.119829</v>
      </c>
      <c r="G445" s="2">
        <v>0.75267200000000001</v>
      </c>
      <c r="H445">
        <v>1005609.7299999985</v>
      </c>
      <c r="I445" s="1">
        <v>0.50370000000000004</v>
      </c>
      <c r="J445">
        <v>126</v>
      </c>
      <c r="K445">
        <v>2.5</v>
      </c>
      <c r="L445">
        <v>350</v>
      </c>
      <c r="M445">
        <v>9</v>
      </c>
    </row>
    <row r="446" spans="1:13" x14ac:dyDescent="0.2">
      <c r="A446">
        <v>224</v>
      </c>
      <c r="B446" s="1">
        <v>1012146.76</v>
      </c>
      <c r="C446" s="1">
        <v>12146.76</v>
      </c>
      <c r="D446" s="2">
        <v>127.860632</v>
      </c>
      <c r="E446" s="2">
        <v>2.1849059999999998</v>
      </c>
      <c r="F446" s="2">
        <v>0.62752300000000005</v>
      </c>
      <c r="G446" s="2">
        <v>0.45610299999999998</v>
      </c>
      <c r="H446">
        <v>1012206.449999999</v>
      </c>
      <c r="I446" s="1">
        <v>1.9280999999999999</v>
      </c>
      <c r="J446">
        <v>95</v>
      </c>
      <c r="K446">
        <v>2.5</v>
      </c>
      <c r="L446">
        <v>400</v>
      </c>
      <c r="M446">
        <v>9</v>
      </c>
    </row>
    <row r="447" spans="1:13" x14ac:dyDescent="0.2">
      <c r="A447">
        <v>229</v>
      </c>
      <c r="B447" s="1">
        <v>1008021.7</v>
      </c>
      <c r="C447" s="1">
        <v>8021.7</v>
      </c>
      <c r="D447" s="2">
        <v>25.385127000000001</v>
      </c>
      <c r="E447" s="2">
        <v>2.2020819999999999</v>
      </c>
      <c r="F447" s="2">
        <v>3.8094450000000002</v>
      </c>
      <c r="G447" s="2">
        <v>2.376023</v>
      </c>
      <c r="H447">
        <v>1008033.2999999949</v>
      </c>
      <c r="I447" s="1">
        <v>0.2094</v>
      </c>
      <c r="J447">
        <v>316</v>
      </c>
      <c r="K447">
        <v>2.5</v>
      </c>
      <c r="L447">
        <v>200</v>
      </c>
      <c r="M447">
        <v>10</v>
      </c>
    </row>
    <row r="448" spans="1:13" x14ac:dyDescent="0.2">
      <c r="A448">
        <v>234</v>
      </c>
      <c r="B448" s="1">
        <v>1011681.44</v>
      </c>
      <c r="C448" s="1">
        <v>11681.44</v>
      </c>
      <c r="D448" s="2">
        <v>54.586168000000001</v>
      </c>
      <c r="E448" s="2">
        <v>2.1547200000000002</v>
      </c>
      <c r="F448" s="2">
        <v>0.96511499999999995</v>
      </c>
      <c r="G448" s="2">
        <v>0.93473200000000001</v>
      </c>
      <c r="H448">
        <v>1012372.3399999975</v>
      </c>
      <c r="I448" s="1">
        <v>1.2003999999999999</v>
      </c>
      <c r="J448">
        <v>214</v>
      </c>
      <c r="K448">
        <v>2.5</v>
      </c>
      <c r="L448">
        <v>250</v>
      </c>
      <c r="M448">
        <v>10</v>
      </c>
    </row>
    <row r="449" spans="1:13" x14ac:dyDescent="0.2">
      <c r="A449">
        <v>239</v>
      </c>
      <c r="B449" s="1">
        <v>1045417.3</v>
      </c>
      <c r="C449" s="1">
        <v>45417.3</v>
      </c>
      <c r="D449" s="2">
        <v>275.25636400000002</v>
      </c>
      <c r="E449" s="2">
        <v>2.1198399999999999</v>
      </c>
      <c r="F449" s="2">
        <v>2.2457129999999998</v>
      </c>
      <c r="G449" s="2">
        <v>1.2432190000000001</v>
      </c>
      <c r="H449">
        <v>1046365.7699999985</v>
      </c>
      <c r="I449" s="1">
        <v>1.9711000000000001</v>
      </c>
      <c r="J449">
        <v>165</v>
      </c>
      <c r="K449">
        <v>2.5</v>
      </c>
      <c r="L449">
        <v>300</v>
      </c>
      <c r="M449">
        <v>10</v>
      </c>
    </row>
    <row r="450" spans="1:13" x14ac:dyDescent="0.2">
      <c r="A450">
        <v>244</v>
      </c>
      <c r="B450" s="1">
        <v>739547.22</v>
      </c>
      <c r="C450" s="1">
        <v>-260452.78</v>
      </c>
      <c r="D450" s="2">
        <v>-14469.598889000001</v>
      </c>
      <c r="E450" s="2">
        <v>3.3000000000000003E-5</v>
      </c>
      <c r="F450" s="2">
        <v>-0.994147</v>
      </c>
      <c r="G450" s="2">
        <v>-5</v>
      </c>
      <c r="H450">
        <v>1000008.6699999999</v>
      </c>
      <c r="I450" s="1">
        <v>26.1585</v>
      </c>
      <c r="J450">
        <v>18</v>
      </c>
      <c r="K450">
        <v>2.5</v>
      </c>
      <c r="L450">
        <v>350</v>
      </c>
      <c r="M450">
        <v>10</v>
      </c>
    </row>
    <row r="451" spans="1:13" x14ac:dyDescent="0.2">
      <c r="A451">
        <v>249</v>
      </c>
      <c r="B451" s="1">
        <v>1002516.06</v>
      </c>
      <c r="C451" s="1">
        <v>2516.06</v>
      </c>
      <c r="D451" s="2">
        <v>24.427766999999999</v>
      </c>
      <c r="E451" s="2">
        <v>1.4824470000000001</v>
      </c>
      <c r="F451" s="2">
        <v>0.722993</v>
      </c>
      <c r="G451" s="2">
        <v>0.49625000000000002</v>
      </c>
      <c r="H451">
        <v>1004600.1699999978</v>
      </c>
      <c r="I451" s="1">
        <v>0.34789999999999999</v>
      </c>
      <c r="J451">
        <v>103</v>
      </c>
      <c r="K451">
        <v>2.5</v>
      </c>
      <c r="L451">
        <v>400</v>
      </c>
      <c r="M451">
        <v>10</v>
      </c>
    </row>
    <row r="452" spans="1:13" x14ac:dyDescent="0.2">
      <c r="A452">
        <v>254</v>
      </c>
      <c r="B452" s="1">
        <v>975596.64</v>
      </c>
      <c r="C452" s="1">
        <v>-24403.360000000001</v>
      </c>
      <c r="D452" s="2">
        <v>-75.087261999999996</v>
      </c>
      <c r="E452" s="2">
        <v>0.86881200000000003</v>
      </c>
      <c r="F452" s="2">
        <v>-0.14504700000000001</v>
      </c>
      <c r="G452" s="2">
        <v>-0.24687600000000001</v>
      </c>
      <c r="H452">
        <v>1028200.1799999959</v>
      </c>
      <c r="I452" s="1">
        <v>16.340599999999998</v>
      </c>
      <c r="J452">
        <v>325</v>
      </c>
      <c r="K452">
        <v>2.5</v>
      </c>
      <c r="L452">
        <v>200</v>
      </c>
      <c r="M452">
        <v>11</v>
      </c>
    </row>
    <row r="453" spans="1:13" x14ac:dyDescent="0.2">
      <c r="A453">
        <v>259</v>
      </c>
      <c r="B453" s="1">
        <v>1004103.26</v>
      </c>
      <c r="C453" s="1">
        <v>4103.26</v>
      </c>
      <c r="D453" s="2">
        <v>18.076035000000001</v>
      </c>
      <c r="E453" s="2">
        <v>2.5204469999999999</v>
      </c>
      <c r="F453" s="2">
        <v>4.5046220000000003</v>
      </c>
      <c r="G453" s="2">
        <v>2.0509339999999998</v>
      </c>
      <c r="H453">
        <v>1004105.9899999968</v>
      </c>
      <c r="I453" s="1">
        <v>9.0800000000000006E-2</v>
      </c>
      <c r="J453">
        <v>227</v>
      </c>
      <c r="K453">
        <v>2.5</v>
      </c>
      <c r="L453">
        <v>250</v>
      </c>
      <c r="M453">
        <v>11</v>
      </c>
    </row>
    <row r="454" spans="1:13" x14ac:dyDescent="0.2">
      <c r="A454">
        <v>264</v>
      </c>
      <c r="B454" s="1">
        <v>1005950.69</v>
      </c>
      <c r="C454" s="1">
        <v>5950.69</v>
      </c>
      <c r="D454" s="2">
        <v>36.507300999999998</v>
      </c>
      <c r="E454" s="2">
        <v>2.432134</v>
      </c>
      <c r="F454" s="2">
        <v>2.1770130000000001</v>
      </c>
      <c r="G454" s="2">
        <v>1.496958</v>
      </c>
      <c r="H454">
        <v>1005955.0999999975</v>
      </c>
      <c r="I454" s="1">
        <v>0.27289999999999998</v>
      </c>
      <c r="J454">
        <v>163</v>
      </c>
      <c r="K454">
        <v>2.5</v>
      </c>
      <c r="L454">
        <v>300</v>
      </c>
      <c r="M454">
        <v>11</v>
      </c>
    </row>
    <row r="455" spans="1:13" x14ac:dyDescent="0.2">
      <c r="A455">
        <v>269</v>
      </c>
      <c r="B455" s="1">
        <v>1013729.81</v>
      </c>
      <c r="C455" s="1">
        <v>13729.81</v>
      </c>
      <c r="D455" s="2">
        <v>97.374538999999999</v>
      </c>
      <c r="E455" s="2">
        <v>2.4230610000000001</v>
      </c>
      <c r="F455" s="2">
        <v>1.0826009999999999</v>
      </c>
      <c r="G455" s="2">
        <v>0.79120699999999999</v>
      </c>
      <c r="H455">
        <v>1013735.5799999987</v>
      </c>
      <c r="I455" s="1">
        <v>1.2534000000000001</v>
      </c>
      <c r="J455">
        <v>141</v>
      </c>
      <c r="K455">
        <v>2.5</v>
      </c>
      <c r="L455">
        <v>350</v>
      </c>
      <c r="M455">
        <v>11</v>
      </c>
    </row>
    <row r="456" spans="1:13" x14ac:dyDescent="0.2">
      <c r="A456">
        <v>274</v>
      </c>
      <c r="B456" s="1">
        <v>1007035.48</v>
      </c>
      <c r="C456" s="1">
        <v>7035.48</v>
      </c>
      <c r="D456" s="2">
        <v>78.171999999999997</v>
      </c>
      <c r="E456" s="2">
        <v>2.2506520000000001</v>
      </c>
      <c r="F456" s="2">
        <v>0.88638399999999995</v>
      </c>
      <c r="G456" s="2">
        <v>0.98248100000000005</v>
      </c>
      <c r="H456">
        <v>1007554.5599999989</v>
      </c>
      <c r="I456" s="1">
        <v>0.79259999999999997</v>
      </c>
      <c r="J456">
        <v>90</v>
      </c>
      <c r="K456">
        <v>2.5</v>
      </c>
      <c r="L456">
        <v>400</v>
      </c>
      <c r="M456">
        <v>11</v>
      </c>
    </row>
    <row r="457" spans="1:13" x14ac:dyDescent="0.2">
      <c r="A457">
        <v>279</v>
      </c>
      <c r="B457" s="1">
        <v>1035312.94</v>
      </c>
      <c r="C457" s="1">
        <v>35312.94</v>
      </c>
      <c r="D457" s="2">
        <v>113.91271</v>
      </c>
      <c r="E457" s="2">
        <v>2.3254380000000001</v>
      </c>
      <c r="F457" s="2">
        <v>1.1488970000000001</v>
      </c>
      <c r="G457" s="2">
        <v>0.97439699999999996</v>
      </c>
      <c r="H457">
        <v>1035314.8999999954</v>
      </c>
      <c r="I457" s="1">
        <v>3.0436000000000001</v>
      </c>
      <c r="J457">
        <v>310</v>
      </c>
      <c r="K457">
        <v>2.5</v>
      </c>
      <c r="L457">
        <v>200</v>
      </c>
      <c r="M457">
        <v>12</v>
      </c>
    </row>
    <row r="458" spans="1:13" x14ac:dyDescent="0.2">
      <c r="A458">
        <v>284</v>
      </c>
      <c r="B458" s="1">
        <v>1005624.31</v>
      </c>
      <c r="C458" s="1">
        <v>5624.31</v>
      </c>
      <c r="D458" s="2">
        <v>24.668026000000001</v>
      </c>
      <c r="E458" s="2">
        <v>2.4615849999999999</v>
      </c>
      <c r="F458" s="2">
        <v>3.2420879999999999</v>
      </c>
      <c r="G458" s="2">
        <v>2.2092969999999998</v>
      </c>
      <c r="H458">
        <v>1005624.2199999972</v>
      </c>
      <c r="I458" s="1">
        <v>0.17319999999999999</v>
      </c>
      <c r="J458">
        <v>228</v>
      </c>
      <c r="K458">
        <v>2.5</v>
      </c>
      <c r="L458">
        <v>250</v>
      </c>
      <c r="M458">
        <v>12</v>
      </c>
    </row>
    <row r="459" spans="1:13" x14ac:dyDescent="0.2">
      <c r="A459">
        <v>289</v>
      </c>
      <c r="B459" s="1">
        <v>1026885.75</v>
      </c>
      <c r="C459" s="1">
        <v>26885.75</v>
      </c>
      <c r="D459" s="2">
        <v>169.09276700000001</v>
      </c>
      <c r="E459" s="2">
        <v>2.373081</v>
      </c>
      <c r="F459" s="2">
        <v>1.2297709999999999</v>
      </c>
      <c r="G459" s="2">
        <v>0.89255300000000004</v>
      </c>
      <c r="H459">
        <v>1027068.6399999983</v>
      </c>
      <c r="I459" s="1">
        <v>2.1608000000000001</v>
      </c>
      <c r="J459">
        <v>159</v>
      </c>
      <c r="K459">
        <v>2.5</v>
      </c>
      <c r="L459">
        <v>300</v>
      </c>
      <c r="M459">
        <v>12</v>
      </c>
    </row>
    <row r="460" spans="1:13" x14ac:dyDescent="0.2">
      <c r="A460">
        <v>294</v>
      </c>
      <c r="B460" s="1">
        <v>1010732.3</v>
      </c>
      <c r="C460" s="1">
        <v>10732.3</v>
      </c>
      <c r="D460" s="2">
        <v>80.693984999999998</v>
      </c>
      <c r="E460" s="2">
        <v>2.3978030000000001</v>
      </c>
      <c r="F460" s="2">
        <v>1.6521399999999999</v>
      </c>
      <c r="G460" s="2">
        <v>1.2936209999999999</v>
      </c>
      <c r="H460">
        <v>1010838.8799999997</v>
      </c>
      <c r="I460" s="1">
        <v>0.64459999999999995</v>
      </c>
      <c r="J460">
        <v>133</v>
      </c>
      <c r="K460">
        <v>2.5</v>
      </c>
      <c r="L460">
        <v>350</v>
      </c>
      <c r="M460">
        <v>12</v>
      </c>
    </row>
    <row r="461" spans="1:13" x14ac:dyDescent="0.2">
      <c r="A461">
        <v>299</v>
      </c>
      <c r="B461" s="1">
        <v>1019384.59</v>
      </c>
      <c r="C461" s="1">
        <v>19384.59</v>
      </c>
      <c r="D461" s="2">
        <v>182.873491</v>
      </c>
      <c r="E461" s="2">
        <v>2.2681230000000001</v>
      </c>
      <c r="F461" s="2">
        <v>1.5183070000000001</v>
      </c>
      <c r="G461" s="2">
        <v>0.96387999999999996</v>
      </c>
      <c r="H461">
        <v>1019384.4999999997</v>
      </c>
      <c r="I461" s="1">
        <v>1.2534000000000001</v>
      </c>
      <c r="J461">
        <v>106</v>
      </c>
      <c r="K461">
        <v>2.5</v>
      </c>
      <c r="L461">
        <v>400</v>
      </c>
      <c r="M461">
        <v>12</v>
      </c>
    </row>
    <row r="462" spans="1:13" x14ac:dyDescent="0.2">
      <c r="A462">
        <v>304</v>
      </c>
      <c r="B462" s="1">
        <v>956452.61</v>
      </c>
      <c r="C462" s="1">
        <v>-43547.39</v>
      </c>
      <c r="D462" s="2">
        <v>-150.16341399999999</v>
      </c>
      <c r="E462" s="2">
        <v>0.72120399999999996</v>
      </c>
      <c r="F462" s="2">
        <v>-0.20871000000000001</v>
      </c>
      <c r="G462" s="2">
        <v>-0.34429500000000002</v>
      </c>
      <c r="H462">
        <v>1002090.7599999986</v>
      </c>
      <c r="I462" s="1">
        <v>20.3704</v>
      </c>
      <c r="J462">
        <v>290</v>
      </c>
      <c r="K462">
        <v>2.5</v>
      </c>
      <c r="L462">
        <v>200</v>
      </c>
      <c r="M462">
        <v>13</v>
      </c>
    </row>
    <row r="463" spans="1:13" x14ac:dyDescent="0.2">
      <c r="A463">
        <v>309</v>
      </c>
      <c r="B463" s="1">
        <v>1005493.36</v>
      </c>
      <c r="C463" s="1">
        <v>5493.36</v>
      </c>
      <c r="D463" s="2">
        <v>25.790423000000001</v>
      </c>
      <c r="E463" s="2">
        <v>2.4148589999999999</v>
      </c>
      <c r="F463" s="2">
        <v>1.767871</v>
      </c>
      <c r="G463" s="2">
        <v>1.1503989999999999</v>
      </c>
      <c r="H463">
        <v>1005493.4399999968</v>
      </c>
      <c r="I463" s="1">
        <v>0.31</v>
      </c>
      <c r="J463">
        <v>213</v>
      </c>
      <c r="K463">
        <v>2.5</v>
      </c>
      <c r="L463">
        <v>250</v>
      </c>
      <c r="M463">
        <v>13</v>
      </c>
    </row>
    <row r="464" spans="1:13" x14ac:dyDescent="0.2">
      <c r="A464">
        <v>314</v>
      </c>
      <c r="B464" s="1">
        <v>1003686.66</v>
      </c>
      <c r="C464" s="1">
        <v>3686.66</v>
      </c>
      <c r="D464" s="2">
        <v>22.208794999999999</v>
      </c>
      <c r="E464" s="2">
        <v>2.4924900000000001</v>
      </c>
      <c r="F464" s="2">
        <v>6.3721310000000004</v>
      </c>
      <c r="G464" s="2">
        <v>2.691176</v>
      </c>
      <c r="H464">
        <v>1003686.739999997</v>
      </c>
      <c r="I464" s="1">
        <v>5.7700000000000001E-2</v>
      </c>
      <c r="J464">
        <v>166</v>
      </c>
      <c r="K464">
        <v>2.5</v>
      </c>
      <c r="L464">
        <v>300</v>
      </c>
      <c r="M464">
        <v>13</v>
      </c>
    </row>
    <row r="465" spans="1:13" x14ac:dyDescent="0.2">
      <c r="A465">
        <v>319</v>
      </c>
      <c r="B465" s="1">
        <v>1035811.69</v>
      </c>
      <c r="C465" s="1">
        <v>35811.69</v>
      </c>
      <c r="D465" s="2">
        <v>273.37167899999997</v>
      </c>
      <c r="E465" s="2">
        <v>2.2839320000000001</v>
      </c>
      <c r="F465" s="2">
        <v>1.934312</v>
      </c>
      <c r="G465" s="2">
        <v>1.212866</v>
      </c>
      <c r="H465">
        <v>1017096.9699999987</v>
      </c>
      <c r="I465" s="1">
        <v>1.8158000000000001</v>
      </c>
      <c r="J465">
        <v>131</v>
      </c>
      <c r="K465">
        <v>2.5</v>
      </c>
      <c r="L465">
        <v>350</v>
      </c>
      <c r="M465">
        <v>13</v>
      </c>
    </row>
    <row r="466" spans="1:13" x14ac:dyDescent="0.2">
      <c r="A466">
        <v>324</v>
      </c>
      <c r="B466" s="1">
        <v>1104256.33</v>
      </c>
      <c r="C466" s="1">
        <v>104256.33</v>
      </c>
      <c r="D466" s="2">
        <v>1042.5633</v>
      </c>
      <c r="E466" s="2">
        <v>2.3480940000000001</v>
      </c>
      <c r="F466" s="2">
        <v>1.603432</v>
      </c>
      <c r="G466" s="2">
        <v>1.094481</v>
      </c>
      <c r="H466">
        <v>1104197.3600000001</v>
      </c>
      <c r="I466" s="1">
        <v>6.4981</v>
      </c>
      <c r="J466">
        <v>100</v>
      </c>
      <c r="K466">
        <v>2.5</v>
      </c>
      <c r="L466">
        <v>400</v>
      </c>
      <c r="M466">
        <v>13</v>
      </c>
    </row>
    <row r="467" spans="1:13" x14ac:dyDescent="0.2">
      <c r="A467">
        <v>329</v>
      </c>
      <c r="B467" s="1">
        <v>1132463.43</v>
      </c>
      <c r="C467" s="1">
        <v>132463.43</v>
      </c>
      <c r="D467" s="2">
        <v>415.24586199999999</v>
      </c>
      <c r="E467" s="2">
        <v>2.3187359999999999</v>
      </c>
      <c r="F467" s="2">
        <v>1.7011940000000001</v>
      </c>
      <c r="G467" s="2">
        <v>1.125375</v>
      </c>
      <c r="H467">
        <v>1132495.2199999925</v>
      </c>
      <c r="I467" s="1">
        <v>7.4832999999999998</v>
      </c>
      <c r="J467">
        <v>319</v>
      </c>
      <c r="K467">
        <v>2.5</v>
      </c>
      <c r="L467">
        <v>200</v>
      </c>
      <c r="M467">
        <v>14</v>
      </c>
    </row>
    <row r="468" spans="1:13" x14ac:dyDescent="0.2">
      <c r="A468">
        <v>334</v>
      </c>
      <c r="B468" s="1">
        <v>1029573.81</v>
      </c>
      <c r="C468" s="1">
        <v>29573.81</v>
      </c>
      <c r="D468" s="2">
        <v>130.28110100000001</v>
      </c>
      <c r="E468" s="2">
        <v>2.3546849999999999</v>
      </c>
      <c r="F468" s="2">
        <v>1.519236</v>
      </c>
      <c r="G468" s="2">
        <v>1.350322</v>
      </c>
      <c r="H468">
        <v>1029576.3799999978</v>
      </c>
      <c r="I468" s="1">
        <v>1.9333</v>
      </c>
      <c r="J468">
        <v>227</v>
      </c>
      <c r="K468">
        <v>2.5</v>
      </c>
      <c r="L468">
        <v>250</v>
      </c>
      <c r="M468">
        <v>14</v>
      </c>
    </row>
    <row r="469" spans="1:13" x14ac:dyDescent="0.2">
      <c r="A469">
        <v>339</v>
      </c>
      <c r="B469" s="1">
        <v>711284.94</v>
      </c>
      <c r="C469" s="1">
        <v>-288715.06</v>
      </c>
      <c r="D469" s="2">
        <v>-10693.150369999999</v>
      </c>
      <c r="E469" s="2">
        <v>3.3700000000000001E-4</v>
      </c>
      <c r="F469" s="2">
        <v>-0.99703200000000003</v>
      </c>
      <c r="G469" s="2">
        <v>-5</v>
      </c>
      <c r="H469">
        <v>1000068.99</v>
      </c>
      <c r="I469" s="1">
        <v>28.932600000000001</v>
      </c>
      <c r="J469">
        <v>27</v>
      </c>
      <c r="K469">
        <v>2.5</v>
      </c>
      <c r="L469">
        <v>300</v>
      </c>
      <c r="M469">
        <v>14</v>
      </c>
    </row>
    <row r="470" spans="1:13" x14ac:dyDescent="0.2">
      <c r="A470">
        <v>344</v>
      </c>
      <c r="B470" s="1">
        <v>1017188.49</v>
      </c>
      <c r="C470" s="1">
        <v>17188.490000000002</v>
      </c>
      <c r="D470" s="2">
        <v>131.209847</v>
      </c>
      <c r="E470" s="2">
        <v>2.3916390000000001</v>
      </c>
      <c r="F470" s="2">
        <v>2.0336349999999999</v>
      </c>
      <c r="G470" s="2">
        <v>1.2945199999999999</v>
      </c>
      <c r="H470">
        <v>1017116.839999998</v>
      </c>
      <c r="I470" s="1">
        <v>0.83909999999999996</v>
      </c>
      <c r="J470">
        <v>131</v>
      </c>
      <c r="K470">
        <v>2.5</v>
      </c>
      <c r="L470">
        <v>350</v>
      </c>
      <c r="M470">
        <v>14</v>
      </c>
    </row>
    <row r="471" spans="1:13" x14ac:dyDescent="0.2">
      <c r="A471">
        <v>349</v>
      </c>
      <c r="B471" s="1">
        <v>677908.18</v>
      </c>
      <c r="C471" s="1">
        <v>-322091.82</v>
      </c>
      <c r="D471" s="2">
        <v>-3880.6243370000002</v>
      </c>
      <c r="E471" s="2">
        <v>0.394924</v>
      </c>
      <c r="F471" s="2">
        <v>-0.87067300000000003</v>
      </c>
      <c r="G471" s="2">
        <v>-1.2836620000000001</v>
      </c>
      <c r="H471">
        <v>1009394.8999999993</v>
      </c>
      <c r="I471" s="1">
        <v>35.304400000000001</v>
      </c>
      <c r="J471">
        <v>83</v>
      </c>
      <c r="K471">
        <v>2.5</v>
      </c>
      <c r="L471">
        <v>400</v>
      </c>
      <c r="M471">
        <v>14</v>
      </c>
    </row>
    <row r="472" spans="1:13" x14ac:dyDescent="0.2">
      <c r="A472">
        <v>354</v>
      </c>
      <c r="B472" s="1">
        <v>1018296.04</v>
      </c>
      <c r="C472" s="1">
        <v>18296.04</v>
      </c>
      <c r="D472" s="2">
        <v>61.190769000000003</v>
      </c>
      <c r="E472" s="2">
        <v>2.3442310000000002</v>
      </c>
      <c r="F472" s="2">
        <v>4.4187570000000003</v>
      </c>
      <c r="G472" s="2">
        <v>2.3425220000000002</v>
      </c>
      <c r="H472">
        <v>1018295.5699999958</v>
      </c>
      <c r="I472" s="1">
        <v>0.40939999999999999</v>
      </c>
      <c r="J472">
        <v>299</v>
      </c>
      <c r="K472">
        <v>2.5</v>
      </c>
      <c r="L472">
        <v>200</v>
      </c>
      <c r="M472">
        <v>15</v>
      </c>
    </row>
    <row r="473" spans="1:13" x14ac:dyDescent="0.2">
      <c r="A473">
        <v>359</v>
      </c>
      <c r="B473" s="1">
        <v>1051892.24</v>
      </c>
      <c r="C473" s="1">
        <v>51892.24</v>
      </c>
      <c r="D473" s="2">
        <v>238.03779800000001</v>
      </c>
      <c r="E473" s="2">
        <v>1.55474</v>
      </c>
      <c r="F473" s="2">
        <v>0.42741699999999999</v>
      </c>
      <c r="G473" s="2">
        <v>0.55677399999999999</v>
      </c>
      <c r="H473">
        <v>1051893.7699999944</v>
      </c>
      <c r="I473" s="1">
        <v>12.0952</v>
      </c>
      <c r="J473">
        <v>218</v>
      </c>
      <c r="K473">
        <v>2.5</v>
      </c>
      <c r="L473">
        <v>250</v>
      </c>
      <c r="M473">
        <v>15</v>
      </c>
    </row>
    <row r="474" spans="1:13" x14ac:dyDescent="0.2">
      <c r="A474">
        <v>364</v>
      </c>
      <c r="B474" s="1">
        <v>1011986.99</v>
      </c>
      <c r="C474" s="1">
        <v>11986.99</v>
      </c>
      <c r="D474" s="2">
        <v>71.351130999999995</v>
      </c>
      <c r="E474" s="2">
        <v>2.4095580000000001</v>
      </c>
      <c r="F474" s="2">
        <v>2.0317660000000002</v>
      </c>
      <c r="G474" s="2">
        <v>1.830066</v>
      </c>
      <c r="H474">
        <v>1011986.5199999976</v>
      </c>
      <c r="I474" s="1">
        <v>0.58589999999999998</v>
      </c>
      <c r="J474">
        <v>168</v>
      </c>
      <c r="K474">
        <v>2.5</v>
      </c>
      <c r="L474">
        <v>300</v>
      </c>
      <c r="M474">
        <v>15</v>
      </c>
    </row>
    <row r="475" spans="1:13" x14ac:dyDescent="0.2">
      <c r="A475">
        <v>369</v>
      </c>
      <c r="B475" s="1">
        <v>1012282.77</v>
      </c>
      <c r="C475" s="1">
        <v>12282.77</v>
      </c>
      <c r="D475" s="2">
        <v>95.215271000000001</v>
      </c>
      <c r="E475" s="2">
        <v>2.393494</v>
      </c>
      <c r="F475" s="2">
        <v>1.5402750000000001</v>
      </c>
      <c r="G475" s="2">
        <v>1.12297</v>
      </c>
      <c r="H475">
        <v>1012309.4999999988</v>
      </c>
      <c r="I475" s="1">
        <v>0.79069999999999996</v>
      </c>
      <c r="J475">
        <v>129</v>
      </c>
      <c r="K475">
        <v>2.5</v>
      </c>
      <c r="L475">
        <v>350</v>
      </c>
      <c r="M475">
        <v>15</v>
      </c>
    </row>
    <row r="476" spans="1:13" x14ac:dyDescent="0.2">
      <c r="A476">
        <v>374</v>
      </c>
      <c r="B476" s="1">
        <v>1005106.93</v>
      </c>
      <c r="C476" s="1">
        <v>5106.93</v>
      </c>
      <c r="D476" s="2">
        <v>54.329042999999999</v>
      </c>
      <c r="E476" s="2">
        <v>2.4218860000000002</v>
      </c>
      <c r="F476" s="2">
        <v>1.6000160000000001</v>
      </c>
      <c r="G476" s="2">
        <v>1.2165919999999999</v>
      </c>
      <c r="H476">
        <v>1005106.4599999984</v>
      </c>
      <c r="I476" s="1">
        <v>0.31759999999999999</v>
      </c>
      <c r="J476">
        <v>94</v>
      </c>
      <c r="K476">
        <v>2.5</v>
      </c>
      <c r="L476">
        <v>400</v>
      </c>
      <c r="M476">
        <v>15</v>
      </c>
    </row>
    <row r="477" spans="1:13" x14ac:dyDescent="0.2">
      <c r="A477">
        <v>379</v>
      </c>
      <c r="B477" s="1">
        <v>858452.79</v>
      </c>
      <c r="C477" s="1">
        <v>-141547.21</v>
      </c>
      <c r="D477" s="2">
        <v>-832.63064699999995</v>
      </c>
      <c r="E477" s="2">
        <v>0.43089899999999998</v>
      </c>
      <c r="F477" s="2">
        <v>-0.52428799999999998</v>
      </c>
      <c r="G477" s="2">
        <v>-1.7248520000000001</v>
      </c>
      <c r="H477">
        <v>1001764.5599999981</v>
      </c>
      <c r="I477" s="1">
        <v>26.5092</v>
      </c>
      <c r="J477">
        <v>170</v>
      </c>
      <c r="K477">
        <v>2.5</v>
      </c>
      <c r="L477">
        <v>200</v>
      </c>
      <c r="M477">
        <v>16</v>
      </c>
    </row>
    <row r="478" spans="1:13" x14ac:dyDescent="0.2">
      <c r="A478">
        <v>384</v>
      </c>
      <c r="B478" s="1">
        <v>1010099.37</v>
      </c>
      <c r="C478" s="1">
        <v>10099.370000000001</v>
      </c>
      <c r="D478" s="2">
        <v>47.638537999999997</v>
      </c>
      <c r="E478" s="2">
        <v>2.3762249999999998</v>
      </c>
      <c r="F478" s="2">
        <v>0.95903000000000005</v>
      </c>
      <c r="G478" s="2">
        <v>1.243582</v>
      </c>
      <c r="H478">
        <v>1010099.3699999965</v>
      </c>
      <c r="I478" s="1">
        <v>1.0503</v>
      </c>
      <c r="J478">
        <v>212</v>
      </c>
      <c r="K478">
        <v>2.5</v>
      </c>
      <c r="L478">
        <v>250</v>
      </c>
      <c r="M478">
        <v>16</v>
      </c>
    </row>
    <row r="479" spans="1:13" x14ac:dyDescent="0.2">
      <c r="A479">
        <v>389</v>
      </c>
      <c r="B479" s="1">
        <v>1123199.4099999999</v>
      </c>
      <c r="C479" s="1">
        <v>123199.41</v>
      </c>
      <c r="D479" s="2">
        <v>760.490185</v>
      </c>
      <c r="E479" s="2">
        <v>1.79274</v>
      </c>
      <c r="F479" s="2">
        <v>0.80748299999999995</v>
      </c>
      <c r="G479" s="2">
        <v>0.60641199999999995</v>
      </c>
      <c r="H479">
        <v>1123199.4099999927</v>
      </c>
      <c r="I479" s="1">
        <v>14.164899999999999</v>
      </c>
      <c r="J479">
        <v>162</v>
      </c>
      <c r="K479">
        <v>2.5</v>
      </c>
      <c r="L479">
        <v>300</v>
      </c>
      <c r="M479">
        <v>16</v>
      </c>
    </row>
    <row r="480" spans="1:13" x14ac:dyDescent="0.2">
      <c r="A480">
        <v>394</v>
      </c>
      <c r="B480" s="1">
        <v>732119.84</v>
      </c>
      <c r="C480" s="1">
        <v>-267880.15999999997</v>
      </c>
      <c r="D480" s="2">
        <v>-15757.656471</v>
      </c>
      <c r="E480">
        <v>0</v>
      </c>
      <c r="F480" s="2">
        <v>-0.87894899999999998</v>
      </c>
      <c r="G480" s="2">
        <v>-2.833415</v>
      </c>
      <c r="H480">
        <v>1000000</v>
      </c>
      <c r="I480" s="1">
        <v>29.392900000000001</v>
      </c>
      <c r="J480">
        <v>17</v>
      </c>
      <c r="K480">
        <v>2.5</v>
      </c>
      <c r="L480">
        <v>350</v>
      </c>
      <c r="M480">
        <v>16</v>
      </c>
    </row>
    <row r="481" spans="1:13" x14ac:dyDescent="0.2">
      <c r="A481">
        <v>399</v>
      </c>
      <c r="B481" s="1">
        <v>1054330.71</v>
      </c>
      <c r="C481" s="1">
        <v>54330.71</v>
      </c>
      <c r="D481" s="2">
        <v>554.39499999999998</v>
      </c>
      <c r="E481" s="2">
        <v>2.3684690000000002</v>
      </c>
      <c r="F481" s="2">
        <v>0.59601599999999999</v>
      </c>
      <c r="G481" s="2">
        <v>0.60929800000000001</v>
      </c>
      <c r="H481">
        <v>1054578.4899999979</v>
      </c>
      <c r="I481" s="1">
        <v>8.6830999999999996</v>
      </c>
      <c r="J481">
        <v>98</v>
      </c>
      <c r="K481">
        <v>2.5</v>
      </c>
      <c r="L481">
        <v>400</v>
      </c>
      <c r="M481">
        <v>16</v>
      </c>
    </row>
    <row r="482" spans="1:13" x14ac:dyDescent="0.2">
      <c r="A482">
        <v>404</v>
      </c>
      <c r="B482" s="1">
        <v>955036.48</v>
      </c>
      <c r="C482" s="1">
        <v>-44963.519999999997</v>
      </c>
      <c r="D482" s="2">
        <v>-152.93714299999999</v>
      </c>
      <c r="E482" s="2">
        <v>0.806809</v>
      </c>
      <c r="F482" s="2">
        <v>-0.22014700000000001</v>
      </c>
      <c r="G482" s="2">
        <v>-0.38260499999999997</v>
      </c>
      <c r="H482">
        <v>1048701.0299999956</v>
      </c>
      <c r="I482" s="1">
        <v>19.390699999999999</v>
      </c>
      <c r="J482">
        <v>294</v>
      </c>
      <c r="K482">
        <v>2.5</v>
      </c>
      <c r="L482">
        <v>200</v>
      </c>
      <c r="M482">
        <v>17</v>
      </c>
    </row>
    <row r="483" spans="1:13" x14ac:dyDescent="0.2">
      <c r="A483">
        <v>409</v>
      </c>
      <c r="B483" s="1">
        <v>1069225.76</v>
      </c>
      <c r="C483" s="1">
        <v>69225.759999999995</v>
      </c>
      <c r="D483" s="2">
        <v>297.10626600000001</v>
      </c>
      <c r="E483" s="2">
        <v>2.4007139999999998</v>
      </c>
      <c r="F483" s="2">
        <v>0.86187499999999995</v>
      </c>
      <c r="G483" s="2">
        <v>0.93728299999999998</v>
      </c>
      <c r="H483">
        <v>1069225.8399999964</v>
      </c>
      <c r="I483" s="1">
        <v>7.9452999999999996</v>
      </c>
      <c r="J483">
        <v>233</v>
      </c>
      <c r="K483">
        <v>2.5</v>
      </c>
      <c r="L483">
        <v>250</v>
      </c>
      <c r="M483">
        <v>17</v>
      </c>
    </row>
    <row r="484" spans="1:13" x14ac:dyDescent="0.2">
      <c r="A484">
        <v>414</v>
      </c>
      <c r="B484" s="1">
        <v>1149955.93</v>
      </c>
      <c r="C484" s="1">
        <v>149955.93</v>
      </c>
      <c r="D484" s="2">
        <v>914.36542699999995</v>
      </c>
      <c r="E484" s="2">
        <v>2.3729049999999998</v>
      </c>
      <c r="F484" s="2">
        <v>1.9303140000000001</v>
      </c>
      <c r="G484" s="2">
        <v>1.3799250000000001</v>
      </c>
      <c r="H484">
        <v>1149941.1399999962</v>
      </c>
      <c r="I484" s="1">
        <v>7.1086</v>
      </c>
      <c r="J484">
        <v>164</v>
      </c>
      <c r="K484">
        <v>2.5</v>
      </c>
      <c r="L484">
        <v>300</v>
      </c>
      <c r="M484">
        <v>17</v>
      </c>
    </row>
    <row r="485" spans="1:13" x14ac:dyDescent="0.2">
      <c r="A485">
        <v>419</v>
      </c>
      <c r="B485" s="1">
        <v>1023357.4399999999</v>
      </c>
      <c r="C485" s="1">
        <v>23357.439999999999</v>
      </c>
      <c r="D485" s="2">
        <v>178.30106900000001</v>
      </c>
      <c r="E485" s="2">
        <v>2.3891079999999998</v>
      </c>
      <c r="F485" s="2">
        <v>1.142442</v>
      </c>
      <c r="G485" s="2">
        <v>1.050028</v>
      </c>
      <c r="H485">
        <v>1023363.6899999965</v>
      </c>
      <c r="I485" s="1">
        <v>2.0344000000000002</v>
      </c>
      <c r="J485">
        <v>131</v>
      </c>
      <c r="K485">
        <v>2.5</v>
      </c>
      <c r="L485">
        <v>350</v>
      </c>
      <c r="M485">
        <v>17</v>
      </c>
    </row>
    <row r="486" spans="1:13" x14ac:dyDescent="0.2">
      <c r="A486">
        <v>424</v>
      </c>
      <c r="B486" s="1">
        <v>1027268.01</v>
      </c>
      <c r="C486" s="1">
        <v>27268.01</v>
      </c>
      <c r="D486" s="2">
        <v>275.43444399999998</v>
      </c>
      <c r="E486" s="2">
        <v>2.3990719999999999</v>
      </c>
      <c r="F486" s="2">
        <v>1.2688900000000001</v>
      </c>
      <c r="G486" s="2">
        <v>1.1666700000000001</v>
      </c>
      <c r="H486">
        <v>1027263.5299999982</v>
      </c>
      <c r="I486" s="1">
        <v>2.1387999999999998</v>
      </c>
      <c r="J486">
        <v>99</v>
      </c>
      <c r="K486">
        <v>2.5</v>
      </c>
      <c r="L486">
        <v>400</v>
      </c>
      <c r="M486">
        <v>17</v>
      </c>
    </row>
    <row r="487" spans="1:13" x14ac:dyDescent="0.2">
      <c r="A487">
        <v>429</v>
      </c>
      <c r="B487" s="1">
        <v>1060830.6299999999</v>
      </c>
      <c r="C487" s="1">
        <v>60830.63</v>
      </c>
      <c r="D487" s="2">
        <v>181.58396999999999</v>
      </c>
      <c r="E487" s="2">
        <v>2.3062459999999998</v>
      </c>
      <c r="F487" s="2">
        <v>1.438515</v>
      </c>
      <c r="G487" s="2">
        <v>1.238982</v>
      </c>
      <c r="H487">
        <v>1060883.6099999947</v>
      </c>
      <c r="I487" s="1">
        <v>4.1646000000000001</v>
      </c>
      <c r="J487">
        <v>335</v>
      </c>
      <c r="K487">
        <v>2.5</v>
      </c>
      <c r="L487">
        <v>200</v>
      </c>
      <c r="M487">
        <v>18</v>
      </c>
    </row>
    <row r="488" spans="1:13" x14ac:dyDescent="0.2">
      <c r="A488">
        <v>434</v>
      </c>
      <c r="B488" s="1">
        <v>1030056.92</v>
      </c>
      <c r="C488" s="1">
        <v>30056.92</v>
      </c>
      <c r="D488" s="2">
        <v>148.06364500000001</v>
      </c>
      <c r="E488" s="2">
        <v>1.13178</v>
      </c>
      <c r="F488" s="2">
        <v>0.17877799999999999</v>
      </c>
      <c r="G488" s="2">
        <v>0.18987200000000001</v>
      </c>
      <c r="H488">
        <v>1042537.6999999972</v>
      </c>
      <c r="I488" s="1">
        <v>16.046399999999998</v>
      </c>
      <c r="J488">
        <v>203</v>
      </c>
      <c r="K488">
        <v>2.5</v>
      </c>
      <c r="L488">
        <v>250</v>
      </c>
      <c r="M488">
        <v>18</v>
      </c>
    </row>
    <row r="489" spans="1:13" x14ac:dyDescent="0.2">
      <c r="A489">
        <v>439</v>
      </c>
      <c r="B489" s="1">
        <v>716877.25</v>
      </c>
      <c r="C489" s="1">
        <v>-283122.75</v>
      </c>
      <c r="D489" s="2">
        <v>-2748.7645630000002</v>
      </c>
      <c r="E489" s="2">
        <v>6.7352999999999996E-2</v>
      </c>
      <c r="F489" s="2">
        <v>-0.90328900000000001</v>
      </c>
      <c r="G489" s="2">
        <v>-2.1907230000000002</v>
      </c>
      <c r="H489">
        <v>1011920.569999999</v>
      </c>
      <c r="I489" s="1">
        <v>30.421399999999998</v>
      </c>
      <c r="J489">
        <v>103</v>
      </c>
      <c r="K489">
        <v>2.5</v>
      </c>
      <c r="L489">
        <v>300</v>
      </c>
      <c r="M489">
        <v>18</v>
      </c>
    </row>
    <row r="490" spans="1:13" x14ac:dyDescent="0.2">
      <c r="A490">
        <v>444</v>
      </c>
      <c r="B490" s="1">
        <v>739888.45</v>
      </c>
      <c r="C490" s="1">
        <v>-260111.55</v>
      </c>
      <c r="D490" s="2">
        <v>-5911.6261359999999</v>
      </c>
      <c r="E490" s="2">
        <v>1.8700999999999999E-2</v>
      </c>
      <c r="F490" s="2">
        <v>-0.98812800000000001</v>
      </c>
      <c r="G490" s="2">
        <v>-3.5033020000000001</v>
      </c>
      <c r="H490">
        <v>1002922.9999999997</v>
      </c>
      <c r="I490" s="1">
        <v>26.241700000000002</v>
      </c>
      <c r="J490">
        <v>44</v>
      </c>
      <c r="K490">
        <v>2.5</v>
      </c>
      <c r="L490">
        <v>350</v>
      </c>
      <c r="M490">
        <v>18</v>
      </c>
    </row>
    <row r="491" spans="1:13" x14ac:dyDescent="0.2">
      <c r="A491">
        <v>449</v>
      </c>
      <c r="B491" s="1">
        <v>1020249.58</v>
      </c>
      <c r="C491" s="1">
        <v>20249.580000000002</v>
      </c>
      <c r="D491" s="2">
        <v>189.248411</v>
      </c>
      <c r="E491" s="2">
        <v>1.5993539999999999</v>
      </c>
      <c r="F491" s="2">
        <v>0.84605600000000003</v>
      </c>
      <c r="G491" s="2">
        <v>0.66654999999999998</v>
      </c>
      <c r="H491">
        <v>1031438.0299999985</v>
      </c>
      <c r="I491" s="1">
        <v>2.3755999999999999</v>
      </c>
      <c r="J491">
        <v>107</v>
      </c>
      <c r="K491">
        <v>2.5</v>
      </c>
      <c r="L491">
        <v>400</v>
      </c>
      <c r="M491">
        <v>18</v>
      </c>
    </row>
    <row r="492" spans="1:13" x14ac:dyDescent="0.2">
      <c r="A492">
        <v>454</v>
      </c>
      <c r="B492" s="1">
        <v>1041227.78</v>
      </c>
      <c r="C492" s="1">
        <v>41227.78</v>
      </c>
      <c r="D492" s="2">
        <v>133.423236</v>
      </c>
      <c r="E492" s="2">
        <v>1.525973</v>
      </c>
      <c r="F492" s="2">
        <v>0.52362500000000001</v>
      </c>
      <c r="G492" s="2">
        <v>0.476738</v>
      </c>
      <c r="H492">
        <v>1041200.719999996</v>
      </c>
      <c r="I492" s="1">
        <v>7.819</v>
      </c>
      <c r="J492">
        <v>309</v>
      </c>
      <c r="K492">
        <v>2.5</v>
      </c>
      <c r="L492">
        <v>200</v>
      </c>
      <c r="M492">
        <v>19</v>
      </c>
    </row>
    <row r="493" spans="1:13" x14ac:dyDescent="0.2">
      <c r="A493">
        <v>459</v>
      </c>
      <c r="B493" s="1">
        <v>1010457.26</v>
      </c>
      <c r="C493" s="1">
        <v>10457.26</v>
      </c>
      <c r="D493" s="2">
        <v>50.518163999999999</v>
      </c>
      <c r="E493" s="2">
        <v>2.3951660000000001</v>
      </c>
      <c r="F493" s="2">
        <v>2.842635</v>
      </c>
      <c r="G493" s="2">
        <v>1.632406</v>
      </c>
      <c r="H493">
        <v>1010536.2599999977</v>
      </c>
      <c r="I493" s="1">
        <v>0.36570000000000003</v>
      </c>
      <c r="J493">
        <v>207</v>
      </c>
      <c r="K493">
        <v>2.5</v>
      </c>
      <c r="L493">
        <v>250</v>
      </c>
      <c r="M493">
        <v>19</v>
      </c>
    </row>
    <row r="494" spans="1:13" x14ac:dyDescent="0.2">
      <c r="A494">
        <v>464</v>
      </c>
      <c r="B494" s="1">
        <v>716839.87</v>
      </c>
      <c r="C494" s="1">
        <v>-283160.13</v>
      </c>
      <c r="D494" s="2">
        <v>-2574.183</v>
      </c>
      <c r="E494" s="2">
        <v>1.2558E-2</v>
      </c>
      <c r="F494" s="2">
        <v>-0.961982</v>
      </c>
      <c r="G494" s="2">
        <v>-2.0828980000000001</v>
      </c>
      <c r="H494">
        <v>1002192.6799999992</v>
      </c>
      <c r="I494" s="1">
        <v>29.109300000000001</v>
      </c>
      <c r="J494">
        <v>110</v>
      </c>
      <c r="K494">
        <v>2.5</v>
      </c>
      <c r="L494">
        <v>300</v>
      </c>
      <c r="M494">
        <v>19</v>
      </c>
    </row>
    <row r="495" spans="1:13" x14ac:dyDescent="0.2">
      <c r="A495">
        <v>469</v>
      </c>
      <c r="B495" s="1">
        <v>1029977.16</v>
      </c>
      <c r="C495" s="1">
        <v>29977.16</v>
      </c>
      <c r="D495" s="2">
        <v>247.745124</v>
      </c>
      <c r="E495" s="2">
        <v>2.389151</v>
      </c>
      <c r="F495" s="2">
        <v>1.555191</v>
      </c>
      <c r="G495" s="2">
        <v>1.17885</v>
      </c>
      <c r="H495">
        <v>1029987.8899999983</v>
      </c>
      <c r="I495" s="1">
        <v>1.9275</v>
      </c>
      <c r="J495">
        <v>121</v>
      </c>
      <c r="K495">
        <v>2.5</v>
      </c>
      <c r="L495">
        <v>350</v>
      </c>
      <c r="M495">
        <v>19</v>
      </c>
    </row>
    <row r="496" spans="1:13" x14ac:dyDescent="0.2">
      <c r="A496">
        <v>474</v>
      </c>
      <c r="B496" s="1">
        <v>1005544.74</v>
      </c>
      <c r="C496" s="1">
        <v>5544.74</v>
      </c>
      <c r="D496" s="2">
        <v>58.365684000000002</v>
      </c>
      <c r="E496" s="2">
        <v>2.4402710000000001</v>
      </c>
      <c r="F496" s="2">
        <v>1.153923</v>
      </c>
      <c r="G496" s="2">
        <v>0.94805200000000001</v>
      </c>
      <c r="H496">
        <v>1005548.8099999983</v>
      </c>
      <c r="I496" s="1">
        <v>0.47839999999999999</v>
      </c>
      <c r="J496">
        <v>95</v>
      </c>
      <c r="K496">
        <v>2.5</v>
      </c>
      <c r="L496">
        <v>400</v>
      </c>
      <c r="M496">
        <v>19</v>
      </c>
    </row>
    <row r="497" spans="1:13" x14ac:dyDescent="0.2">
      <c r="A497">
        <v>479</v>
      </c>
      <c r="B497" s="1">
        <v>1088671.1399999999</v>
      </c>
      <c r="C497" s="1">
        <v>88671.14</v>
      </c>
      <c r="D497" s="2">
        <v>276.234081</v>
      </c>
      <c r="E497" s="2">
        <v>2.3381259999999999</v>
      </c>
      <c r="F497" s="2">
        <v>1.533595</v>
      </c>
      <c r="G497" s="2">
        <v>1.07433</v>
      </c>
      <c r="H497">
        <v>1088671.7799999956</v>
      </c>
      <c r="I497" s="1">
        <v>5.4291</v>
      </c>
      <c r="J497">
        <v>321</v>
      </c>
      <c r="K497">
        <v>2.5</v>
      </c>
      <c r="L497">
        <v>200</v>
      </c>
      <c r="M497">
        <v>20</v>
      </c>
    </row>
    <row r="498" spans="1:13" x14ac:dyDescent="0.2">
      <c r="A498">
        <v>484</v>
      </c>
      <c r="B498" s="1">
        <v>1009523.84</v>
      </c>
      <c r="C498" s="1">
        <v>9523.84</v>
      </c>
      <c r="D498" s="2">
        <v>41.771228000000001</v>
      </c>
      <c r="E498" s="2">
        <v>2.3771770000000001</v>
      </c>
      <c r="F498" s="2">
        <v>1.3311310000000001</v>
      </c>
      <c r="G498" s="2">
        <v>1.0440370000000001</v>
      </c>
      <c r="H498">
        <v>1009524.4799999973</v>
      </c>
      <c r="I498" s="1">
        <v>0.7087</v>
      </c>
      <c r="J498">
        <v>228</v>
      </c>
      <c r="K498">
        <v>2.5</v>
      </c>
      <c r="L498">
        <v>250</v>
      </c>
      <c r="M498">
        <v>20</v>
      </c>
    </row>
    <row r="499" spans="1:13" x14ac:dyDescent="0.2">
      <c r="A499">
        <v>489</v>
      </c>
      <c r="B499" s="1">
        <v>1019942.09</v>
      </c>
      <c r="C499" s="1">
        <v>19942.09</v>
      </c>
      <c r="D499" s="2">
        <v>121.59811000000001</v>
      </c>
      <c r="E499" s="2">
        <v>1.4928399999999999</v>
      </c>
      <c r="F499" s="2">
        <v>0.96901099999999996</v>
      </c>
      <c r="G499" s="2">
        <v>0.85364799999999996</v>
      </c>
      <c r="H499">
        <v>1035279.4199999974</v>
      </c>
      <c r="I499" s="1">
        <v>2.0209000000000001</v>
      </c>
      <c r="J499">
        <v>164</v>
      </c>
      <c r="K499">
        <v>2.5</v>
      </c>
      <c r="L499">
        <v>300</v>
      </c>
      <c r="M499">
        <v>20</v>
      </c>
    </row>
    <row r="500" spans="1:13" x14ac:dyDescent="0.2">
      <c r="A500">
        <v>494</v>
      </c>
      <c r="B500" s="1">
        <v>1040116.41</v>
      </c>
      <c r="C500" s="1">
        <v>40116.410000000003</v>
      </c>
      <c r="D500" s="2">
        <v>308.58776899999998</v>
      </c>
      <c r="E500" s="2">
        <v>2.2198600000000002</v>
      </c>
      <c r="F500" s="2">
        <v>1.083412</v>
      </c>
      <c r="G500" s="2">
        <v>0.803898</v>
      </c>
      <c r="H500">
        <v>1003485.0099999977</v>
      </c>
      <c r="I500" s="1">
        <v>3.6745000000000001</v>
      </c>
      <c r="J500">
        <v>130</v>
      </c>
      <c r="K500">
        <v>2.5</v>
      </c>
      <c r="L500">
        <v>350</v>
      </c>
      <c r="M500">
        <v>20</v>
      </c>
    </row>
    <row r="501" spans="1:13" x14ac:dyDescent="0.2">
      <c r="A501">
        <v>499</v>
      </c>
      <c r="B501" s="1">
        <v>945115.42</v>
      </c>
      <c r="C501" s="1">
        <v>-54884.58</v>
      </c>
      <c r="D501" s="2">
        <v>-560.04673500000001</v>
      </c>
      <c r="E501" s="2">
        <v>0.754243</v>
      </c>
      <c r="F501" s="2">
        <v>-0.24168999999999999</v>
      </c>
      <c r="G501" s="2">
        <v>-0.34348600000000001</v>
      </c>
      <c r="H501">
        <v>1002642.0199999996</v>
      </c>
      <c r="I501" s="1">
        <v>22.6479</v>
      </c>
      <c r="J501">
        <v>98</v>
      </c>
      <c r="K501">
        <v>2.5</v>
      </c>
      <c r="L501">
        <v>400</v>
      </c>
      <c r="M501">
        <v>20</v>
      </c>
    </row>
  </sheetData>
  <autoFilter ref="A1:M501">
    <sortState xmlns:xlrd2="http://schemas.microsoft.com/office/spreadsheetml/2017/richdata2" ref="A202:M301">
      <sortCondition ref="K1:K501"/>
    </sortState>
  </autoFilter>
  <conditionalFormatting sqref="B1:B1048576">
    <cfRule type="colorScale" priority="1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Tester Optimizator Results</vt:lpstr>
    </vt:vector>
  </TitlesOfParts>
  <Company>Copyright 2000-2021, MetaQuotes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Random_V6_20220317 EURUSD.a,M1 2021.01.01-2022.01.01</dc:title>
  <dc:creator>MetaQuotes Ltd.</dc:creator>
  <cp:lastModifiedBy>Kittitat Lohitanon</cp:lastModifiedBy>
  <cp:revision>1</cp:revision>
  <dcterms:created xsi:type="dcterms:W3CDTF">2022-03-24T16:27:13Z</dcterms:created>
  <dcterms:modified xsi:type="dcterms:W3CDTF">2022-03-24T09:53:44Z</dcterms:modified>
</cp:coreProperties>
</file>