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calcMode="manual"/>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<sst xmlns="http://schemas.openxmlformats.org/spreadsheetml/2006/main" count="29" uniqueCount="29">
  <si>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</si>
  <si>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</si>
  <si>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</si>
  <si>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</si>
  <si>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</si>
  <si>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</si>
  <si>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</si>
  <si>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</si>
  <si>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</si>
  <si>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</si>
  <si>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</si>
  <si>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</si>
  <si>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</si>
  <si>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</si>
  <si>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</si>
  <si>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For students it is really hard to navigate within the campus. We are designing an application which helps students to navigate within the campus from any point to any point in short time and less distance.</t>
  </si>
  <si>
    <t>Navigation within the campus</t>
  </si>
  <si>
    <t>1. Raspberry pi kit with touch screen 2. Some sensors</t>
  </si>
  <si>
    <t xml:space="preserve">We have two solutions in mind. 1. Real time Navigation - with location sensors installed in various locations of campus, through a mobile app, we can give a real time navigation guidance for users. But this will be expensive. 2. Offline Navigation - With QR code sticked to all the class room doors of the campus, user can just scan the QR code where he stands and select a location anywhere on campus and the app will give the easiest path to that location.  </t>
  </si>
  <si>
    <t>Map of the Humber Campus, Phone numbers</t>
  </si>
  <si>
    <t>Humber Campus Navigator</t>
  </si>
  <si>
    <t>Anoopjot Kaur Dhallu</t>
  </si>
  <si>
    <t>Bettin Jacob &amp; Ishan khuttan</t>
  </si>
  <si>
    <t>https://github.com/HumberCampusExplorer/CampusExplorer.git</t>
  </si>
  <si>
    <t>Humber College Facilities and FYI</t>
  </si>
  <si>
    <t xml:space="preserve">When we were new to college, we used to roam inside the campus to find anything within the campus. It was really tiresome. Even in this semester it was difficult for me in finding the location of NB part of the college. </t>
  </si>
  <si>
    <r>
      <t xml:space="preserve">Jana S., &amp; Chattopadhyay M.(2015).  </t>
    </r>
    <r>
      <rPr>
        <i/>
        <sz val="11"/>
        <color theme="1"/>
        <rFont val="Calibri"/>
        <family val="2"/>
        <scheme val="minor"/>
      </rPr>
      <t>An event-driven university campus navigation system on android platform.</t>
    </r>
    <r>
      <rPr>
        <sz val="11"/>
        <color theme="1"/>
        <rFont val="Calibri"/>
        <family val="2"/>
        <scheme val="minor"/>
      </rPr>
      <t>Retrieved from https://ieeexplore.ieee.org/document/7083850/</t>
    </r>
  </si>
  <si>
    <t>TMP36-Temperature Sensor 0x30</t>
  </si>
  <si>
    <r>
      <t xml:space="preserve">González-Guerrero, M., Jiménez, J.J., Hernando, C., Álvarez, M. and Guerrero,H.( 2013). </t>
    </r>
    <r>
      <rPr>
        <i/>
        <sz val="11"/>
        <color rgb="FF000000"/>
        <rFont val="Calibri"/>
        <family val="2"/>
        <scheme val="minor"/>
      </rPr>
      <t xml:space="preserve">Dosimeter for The Two Towers in SEOSAT-INGENIO Based on the TMP36 Temperature Sensor. </t>
    </r>
    <r>
      <rPr>
        <sz val="11"/>
        <color rgb="FF000000"/>
        <rFont val="Calibri"/>
        <family val="2"/>
        <scheme val="minor"/>
      </rPr>
      <t>Retrieved from https://ieeexplore.ieee.org/document/6516099/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</si>
</sst>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u/>
      <sz val="11"/>
      <color theme="10"/>
      <name val="Calibri"/>
      <family val="2"/>
      <scheme val="minor"/>
    </font>
    <font>
      <sz val="10"/>
      <color rgb="FF20262B"/>
      <name val="Arial"/>
      <family val="2"/>
    </font>
    <font>
      <i/>
      <sz val="11"/>
      <color theme="1"/>
      <name val="Calibri"/>
      <family val="2"/>
      <scheme val="minor"/>
    </font>
    <font>
      <sz val="11"/>
      <color rgb="FF000000"/>
      <name val="Calibri"/>
      <family val="2"/>
      <scheme val="minor"/>
    </font>
    <font>
      <i/>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xf numFmtId="0" fontId="2" fillId="0" borderId="0" xfId="0" applyFont="1"/>
    <xf numFmtId="0" fontId="4" fillId="0" borderId="0" xfId="0" applyFont="1" applyAlignment="1">
      <alignment horizontal="lef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HumberCampusExplorer/CampusExplorer.g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9" sqref="B9"/>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43354</v>
      </c>
    </row>
    <row r="2" spans="1:2" x14ac:dyDescent="0.25">
      <c r="A2" s="2" t="s">
        <v>1</v>
      </c>
      <c r="B2" s="2" t="s">
        <v>20</v>
      </c>
    </row>
    <row r="3" spans="1:2" x14ac:dyDescent="0.25">
      <c r="A3" s="2" t="s">
        <v>2</v>
      </c>
      <c r="B3" s="2" t="s">
        <v>21</v>
      </c>
    </row>
    <row r="4" spans="1:2" x14ac:dyDescent="0.25">
      <c r="A4" s="2" t="s">
        <v>13</v>
      </c>
      <c r="B4" s="3" t="s">
        <v>23</v>
      </c>
    </row>
    <row r="5" spans="1:2" ht="30" x14ac:dyDescent="0.25">
      <c r="A5" s="2" t="s">
        <v>14</v>
      </c>
      <c r="B5" s="5" t="s">
        <v>27</v>
      </c>
    </row>
    <row r="6" spans="1:2" ht="30" x14ac:dyDescent="0.25">
      <c r="A6" s="2" t="s">
        <v>3</v>
      </c>
      <c r="B6" s="2" t="s">
        <v>19</v>
      </c>
    </row>
    <row r="7" spans="1:2" ht="45" x14ac:dyDescent="0.25">
      <c r="A7" s="1" t="s">
        <v>4</v>
      </c>
      <c r="B7" s="2" t="s">
        <v>16</v>
      </c>
    </row>
    <row r="8" spans="1:2" ht="75" x14ac:dyDescent="0.25">
      <c r="A8" s="1" t="s">
        <v>5</v>
      </c>
      <c r="B8" s="2" t="s">
        <v>24</v>
      </c>
    </row>
    <row r="9" spans="1:2" ht="45" x14ac:dyDescent="0.25">
      <c r="A9" s="2" t="s">
        <v>6</v>
      </c>
      <c r="B9" s="2" t="s">
        <v>22</v>
      </c>
    </row>
    <row r="10" spans="1:2" ht="45" x14ac:dyDescent="0.25">
      <c r="A10" s="2" t="s">
        <v>8</v>
      </c>
      <c r="B10" s="2" t="s">
        <v>15</v>
      </c>
    </row>
    <row r="11" spans="1:2" ht="45" x14ac:dyDescent="0.25">
      <c r="A11" s="2" t="s">
        <v>7</v>
      </c>
      <c r="B11" s="2" t="s">
        <v>25</v>
      </c>
    </row>
    <row r="12" spans="1:2" ht="45" x14ac:dyDescent="0.25">
      <c r="A12" s="2" t="s">
        <v>9</v>
      </c>
      <c r="B12" s="7" t="s">
        <v>26</v>
      </c>
    </row>
    <row r="13" spans="1:2" ht="60" x14ac:dyDescent="0.25">
      <c r="A13" s="2" t="s">
        <v>10</v>
      </c>
      <c r="B13" s="6" t="s">
        <v>28</v>
      </c>
    </row>
    <row r="14" spans="1:2" ht="30" x14ac:dyDescent="0.25">
      <c r="A14" s="2" t="s">
        <v>12</v>
      </c>
      <c r="B14" s="2" t="s">
        <v>17</v>
      </c>
    </row>
    <row r="15" spans="1:2" ht="105" x14ac:dyDescent="0.25">
      <c r="A15" s="2" t="s">
        <v>11</v>
      </c>
      <c r="B15" s="2" t="s">
        <v>18</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A2"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43354</v>
      </c>
      <c r="B2" s="2" t="str">
        <f>DataEntry!B2</f>
        <v>Humber Campus Navigator</v>
      </c>
      <c r="C2" s="2" t="str">
        <f>DataEntry!B3</f>
        <v>Anoopjot Kaur Dhallu</v>
      </c>
      <c r="D2" s="2" t="str">
        <f>DataEntry!B4</f>
        <v>https://github.com/HumberCampusExplorer/CampusExplorer.git</v>
      </c>
      <c r="E2" s="2" t="str">
        <f>DataEntry!B5</f>
        <v>TMP36-Temperature Sensor 0x30</v>
      </c>
      <c r="F2" s="2" t="str">
        <f>DataEntry!B6</f>
        <v>Map of the Humber Campus, Phone numbers</v>
      </c>
      <c r="G2" s="2" t="str">
        <f>DataEntry!B7</f>
        <v>Navigation within the campus</v>
      </c>
      <c r="H2" s="2" t="str">
        <f>DataEntry!B8</f>
        <v>Humber College Facilities and FYI</v>
      </c>
      <c r="I2" s="2" t="str">
        <f>DataEntry!B9</f>
        <v>Bettin Jacob &amp; Ishan khuttan</v>
      </c>
      <c r="J2" s="2" t="str">
        <f>DataEntry!B10</f>
        <v>For students it is really hard to navigate within the campus. We are designing an application which helps students to navigate within the campus from any point to any point in short time and less distance.</v>
      </c>
      <c r="K2" s="2" t="str">
        <f>DataEntry!B11</f>
        <v xml:space="preserve">When we were new to college, we used to roam inside the campus to find anything within the campus. It was really tiresome. Even in this semester it was difficult for me in finding the location of NB part of the college. </v>
      </c>
      <c r="L2" s="2" t="str">
        <f>DataEntry!B12</f>
        <v>Jana S., &amp; Chattopadhyay M.(2015).  An event-driven university campus navigation system on android platform.Retrieved from https://ieeexplore.ieee.org/document/7083850/</v>
      </c>
      <c r="M2" s="2" t="str">
        <f>DataEntry!B13</f>
        <v>González-Guerrero, M., Jiménez, J.J., Hernando, C., Álvarez, M. and Guerrero,H.( 2013). Dosimeter for The Two Towers in SEOSAT-INGENIO Based on the TMP36 Temperature Sensor. Retrieved from https://ieeexplore.ieee.org/document/6516099/</v>
      </c>
      <c r="N2" s="2" t="str">
        <f>DataEntry!B14</f>
        <v>1. Raspberry pi kit with touch screen 2. Some sensors</v>
      </c>
      <c r="O2" s="2" t="str">
        <f>DataEntry!B15</f>
        <v xml:space="preserve">We have two solutions in mind. 1. Real time Navigation - with location sensors installed in various locations of campus, through a mobile app, we can give a real time navigation guidance for users. But this will be expensive. 2. Offline Navigation - With QR code sticked to all the class room doors of the campus, user can just scan the QR code where he stands and select a location anywhere on campus and the app will give the easiest path to that location.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2018-09-11T22:32:48Z</dcterms:modified>
</cp:coreProperties>
</file>